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cca33eafd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cca27b768f74d3f"/>
    <x:sheet xmlns:r="http://schemas.openxmlformats.org/officeDocument/2006/relationships" name="Kunden" sheetId="2" r:id="R259f8b9c56aa4185"/>
    <x:sheet xmlns:r="http://schemas.openxmlformats.org/officeDocument/2006/relationships" name="Produkte" sheetId="3" r:id="R7340f274f8ad43cb"/>
    <x:sheet xmlns:r="http://schemas.openxmlformats.org/officeDocument/2006/relationships" name="Bestellungen" sheetId="4" r:id="R8d9d457d380f4aa2"/>
    <x:sheet xmlns:r="http://schemas.openxmlformats.org/officeDocument/2006/relationships" name="Kampagnen" sheetId="5" r:id="Rbfd1c3d5c8a6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#,##0.00"/>
    <x:numFmt numFmtId="203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DE9D9"/>
        </x:patternFill>
      </x:fill>
    </x:dxf>
    <x:dxf>
      <x:fill>
        <x:patternFill patternType="solid">
          <x:bgColor rgb="FFFDE9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cac341b4f42de" /><Relationship Type="http://schemas.openxmlformats.org/officeDocument/2006/relationships/theme" Target="/xl/theme/theme1.xml" Id="R32f6a91169bd4e28" /><Relationship Type="http://schemas.openxmlformats.org/officeDocument/2006/relationships/sharedStrings" Target="/xl/sharedStrings.xml" Id="R18be64da8dc84ca0" /><Relationship Type="http://schemas.openxmlformats.org/officeDocument/2006/relationships/worksheet" Target="/xl/worksheets/sheet1.xml" Id="R0cca27b768f74d3f" /><Relationship Type="http://schemas.openxmlformats.org/officeDocument/2006/relationships/worksheet" Target="/xl/worksheets/sheet2.xml" Id="R259f8b9c56aa4185" /><Relationship Type="http://schemas.openxmlformats.org/officeDocument/2006/relationships/worksheet" Target="/xl/worksheets/sheet3.xml" Id="R7340f274f8ad43cb" /><Relationship Type="http://schemas.openxmlformats.org/officeDocument/2006/relationships/worksheet" Target="/xl/worksheets/sheet4.xml" Id="R8d9d457d380f4aa2" /><Relationship Type="http://schemas.openxmlformats.org/officeDocument/2006/relationships/worksheet" Target="/xl/worksheets/sheet5.xml" Id="Rbfd1c3d5c8a648c7" /></Relationships>
</file>

<file path=xl/tables/table1.xml><?xml version="1.0" encoding="utf-8"?>
<x:table xmlns:x="http://schemas.openxmlformats.org/spreadsheetml/2006/main" id="1" name="CustomersTable" displayName="CustomersTable" ref="A1:I121" headerRowCount="1" totalsRowCount="0" totalsRowShown="0">
  <x:tableColumns count="9">
    <x:tableColumn id="1" name="customer_id"/>
    <x:tableColumn id="2" name="name"/>
    <x:tableColumn id="3" name="gender"/>
    <x:tableColumn id="4" name="age"/>
    <x:tableColumn id="5" name="city"/>
    <x:tableColumn id="6" name="postal_code"/>
    <x:tableColumn id="7" name="segment"/>
    <x:tableColumn id="8" name="acquisition_channel"/>
    <x:tableColumn id="9" name="registration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1:G36" headerRowCount="1" totalsRowCount="0" totalsRowShown="0">
  <x:tableColumns count="7">
    <x:tableColumn id="1" name="product_id"/>
    <x:tableColumn id="2" name="product_name"/>
    <x:tableColumn id="3" name="category"/>
    <x:tableColumn id="4" name="brand"/>
    <x:tableColumn id="5" name="price_chf"/>
    <x:tableColumn id="6" name="cost_chf"/>
    <x:tableColumn id="7" name="sto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dersTable" displayName="OrdersTable" ref="A1:N651" headerRowCount="1" totalsRowCount="0" totalsRowShown="0">
  <x:tableColumns count="14">
    <x:tableColumn id="1" name="order_id"/>
    <x:tableColumn id="2" name="order_date"/>
    <x:tableColumn id="3" name="customer_id"/>
    <x:tableColumn id="4" name="product_id"/>
    <x:tableColumn id="5" name="quantity"/>
    <x:tableColumn id="6" name="gross_amount_chf"/>
    <x:tableColumn id="7" name="promo_code"/>
    <x:tableColumn id="8" name="discount_chf"/>
    <x:tableColumn id="9" name="shipping_chf"/>
    <x:tableColumn id="10" name="net_amount_chf"/>
    <x:tableColumn id="11" name="payment_method"/>
    <x:tableColumn id="12" name="status"/>
    <x:tableColumn id="13" name="shipping_city"/>
    <x:tableColumn id="14" name="chann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mpaignsTable" displayName="CampaignsTable" ref="A1:F7" headerRowCount="1" totalsRowCount="0" totalsRowShown="0">
  <x:tableColumns count="6">
    <x:tableColumn id="1" name="campaign_id"/>
    <x:tableColumn id="2" name="campaign_name"/>
    <x:tableColumn id="3" name="start_date"/>
    <x:tableColumn id="4" name="end_date"/>
    <x:tableColumn id="5" name="channel"/>
    <x:tableColumn id="6" name="target_seg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97e0f3665942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bc524f92f04f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4ffd68263f4e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fb4f561aeb43c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14" t="str">
        <x:v>Übungsdatensatz: Online-Shop 2025 – Data Wrangling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5" t="str">
        <x:v>Ziel</x:v>
      </x:c>
      <x:c r="B3" s="15" t="str">
        <x:v>Trainiere realistische Data-Management-Aufgaben mit mehreren Tabellen.</x:v>
      </x:c>
      <x:c r="C3" s="15"/>
      <x:c r="D3" s="15"/>
      <x:c r="E3" s="15"/>
      <x:c r="F3" s="15"/>
    </x:row>
    <x:row r="4">
      <x:c r="A4" s="15" t="str">
        <x:v>Kontext</x:v>
      </x:c>
      <x:c r="B4" s="15" t="str">
        <x:v>Du arbeitest als Data Analyst in einem Schweizer Online-Shop für Büro- und IT-Produkte.</x:v>
      </x:c>
      <x:c r="C4" s="15"/>
      <x:c r="D4" s="15"/>
      <x:c r="E4" s="15"/>
      <x:c r="F4" s="15"/>
    </x:row>
    <x:row r="5">
      <x:c r="A5" s="15" t="str">
        <x:v>Zeitraum</x:v>
      </x:c>
      <x:c r="B5" s="15" t="str">
        <x:v>Geschäftsjahr 2025</x:v>
      </x:c>
      <x:c r="C5" s="15"/>
      <x:c r="D5" s="15"/>
      <x:c r="E5" s="15"/>
      <x:c r="F5" s="15"/>
    </x:row>
    <x:row r="6">
      <x:c r="A6" s="15" t="str">
        <x:v>Tabellen</x:v>
      </x:c>
      <x:c r="B6" s="15" t="str">
        <x:v>Kunden, Produkte, Bestellungen, Kampagnen</x:v>
      </x:c>
      <x:c r="C6" s="15"/>
      <x:c r="D6" s="15"/>
      <x:c r="E6" s="15"/>
      <x:c r="F6" s="15"/>
    </x:row>
    <x:row r="7">
      <x:c r="A7" s="15" t="str">
        <x:v>Wichtig</x:v>
      </x:c>
      <x:c r="B7" s="15" t="str">
        <x:v>Die Rohdaten sind absichtlich nicht perfekt. Nicht sofort manuell korrigieren – zuerst analysieren.</x:v>
      </x:c>
      <x:c r="C7" s="15"/>
      <x:c r="D7" s="15"/>
      <x:c r="E7" s="15"/>
      <x:c r="F7" s="15"/>
    </x:row>
    <x:row r="8">
      <x:c r="A8" s="15" t="str">
        <x:v>Schlüssel</x:v>
      </x:c>
      <x:c r="B8" s="15" t="str">
        <x:v>Kunden: customer_id | Produkte: product_id | Bestellungen: order_id</x:v>
      </x:c>
      <x:c r="C8" s="15"/>
      <x:c r="D8" s="15"/>
      <x:c r="E8" s="15"/>
      <x:c r="F8" s="15"/>
    </x:row>
    <x:row r="9">
      <x:c r="A9" s="15" t="str">
        <x:v>Fokus</x:v>
      </x:c>
      <x:c r="B9" s="15" t="str">
        <x:v>Importieren, bereinigen, selektieren, mergen, aggregieren und automatisieren.</x:v>
      </x:c>
      <x:c r="C9" s="15"/>
      <x:c r="D9" s="15"/>
      <x:c r="E9" s="15"/>
      <x:c r="F9" s="15"/>
    </x:row>
    <x:row r="10">
      <x:c r="A10" s="15" t="str">
        <x:v>Empfehlung</x:v>
      </x:c>
      <x:c r="B10" s="15" t="str">
        <x:v>Arbeite zunächst ohne Pivot-Tabellen in Excel. Ziel ist, die Aufgaben später in Python/pandas zu lösen.</x:v>
      </x:c>
      <x:c r="C10" s="15"/>
      <x:c r="D10" s="15"/>
      <x:c r="E10" s="15"/>
      <x:c r="F10" s="15"/>
    </x:row>
    <x:row r="11">
      <x:c r="A11" s="15"/>
      <x:c r="B11" s="15"/>
      <x:c r="C11" s="15"/>
      <x:c r="D11" s="15"/>
      <x:c r="E11" s="15"/>
      <x:c r="F11" s="15"/>
    </x:row>
    <x:row r="12">
      <x:c r="A12" s="15" t="str">
        <x:v>Spalte</x:v>
      </x:c>
      <x:c r="B12" s="15" t="str">
        <x:v>Kunden</x:v>
      </x:c>
      <x:c r="C12" s="15" t="str">
        <x:v>Produkte</x:v>
      </x:c>
      <x:c r="D12" s="15" t="str">
        <x:v>Bestellungen</x:v>
      </x:c>
      <x:c r="E12" s="15" t="str">
        <x:v>Kampagnen</x:v>
      </x:c>
      <x:c r="F12" s="15" t="str">
        <x:v>Hinweis</x:v>
      </x:c>
    </x:row>
    <x:row r="13">
      <x:c r="A13" s="15" t="str">
        <x:v>Primärschlüssel</x:v>
      </x:c>
      <x:c r="B13" s="15" t="str">
        <x:v>customer_id</x:v>
      </x:c>
      <x:c r="C13" s="15" t="str">
        <x:v>product_id</x:v>
      </x:c>
      <x:c r="D13" s="15" t="str">
        <x:v>order_id</x:v>
      </x:c>
      <x:c r="E13" s="15" t="str">
        <x:v>campaign_id</x:v>
      </x:c>
      <x:c r="F13" s="15" t="str">
        <x:v>Eindeutigkeit prüfen</x:v>
      </x:c>
    </x:row>
    <x:row r="14">
      <x:c r="A14" s="15" t="str">
        <x:v>Zeit</x:v>
      </x:c>
      <x:c r="B14" s="15" t="str">
        <x:v>registration_date</x:v>
      </x:c>
      <x:c r="C14" s="15" t="str"/>
      <x:c r="D14" s="15" t="str">
        <x:v>order_date</x:v>
      </x:c>
      <x:c r="E14" s="15" t="str">
        <x:v>start_date/end_date</x:v>
      </x:c>
      <x:c r="F14" s="15" t="str">
        <x:v>Datumswerte als echte Datumswerte verwenden</x:v>
      </x:c>
    </x:row>
    <x:row r="15">
      <x:c r="A15" s="15" t="str">
        <x:v>Geld</x:v>
      </x:c>
      <x:c r="B15" s="15" t="str"/>
      <x:c r="C15" s="15" t="str">
        <x:v>price,cost</x:v>
      </x:c>
      <x:c r="D15" s="15" t="str">
        <x:v>gross_amount,discount,shipping,net_amount</x:v>
      </x:c>
      <x:c r="E15" s="15" t="str"/>
      <x:c r="F15" s="15" t="str">
        <x:v>CHF</x:v>
      </x:c>
    </x:row>
    <x:row r="16">
      <x:c r="A16" s="15" t="str">
        <x:v>Kategorien</x:v>
      </x:c>
      <x:c r="B16" s="15" t="str">
        <x:v>segment,acquisition_channel</x:v>
      </x:c>
      <x:c r="C16" s="15" t="str">
        <x:v>category,brand</x:v>
      </x:c>
      <x:c r="D16" s="15" t="str">
        <x:v>status,payment_method,channel</x:v>
      </x:c>
      <x:c r="E16" s="15" t="str"/>
      <x:c r="F16" s="15" t="str"/>
    </x:row>
    <x:row r="17">
      <x:c r="A17" s="15" t="str">
        <x:v>Datenqualität</x:v>
      </x:c>
      <x:c r="B17" s="15" t="str">
        <x:v>2 leere customer_id in Bestellungen</x:v>
      </x:c>
      <x:c r="C17" s="15" t="str">
        <x:v>1 ungültige product_id</x:v>
      </x:c>
      <x:c r="D17" s="15" t="str">
        <x:v>1 abweichende Stadtbezeichnung</x:v>
      </x:c>
      <x:c r="E17" s="15" t="str"/>
      <x:c r="F17" s="15" t="str">
        <x:v>Bewusst eingebaut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.880000114440918" hidden="0" customWidth="1"/>
    <x:col min="4" max="4" width="3.25" hidden="0" customWidth="1"/>
    <x:col min="5" max="5" width="18" hidden="0" customWidth="1"/>
    <x:col min="6" max="6" width="9.75" hidden="0" customWidth="1"/>
    <x:col min="7" max="7" width="18" hidden="0" customWidth="1"/>
    <x:col min="8" max="8" width="18" hidden="0" customWidth="1"/>
    <x:col min="9" max="9" width="13.630000114440918" hidden="0" customWidth="1"/>
  </x:cols>
  <x:sheetData>
    <x:row r="1" ht="24" customHeight="1">
      <x:c r="A1" s="14" t="str">
        <x:v>customer_id</x:v>
      </x:c>
      <x:c r="B1" s="14" t="str">
        <x:v>name</x:v>
      </x:c>
      <x:c r="C1" s="14" t="str">
        <x:v>gender</x:v>
      </x:c>
      <x:c r="D1" s="14" t="str">
        <x:v>age</x:v>
      </x:c>
      <x:c r="E1" s="14" t="str">
        <x:v>city</x:v>
      </x:c>
      <x:c r="F1" s="14" t="str">
        <x:v>postal_code</x:v>
      </x:c>
      <x:c r="G1" s="14" t="str">
        <x:v>segment</x:v>
      </x:c>
      <x:c r="H1" s="14" t="str">
        <x:v>acquisition_channel</x:v>
      </x:c>
      <x:c r="I1" s="14" t="str">
        <x:v>registration_date</x:v>
      </x:c>
    </x:row>
    <x:row r="2">
      <x:c r="A2" s="15" t="str">
        <x:v>C0001</x:v>
      </x:c>
      <x:c r="B2" s="15" t="str">
        <x:v>Felix Zimmermann</x:v>
      </x:c>
      <x:c r="C2" s="15" t="str">
        <x:v>M</x:v>
      </x:c>
      <x:c r="D2" s="15" t="n">
        <x:v>47</x:v>
      </x:c>
      <x:c r="E2" s="15" t="str">
        <x:v>Lausanne</x:v>
      </x:c>
      <x:c r="F2" s="15" t="n">
        <x:v>1000</x:v>
      </x:c>
      <x:c r="G2" s="15" t="str">
        <x:v>KMU</x:v>
      </x:c>
      <x:c r="H2" s="15" t="str">
        <x:v>Organic</x:v>
      </x:c>
      <x:c r="I2" s="16" t="n">
        <x:v>45654</x:v>
      </x:c>
    </x:row>
    <x:row r="3">
      <x:c r="A3" s="15" t="str">
        <x:v>C0002</x:v>
      </x:c>
      <x:c r="B3" s="15" t="str">
        <x:v>Felix Huber</x:v>
      </x:c>
      <x:c r="C3" s="15" t="str">
        <x:v>Divers</x:v>
      </x:c>
      <x:c r="D3" s="15" t="n">
        <x:v>39</x:v>
      </x:c>
      <x:c r="E3" s="15" t="str">
        <x:v>Lausanne</x:v>
      </x:c>
      <x:c r="F3" s="15" t="n">
        <x:v>1000</x:v>
      </x:c>
      <x:c r="G3" s="15" t="str">
        <x:v>Privat</x:v>
      </x:c>
      <x:c r="H3" s="15" t="str">
        <x:v>Paid Search</x:v>
      </x:c>
      <x:c r="I3" s="16" t="n">
        <x:v>45354</x:v>
      </x:c>
    </x:row>
    <x:row r="4">
      <x:c r="A4" s="15" t="str">
        <x:v>C0003</x:v>
      </x:c>
      <x:c r="B4" s="15" t="str">
        <x:v>Mia Weber</x:v>
      </x:c>
      <x:c r="C4" s="15" t="str">
        <x:v>F</x:v>
      </x:c>
      <x:c r="D4" s="15" t="n">
        <x:v>45</x:v>
      </x:c>
      <x:c r="E4" s="15" t="str">
        <x:v>Genf</x:v>
      </x:c>
      <x:c r="F4" s="15" t="n">
        <x:v>1200</x:v>
      </x:c>
      <x:c r="G4" s="15" t="str">
        <x:v>Privat</x:v>
      </x:c>
      <x:c r="H4" s="15" t="str">
        <x:v>Social</x:v>
      </x:c>
      <x:c r="I4" s="16" t="n">
        <x:v>45841</x:v>
      </x:c>
    </x:row>
    <x:row r="5">
      <x:c r="A5" s="15" t="str">
        <x:v>C0004</x:v>
      </x:c>
      <x:c r="B5" s="15" t="str">
        <x:v>Julia Baumann</x:v>
      </x:c>
      <x:c r="C5" s="15" t="str">
        <x:v>Divers</x:v>
      </x:c>
      <x:c r="D5" s="15" t="n">
        <x:v>24</x:v>
      </x:c>
      <x:c r="E5" s="15" t="str">
        <x:v>Genf</x:v>
      </x:c>
      <x:c r="F5" s="15" t="n">
        <x:v>1200</x:v>
      </x:c>
      <x:c r="G5" s="15" t="str">
        <x:v>Privat</x:v>
      </x:c>
      <x:c r="H5" s="15" t="str">
        <x:v>Partner</x:v>
      </x:c>
      <x:c r="I5" s="16" t="n">
        <x:v>45369</x:v>
      </x:c>
    </x:row>
    <x:row r="6">
      <x:c r="A6" s="15" t="str">
        <x:v>C0005</x:v>
      </x:c>
      <x:c r="B6" s="15" t="str">
        <x:v>Jonas Meier</x:v>
      </x:c>
      <x:c r="C6" s="15" t="str">
        <x:v>F</x:v>
      </x:c>
      <x:c r="D6" s="15" t="n">
        <x:v>44</x:v>
      </x:c>
      <x:c r="E6" s="15" t="str">
        <x:v>Basel</x:v>
      </x:c>
      <x:c r="F6" s="15" t="n">
        <x:v>4000</x:v>
      </x:c>
      <x:c r="G6" s="15" t="str">
        <x:v>Student</x:v>
      </x:c>
      <x:c r="H6" s="15" t="str">
        <x:v>Referral</x:v>
      </x:c>
      <x:c r="I6" s="16" t="n">
        <x:v>45387</x:v>
      </x:c>
    </x:row>
    <x:row r="7">
      <x:c r="A7" s="15" t="str">
        <x:v>C0006</x:v>
      </x:c>
      <x:c r="B7" s="15" t="str">
        <x:v>Mia Roth</x:v>
      </x:c>
      <x:c r="C7" s="15" t="str">
        <x:v>M</x:v>
      </x:c>
      <x:c r="D7" s="15" t="n">
        <x:v>18</x:v>
      </x:c>
      <x:c r="E7" s="15" t="str">
        <x:v>Bern</x:v>
      </x:c>
      <x:c r="F7" s="15" t="n">
        <x:v>3000</x:v>
      </x:c>
      <x:c r="G7" s="15" t="str">
        <x:v>Student</x:v>
      </x:c>
      <x:c r="H7" s="15" t="str">
        <x:v>Social</x:v>
      </x:c>
      <x:c r="I7" s="16" t="n">
        <x:v>45352</x:v>
      </x:c>
    </x:row>
    <x:row r="8">
      <x:c r="A8" s="15" t="str">
        <x:v>C0007</x:v>
      </x:c>
      <x:c r="B8" s="15" t="str">
        <x:v>Julia Steiner</x:v>
      </x:c>
      <x:c r="C8" s="15" t="str">
        <x:v>Divers</x:v>
      </x:c>
      <x:c r="D8" s="15" t="n">
        <x:v>68</x:v>
      </x:c>
      <x:c r="E8" s="15" t="str">
        <x:v>Chur</x:v>
      </x:c>
      <x:c r="F8" s="15" t="n">
        <x:v>7000</x:v>
      </x:c>
      <x:c r="G8" s="15" t="str">
        <x:v>KMU</x:v>
      </x:c>
      <x:c r="H8" s="15" t="str">
        <x:v>Partner</x:v>
      </x:c>
      <x:c r="I8" s="16" t="n">
        <x:v>45725</x:v>
      </x:c>
    </x:row>
    <x:row r="9">
      <x:c r="A9" s="15" t="str">
        <x:v>C0008</x:v>
      </x:c>
      <x:c r="B9" s="15" t="str">
        <x:v>Mila Maurer</x:v>
      </x:c>
      <x:c r="C9" s="15" t="str">
        <x:v>M</x:v>
      </x:c>
      <x:c r="D9" s="15" t="n">
        <x:v>31</x:v>
      </x:c>
      <x:c r="E9" s="15" t="str">
        <x:v>Basel</x:v>
      </x:c>
      <x:c r="F9" s="15" t="n">
        <x:v>4000</x:v>
      </x:c>
      <x:c r="G9" s="15" t="str">
        <x:v>Privat</x:v>
      </x:c>
      <x:c r="H9" s="15" t="str">
        <x:v>Email</x:v>
      </x:c>
      <x:c r="I9" s="16" t="n">
        <x:v>45450</x:v>
      </x:c>
    </x:row>
    <x:row r="10">
      <x:c r="A10" s="15" t="str">
        <x:v>C0009</x:v>
      </x:c>
      <x:c r="B10" s="15" t="str">
        <x:v>Tim Suter</x:v>
      </x:c>
      <x:c r="C10" s="15" t="str">
        <x:v>M</x:v>
      </x:c>
      <x:c r="D10" s="15" t="n">
        <x:v>21</x:v>
      </x:c>
      <x:c r="E10" s="15" t="str">
        <x:v>Chur</x:v>
      </x:c>
      <x:c r="F10" s="15" t="n">
        <x:v>7000</x:v>
      </x:c>
      <x:c r="G10" s="15" t="str">
        <x:v>Privat</x:v>
      </x:c>
      <x:c r="H10" s="15" t="str">
        <x:v>Email</x:v>
      </x:c>
      <x:c r="I10" s="16" t="n">
        <x:v>45354</x:v>
      </x:c>
    </x:row>
    <x:row r="11">
      <x:c r="A11" s="15" t="str">
        <x:v>C0010</x:v>
      </x:c>
      <x:c r="B11" s="15" t="str">
        <x:v>Marco Frei</x:v>
      </x:c>
      <x:c r="C11" s="15" t="str">
        <x:v>F</x:v>
      </x:c>
      <x:c r="D11" s="15" t="n">
        <x:v>21</x:v>
      </x:c>
      <x:c r="E11" s="15" t="str">
        <x:v>Biel</x:v>
      </x:c>
      <x:c r="F11" s="15" t="n">
        <x:v>2500</x:v>
      </x:c>
      <x:c r="G11" s="15" t="str">
        <x:v>KMU</x:v>
      </x:c>
      <x:c r="H11" s="15" t="str">
        <x:v>Organic</x:v>
      </x:c>
      <x:c r="I11" s="16" t="n">
        <x:v>46165</x:v>
      </x:c>
    </x:row>
    <x:row r="12">
      <x:c r="A12" s="15" t="str">
        <x:v>C0011</x:v>
      </x:c>
      <x:c r="B12" s="15" t="str">
        <x:v>Leon Keller</x:v>
      </x:c>
      <x:c r="C12" s="15" t="str">
        <x:v>Divers</x:v>
      </x:c>
      <x:c r="D12" s="15" t="n">
        <x:v>33</x:v>
      </x:c>
      <x:c r="E12" s="15" t="str">
        <x:v>Winterthur</x:v>
      </x:c>
      <x:c r="F12" s="15" t="n">
        <x:v>8400</x:v>
      </x:c>
      <x:c r="G12" s="15" t="str">
        <x:v>Student</x:v>
      </x:c>
      <x:c r="H12" s="15" t="str">
        <x:v>Organic</x:v>
      </x:c>
      <x:c r="I12" s="16" t="n">
        <x:v>45901</x:v>
      </x:c>
    </x:row>
    <x:row r="13">
      <x:c r="A13" s="15" t="str">
        <x:v>C0012</x:v>
      </x:c>
      <x:c r="B13" s="15" t="str">
        <x:v>Lena Baumann</x:v>
      </x:c>
      <x:c r="C13" s="15" t="str">
        <x:v>F</x:v>
      </x:c>
      <x:c r="D13" s="15" t="n">
        <x:v>57</x:v>
      </x:c>
      <x:c r="E13" s="15" t="str">
        <x:v>Thun</x:v>
      </x:c>
      <x:c r="F13" s="15" t="n">
        <x:v>3600</x:v>
      </x:c>
      <x:c r="G13" s="15" t="str">
        <x:v>Privat</x:v>
      </x:c>
      <x:c r="H13" s="15" t="str">
        <x:v>Referral</x:v>
      </x:c>
      <x:c r="I13" s="16" t="n">
        <x:v>45884</x:v>
      </x:c>
    </x:row>
    <x:row r="14">
      <x:c r="A14" s="15" t="str">
        <x:v>C0013</x:v>
      </x:c>
      <x:c r="B14" s="15" t="str">
        <x:v>Felix Bucher</x:v>
      </x:c>
      <x:c r="C14" s="15" t="str">
        <x:v>M</x:v>
      </x:c>
      <x:c r="D14" s="15" t="n">
        <x:v>34</x:v>
      </x:c>
      <x:c r="E14" s="15" t="str">
        <x:v>Biel</x:v>
      </x:c>
      <x:c r="F14" s="15" t="n">
        <x:v>2500</x:v>
      </x:c>
      <x:c r="G14" s="15" t="str">
        <x:v>Privat</x:v>
      </x:c>
      <x:c r="H14" s="15" t="str">
        <x:v>Partner</x:v>
      </x:c>
      <x:c r="I14" s="16" t="n">
        <x:v>45870</x:v>
      </x:c>
    </x:row>
    <x:row r="15">
      <x:c r="A15" s="15" t="str">
        <x:v>C0014</x:v>
      </x:c>
      <x:c r="B15" s="15" t="str">
        <x:v>Mila Graf</x:v>
      </x:c>
      <x:c r="C15" s="15" t="str">
        <x:v>M</x:v>
      </x:c>
      <x:c r="D15" s="15" t="n">
        <x:v>26</x:v>
      </x:c>
      <x:c r="E15" s="15" t="str">
        <x:v>Luzern</x:v>
      </x:c>
      <x:c r="F15" s="15" t="n">
        <x:v>6000</x:v>
      </x:c>
      <x:c r="G15" s="15" t="str">
        <x:v>KMU</x:v>
      </x:c>
      <x:c r="H15" s="15" t="str">
        <x:v>Partner</x:v>
      </x:c>
      <x:c r="I15" s="16" t="n">
        <x:v>45536</x:v>
      </x:c>
    </x:row>
    <x:row r="16">
      <x:c r="A16" s="15" t="str">
        <x:v>C0015</x:v>
      </x:c>
      <x:c r="B16" s="15" t="str">
        <x:v>Jan Gerber</x:v>
      </x:c>
      <x:c r="C16" s="15" t="str">
        <x:v>F</x:v>
      </x:c>
      <x:c r="D16" s="15" t="n">
        <x:v>47</x:v>
      </x:c>
      <x:c r="E16" s="15" t="str">
        <x:v>Winterthur</x:v>
      </x:c>
      <x:c r="F16" s="15" t="n">
        <x:v>8400</x:v>
      </x:c>
      <x:c r="G16" s="15" t="str">
        <x:v>KMU</x:v>
      </x:c>
      <x:c r="H16" s="15" t="str">
        <x:v>Email</x:v>
      </x:c>
      <x:c r="I16" s="16" t="n">
        <x:v>45615</x:v>
      </x:c>
    </x:row>
    <x:row r="17">
      <x:c r="A17" s="15" t="str">
        <x:v>C0016</x:v>
      </x:c>
      <x:c r="B17" s="15" t="str">
        <x:v>Noah Keller</x:v>
      </x:c>
      <x:c r="C17" s="15" t="str">
        <x:v>Divers</x:v>
      </x:c>
      <x:c r="D17" s="15" t="n">
        <x:v>34</x:v>
      </x:c>
      <x:c r="E17" s="15" t="str">
        <x:v>Basel</x:v>
      </x:c>
      <x:c r="F17" s="15" t="n">
        <x:v>4000</x:v>
      </x:c>
      <x:c r="G17" s="15" t="str">
        <x:v>Privat</x:v>
      </x:c>
      <x:c r="H17" s="15" t="str">
        <x:v>Social</x:v>
      </x:c>
      <x:c r="I17" s="16" t="n">
        <x:v>45842</x:v>
      </x:c>
    </x:row>
    <x:row r="18">
      <x:c r="A18" s="15" t="str">
        <x:v>C0017</x:v>
      </x:c>
      <x:c r="B18" s="15" t="str">
        <x:v>Sophie Baumann</x:v>
      </x:c>
      <x:c r="C18" s="15" t="str">
        <x:v>F</x:v>
      </x:c>
      <x:c r="D18" s="15" t="n">
        <x:v>46</x:v>
      </x:c>
      <x:c r="E18" s="15" t="str">
        <x:v>Luzern</x:v>
      </x:c>
      <x:c r="F18" s="15" t="n">
        <x:v>6000</x:v>
      </x:c>
      <x:c r="G18" s="15" t="str">
        <x:v>KMU</x:v>
      </x:c>
      <x:c r="H18" s="15" t="str">
        <x:v>Partner</x:v>
      </x:c>
      <x:c r="I18" s="16" t="n">
        <x:v>45670</x:v>
      </x:c>
    </x:row>
    <x:row r="19">
      <x:c r="A19" s="15" t="str">
        <x:v>C0018</x:v>
      </x:c>
      <x:c r="B19" s="15" t="str">
        <x:v>Jan Ziegler</x:v>
      </x:c>
      <x:c r="C19" s="15" t="str">
        <x:v>Divers</x:v>
      </x:c>
      <x:c r="D19" s="15" t="n">
        <x:v>18</x:v>
      </x:c>
      <x:c r="E19" s="15" t="str">
        <x:v>Aarau</x:v>
      </x:c>
      <x:c r="F19" s="15" t="n">
        <x:v>5000</x:v>
      </x:c>
      <x:c r="G19" s="15" t="str">
        <x:v>KMU</x:v>
      </x:c>
      <x:c r="H19" s="15" t="str">
        <x:v>Email</x:v>
      </x:c>
      <x:c r="I19" s="16" t="n">
        <x:v>46118</x:v>
      </x:c>
    </x:row>
    <x:row r="20">
      <x:c r="A20" s="15" t="str">
        <x:v>C0019</x:v>
      </x:c>
      <x:c r="B20" s="15" t="str">
        <x:v>Jan Huber</x:v>
      </x:c>
      <x:c r="C20" s="15" t="str">
        <x:v>F</x:v>
      </x:c>
      <x:c r="D20" s="15" t="n">
        <x:v>24</x:v>
      </x:c>
      <x:c r="E20" s="15" t="str">
        <x:v>Luzern</x:v>
      </x:c>
      <x:c r="F20" s="15" t="n">
        <x:v>6000</x:v>
      </x:c>
      <x:c r="G20" s="15" t="str">
        <x:v>KMU</x:v>
      </x:c>
      <x:c r="H20" s="15" t="str">
        <x:v>Email</x:v>
      </x:c>
      <x:c r="I20" s="16" t="n">
        <x:v>45429</x:v>
      </x:c>
    </x:row>
    <x:row r="21">
      <x:c r="A21" s="15" t="str">
        <x:v>C0020</x:v>
      </x:c>
      <x:c r="B21" s="15" t="str">
        <x:v>Lea Brunner</x:v>
      </x:c>
      <x:c r="C21" s="15" t="str">
        <x:v>F</x:v>
      </x:c>
      <x:c r="D21" s="15" t="n">
        <x:v>63</x:v>
      </x:c>
      <x:c r="E21" s="15" t="str">
        <x:v>Thun</x:v>
      </x:c>
      <x:c r="F21" s="15" t="n">
        <x:v>3600</x:v>
      </x:c>
      <x:c r="G21" s="15" t="str">
        <x:v>Student</x:v>
      </x:c>
      <x:c r="H21" s="15" t="str">
        <x:v>Paid Search</x:v>
      </x:c>
      <x:c r="I21" s="16" t="n">
        <x:v>45580</x:v>
      </x:c>
    </x:row>
    <x:row r="22">
      <x:c r="A22" s="15" t="str">
        <x:v>C0021</x:v>
      </x:c>
      <x:c r="B22" s="15" t="str">
        <x:v>Felix Brunner</x:v>
      </x:c>
      <x:c r="C22" s="15" t="str">
        <x:v>M</x:v>
      </x:c>
      <x:c r="D22" s="15" t="n">
        <x:v>21</x:v>
      </x:c>
      <x:c r="E22" s="15" t="str">
        <x:v>Genf</x:v>
      </x:c>
      <x:c r="F22" s="15" t="n">
        <x:v>1200</x:v>
      </x:c>
      <x:c r="G22" s="15" t="str">
        <x:v>Privat</x:v>
      </x:c>
      <x:c r="H22" s="15" t="str">
        <x:v>Partner</x:v>
      </x:c>
      <x:c r="I22" s="16" t="n">
        <x:v>45809</x:v>
      </x:c>
    </x:row>
    <x:row r="23">
      <x:c r="A23" s="15" t="str">
        <x:v>C0022</x:v>
      </x:c>
      <x:c r="B23" s="15" t="str">
        <x:v>Ben Brunner</x:v>
      </x:c>
      <x:c r="C23" s="15" t="str">
        <x:v>M</x:v>
      </x:c>
      <x:c r="D23" s="15" t="n">
        <x:v>67</x:v>
      </x:c>
      <x:c r="E23" s="15" t="str">
        <x:v>Zürich</x:v>
      </x:c>
      <x:c r="F23" s="15" t="n">
        <x:v>8000</x:v>
      </x:c>
      <x:c r="G23" s="15" t="str">
        <x:v>Privat</x:v>
      </x:c>
      <x:c r="H23" s="15" t="str">
        <x:v>Partner</x:v>
      </x:c>
      <x:c r="I23" s="16" t="n">
        <x:v>45337</x:v>
      </x:c>
    </x:row>
    <x:row r="24">
      <x:c r="A24" s="15" t="str">
        <x:v>C0023</x:v>
      </x:c>
      <x:c r="B24" s="15" t="str">
        <x:v>Nina Fischer</x:v>
      </x:c>
      <x:c r="C24" s="15" t="str">
        <x:v>Divers</x:v>
      </x:c>
      <x:c r="D24" s="15" t="n">
        <x:v>63</x:v>
      </x:c>
      <x:c r="E24" s="15" t="str">
        <x:v>Genf</x:v>
      </x:c>
      <x:c r="F24" s="15" t="n">
        <x:v>1200</x:v>
      </x:c>
      <x:c r="G24" s="15" t="str">
        <x:v>Student</x:v>
      </x:c>
      <x:c r="H24" s="15" t="str">
        <x:v>Email</x:v>
      </x:c>
      <x:c r="I24" s="16" t="n">
        <x:v>46051</x:v>
      </x:c>
    </x:row>
    <x:row r="25">
      <x:c r="A25" s="15" t="str">
        <x:v>C0024</x:v>
      </x:c>
      <x:c r="B25" s="15" t="str">
        <x:v>Anna Huber</x:v>
      </x:c>
      <x:c r="C25" s="15" t="str">
        <x:v>F</x:v>
      </x:c>
      <x:c r="D25" s="15" t="n">
        <x:v>52</x:v>
      </x:c>
      <x:c r="E25" s="15" t="str">
        <x:v>Chur</x:v>
      </x:c>
      <x:c r="F25" s="15" t="n">
        <x:v>7000</x:v>
      </x:c>
      <x:c r="G25" s="15" t="str">
        <x:v>Privat</x:v>
      </x:c>
      <x:c r="H25" s="15" t="str">
        <x:v>Social</x:v>
      </x:c>
      <x:c r="I25" s="16" t="n">
        <x:v>45369</x:v>
      </x:c>
    </x:row>
    <x:row r="26">
      <x:c r="A26" s="15" t="str">
        <x:v>C0025</x:v>
      </x:c>
      <x:c r="B26" s="15" t="str">
        <x:v>Lena Suter</x:v>
      </x:c>
      <x:c r="C26" s="15" t="str">
        <x:v>F</x:v>
      </x:c>
      <x:c r="D26" s="15" t="n">
        <x:v>20</x:v>
      </x:c>
      <x:c r="E26" s="15" t="str">
        <x:v>Lausanne</x:v>
      </x:c>
      <x:c r="F26" s="15" t="n">
        <x:v>1000</x:v>
      </x:c>
      <x:c r="G26" s="15" t="str">
        <x:v>Student</x:v>
      </x:c>
      <x:c r="H26" s="15" t="str">
        <x:v>Social</x:v>
      </x:c>
      <x:c r="I26" s="16" t="n">
        <x:v>45443</x:v>
      </x:c>
    </x:row>
    <x:row r="27">
      <x:c r="A27" s="15" t="str">
        <x:v>C0026</x:v>
      </x:c>
      <x:c r="B27" s="15" t="str">
        <x:v>Luca Widmer</x:v>
      </x:c>
      <x:c r="C27" s="15" t="str">
        <x:v>F</x:v>
      </x:c>
      <x:c r="D27" s="15" t="n">
        <x:v>60</x:v>
      </x:c>
      <x:c r="E27" s="15" t="str">
        <x:v>Aarau</x:v>
      </x:c>
      <x:c r="F27" s="15" t="n">
        <x:v>5000</x:v>
      </x:c>
      <x:c r="G27" s="15" t="str">
        <x:v>Privat</x:v>
      </x:c>
      <x:c r="H27" s="15" t="str">
        <x:v>Social</x:v>
      </x:c>
      <x:c r="I27" s="16" t="n">
        <x:v>45507</x:v>
      </x:c>
    </x:row>
    <x:row r="28">
      <x:c r="A28" s="15" t="str">
        <x:v>C0027</x:v>
      </x:c>
      <x:c r="B28" s="15" t="str">
        <x:v>Jonas Zimmermann</x:v>
      </x:c>
      <x:c r="C28" s="15" t="str">
        <x:v>F</x:v>
      </x:c>
      <x:c r="D28" s="15" t="n">
        <x:v>33</x:v>
      </x:c>
      <x:c r="E28" s="15" t="str">
        <x:v>Chur</x:v>
      </x:c>
      <x:c r="F28" s="15" t="n">
        <x:v>7000</x:v>
      </x:c>
      <x:c r="G28" s="15" t="str">
        <x:v>Privat</x:v>
      </x:c>
      <x:c r="H28" s="15" t="str">
        <x:v>Paid Search</x:v>
      </x:c>
      <x:c r="I28" s="16" t="n">
        <x:v>45927</x:v>
      </x:c>
    </x:row>
    <x:row r="29">
      <x:c r="A29" s="15" t="str">
        <x:v>C0028</x:v>
      </x:c>
      <x:c r="B29" s="15" t="str">
        <x:v>Ben Meier</x:v>
      </x:c>
      <x:c r="C29" s="15" t="str">
        <x:v>M</x:v>
      </x:c>
      <x:c r="D29" s="15" t="n">
        <x:v>68</x:v>
      </x:c>
      <x:c r="E29" s="15" t="str">
        <x:v>Chur</x:v>
      </x:c>
      <x:c r="F29" s="15" t="n">
        <x:v>7000</x:v>
      </x:c>
      <x:c r="G29" s="15" t="str">
        <x:v>Student</x:v>
      </x:c>
      <x:c r="H29" s="15" t="str">
        <x:v>Partner</x:v>
      </x:c>
      <x:c r="I29" s="16" t="n">
        <x:v>45475</x:v>
      </x:c>
    </x:row>
    <x:row r="30">
      <x:c r="A30" s="15" t="str">
        <x:v>C0029</x:v>
      </x:c>
      <x:c r="B30" s="15" t="str">
        <x:v>Tim Baumann</x:v>
      </x:c>
      <x:c r="C30" s="15" t="str">
        <x:v>Divers</x:v>
      </x:c>
      <x:c r="D30" s="15" t="n">
        <x:v>24</x:v>
      </x:c>
      <x:c r="E30" s="15" t="str">
        <x:v>Bern</x:v>
      </x:c>
      <x:c r="F30" s="15" t="n">
        <x:v>3000</x:v>
      </x:c>
      <x:c r="G30" s="15" t="str">
        <x:v>Student</x:v>
      </x:c>
      <x:c r="H30" s="15" t="str">
        <x:v>Organic</x:v>
      </x:c>
      <x:c r="I30" s="16" t="n">
        <x:v>45565</x:v>
      </x:c>
    </x:row>
    <x:row r="31">
      <x:c r="A31" s="15" t="str">
        <x:v>C0030</x:v>
      </x:c>
      <x:c r="B31" s="15" t="str">
        <x:v>Marco Baumann</x:v>
      </x:c>
      <x:c r="C31" s="15" t="str">
        <x:v>M</x:v>
      </x:c>
      <x:c r="D31" s="15" t="n">
        <x:v>37</x:v>
      </x:c>
      <x:c r="E31" s="15" t="str">
        <x:v>Genf</x:v>
      </x:c>
      <x:c r="F31" s="15" t="n">
        <x:v>1200</x:v>
      </x:c>
      <x:c r="G31" s="15" t="str">
        <x:v>Privat</x:v>
      </x:c>
      <x:c r="H31" s="15" t="str">
        <x:v>Paid Search</x:v>
      </x:c>
      <x:c r="I31" s="16" t="n">
        <x:v>45496</x:v>
      </x:c>
    </x:row>
    <x:row r="32">
      <x:c r="A32" s="15" t="str">
        <x:v>C0031</x:v>
      </x:c>
      <x:c r="B32" s="15" t="str">
        <x:v>Anna Weber</x:v>
      </x:c>
      <x:c r="C32" s="15" t="str">
        <x:v>M</x:v>
      </x:c>
      <x:c r="D32" s="15" t="n">
        <x:v>22</x:v>
      </x:c>
      <x:c r="E32" s="15" t="str">
        <x:v>St. Gallen</x:v>
      </x:c>
      <x:c r="F32" s="15" t="n">
        <x:v>9000</x:v>
      </x:c>
      <x:c r="G32" s="15" t="str">
        <x:v>Student</x:v>
      </x:c>
      <x:c r="H32" s="15" t="str">
        <x:v>Social</x:v>
      </x:c>
      <x:c r="I32" s="16" t="n">
        <x:v>45700</x:v>
      </x:c>
    </x:row>
    <x:row r="33">
      <x:c r="A33" s="15" t="str">
        <x:v>C0032</x:v>
      </x:c>
      <x:c r="B33" s="15" t="str">
        <x:v>Nora Frei</x:v>
      </x:c>
      <x:c r="C33" s="15" t="str">
        <x:v>Divers</x:v>
      </x:c>
      <x:c r="D33" s="15" t="n">
        <x:v>39</x:v>
      </x:c>
      <x:c r="E33" s="15" t="str">
        <x:v>Aarau</x:v>
      </x:c>
      <x:c r="F33" s="15" t="n">
        <x:v>5000</x:v>
      </x:c>
      <x:c r="G33" s="15" t="str">
        <x:v>Privat</x:v>
      </x:c>
      <x:c r="H33" s="15" t="str">
        <x:v>Organic</x:v>
      </x:c>
      <x:c r="I33" s="16" t="n">
        <x:v>45701</x:v>
      </x:c>
    </x:row>
    <x:row r="34">
      <x:c r="A34" s="15" t="str">
        <x:v>C0033</x:v>
      </x:c>
      <x:c r="B34" s="15" t="str">
        <x:v>Nina Fischer</x:v>
      </x:c>
      <x:c r="C34" s="15" t="str">
        <x:v>F</x:v>
      </x:c>
      <x:c r="D34" s="15" t="n">
        <x:v>24</x:v>
      </x:c>
      <x:c r="E34" s="15" t="str">
        <x:v>Luzern</x:v>
      </x:c>
      <x:c r="F34" s="15" t="n">
        <x:v>6000</x:v>
      </x:c>
      <x:c r="G34" s="15" t="str">
        <x:v>KMU</x:v>
      </x:c>
      <x:c r="H34" s="15" t="str">
        <x:v>Referral</x:v>
      </x:c>
      <x:c r="I34" s="16" t="n">
        <x:v>45886</x:v>
      </x:c>
    </x:row>
    <x:row r="35">
      <x:c r="A35" s="15" t="str">
        <x:v>C0034</x:v>
      </x:c>
      <x:c r="B35" s="15" t="str">
        <x:v>David Graf</x:v>
      </x:c>
      <x:c r="C35" s="15" t="str">
        <x:v>Divers</x:v>
      </x:c>
      <x:c r="D35" s="15" t="n">
        <x:v>25</x:v>
      </x:c>
      <x:c r="E35" s="15" t="str">
        <x:v>Thun</x:v>
      </x:c>
      <x:c r="F35" s="15" t="n">
        <x:v>3600</x:v>
      </x:c>
      <x:c r="G35" s="15" t="str">
        <x:v>Student</x:v>
      </x:c>
      <x:c r="H35" s="15" t="str">
        <x:v>Email</x:v>
      </x:c>
      <x:c r="I35" s="16" t="n">
        <x:v>45738</x:v>
      </x:c>
    </x:row>
    <x:row r="36">
      <x:c r="A36" s="15" t="str">
        <x:v>C0035</x:v>
      </x:c>
      <x:c r="B36" s="15" t="str">
        <x:v>Mia Brunner</x:v>
      </x:c>
      <x:c r="C36" s="15" t="str">
        <x:v>M</x:v>
      </x:c>
      <x:c r="D36" s="15" t="n">
        <x:v>18</x:v>
      </x:c>
      <x:c r="E36" s="15" t="str">
        <x:v>Chur</x:v>
      </x:c>
      <x:c r="F36" s="15" t="n">
        <x:v>7000</x:v>
      </x:c>
      <x:c r="G36" s="15" t="str">
        <x:v>KMU</x:v>
      </x:c>
      <x:c r="H36" s="15" t="str">
        <x:v>Email</x:v>
      </x:c>
      <x:c r="I36" s="16" t="n">
        <x:v>45337</x:v>
      </x:c>
    </x:row>
    <x:row r="37">
      <x:c r="A37" s="15" t="str">
        <x:v>C0036</x:v>
      </x:c>
      <x:c r="B37" s="15" t="str">
        <x:v>Felix Weber</x:v>
      </x:c>
      <x:c r="C37" s="15" t="str">
        <x:v>F</x:v>
      </x:c>
      <x:c r="D37" s="15" t="n">
        <x:v>60</x:v>
      </x:c>
      <x:c r="E37" s="15" t="str">
        <x:v>Lausanne</x:v>
      </x:c>
      <x:c r="F37" s="15" t="n">
        <x:v>1000</x:v>
      </x:c>
      <x:c r="G37" s="15" t="str">
        <x:v>Student</x:v>
      </x:c>
      <x:c r="H37" s="15" t="str">
        <x:v>Email</x:v>
      </x:c>
      <x:c r="I37" s="16" t="n">
        <x:v>45664</x:v>
      </x:c>
    </x:row>
    <x:row r="38">
      <x:c r="A38" s="15" t="str">
        <x:v>C0037</x:v>
      </x:c>
      <x:c r="B38" s="15" t="str">
        <x:v>Laura Huber</x:v>
      </x:c>
      <x:c r="C38" s="15" t="str">
        <x:v>Divers</x:v>
      </x:c>
      <x:c r="D38" s="15" t="n">
        <x:v>37</x:v>
      </x:c>
      <x:c r="E38" s="15" t="str">
        <x:v>Luzern</x:v>
      </x:c>
      <x:c r="F38" s="15" t="n">
        <x:v>6000</x:v>
      </x:c>
      <x:c r="G38" s="15" t="str">
        <x:v>KMU</x:v>
      </x:c>
      <x:c r="H38" s="15" t="str">
        <x:v>Referral</x:v>
      </x:c>
      <x:c r="I38" s="16" t="n">
        <x:v>46029</x:v>
      </x:c>
    </x:row>
    <x:row r="39">
      <x:c r="A39" s="15" t="str">
        <x:v>C0038</x:v>
      </x:c>
      <x:c r="B39" s="15" t="str">
        <x:v>Laura Roth</x:v>
      </x:c>
      <x:c r="C39" s="15" t="str">
        <x:v>Divers</x:v>
      </x:c>
      <x:c r="D39" s="15" t="n">
        <x:v>26</x:v>
      </x:c>
      <x:c r="E39" s="15" t="str">
        <x:v>Luzern</x:v>
      </x:c>
      <x:c r="F39" s="15" t="n">
        <x:v>6000</x:v>
      </x:c>
      <x:c r="G39" s="15" t="str">
        <x:v>Privat</x:v>
      </x:c>
      <x:c r="H39" s="15" t="str">
        <x:v>Referral</x:v>
      </x:c>
      <x:c r="I39" s="16" t="n">
        <x:v>46005</x:v>
      </x:c>
    </x:row>
    <x:row r="40">
      <x:c r="A40" s="15" t="str">
        <x:v>C0039</x:v>
      </x:c>
      <x:c r="B40" s="15" t="str">
        <x:v>Felix Roth</x:v>
      </x:c>
      <x:c r="C40" s="15" t="str">
        <x:v>F</x:v>
      </x:c>
      <x:c r="D40" s="15" t="n">
        <x:v>57</x:v>
      </x:c>
      <x:c r="E40" s="15" t="str">
        <x:v>Chur</x:v>
      </x:c>
      <x:c r="F40" s="15" t="n">
        <x:v>7000</x:v>
      </x:c>
      <x:c r="G40" s="15" t="str">
        <x:v>KMU</x:v>
      </x:c>
      <x:c r="H40" s="15" t="str">
        <x:v>Social</x:v>
      </x:c>
      <x:c r="I40" s="16" t="n">
        <x:v>45985</x:v>
      </x:c>
    </x:row>
    <x:row r="41">
      <x:c r="A41" s="15" t="str">
        <x:v>C0040</x:v>
      </x:c>
      <x:c r="B41" s="15" t="str">
        <x:v>Emma Suter</x:v>
      </x:c>
      <x:c r="C41" s="15" t="str">
        <x:v>M</x:v>
      </x:c>
      <x:c r="D41" s="15" t="n">
        <x:v>36</x:v>
      </x:c>
      <x:c r="E41" s="15" t="str">
        <x:v>Zürich</x:v>
      </x:c>
      <x:c r="F41" s="15" t="n">
        <x:v>8000</x:v>
      </x:c>
      <x:c r="G41" s="15" t="str">
        <x:v>Privat</x:v>
      </x:c>
      <x:c r="H41" s="15" t="str">
        <x:v>Referral</x:v>
      </x:c>
      <x:c r="I41" s="16" t="n">
        <x:v>46145</x:v>
      </x:c>
    </x:row>
    <x:row r="42">
      <x:c r="A42" s="15" t="str">
        <x:v>C0041</x:v>
      </x:c>
      <x:c r="B42" s="15" t="str">
        <x:v>Lena Ziegler</x:v>
      </x:c>
      <x:c r="C42" s="15" t="str">
        <x:v>M</x:v>
      </x:c>
      <x:c r="D42" s="15" t="n">
        <x:v>46</x:v>
      </x:c>
      <x:c r="E42" s="15" t="str">
        <x:v>St. Gallen</x:v>
      </x:c>
      <x:c r="F42" s="15" t="n">
        <x:v>9000</x:v>
      </x:c>
      <x:c r="G42" s="15" t="str">
        <x:v>Student</x:v>
      </x:c>
      <x:c r="H42" s="15" t="str">
        <x:v>Partner</x:v>
      </x:c>
      <x:c r="I42" s="16" t="n">
        <x:v>45962</x:v>
      </x:c>
    </x:row>
    <x:row r="43">
      <x:c r="A43" s="15" t="str">
        <x:v>C0042</x:v>
      </x:c>
      <x:c r="B43" s="15" t="str">
        <x:v>Mia Frei</x:v>
      </x:c>
      <x:c r="C43" s="15" t="str">
        <x:v>F</x:v>
      </x:c>
      <x:c r="D43" s="15" t="n">
        <x:v>60</x:v>
      </x:c>
      <x:c r="E43" s="15" t="str">
        <x:v>Chur</x:v>
      </x:c>
      <x:c r="F43" s="15" t="n">
        <x:v>7000</x:v>
      </x:c>
      <x:c r="G43" s="15" t="str">
        <x:v>Privat</x:v>
      </x:c>
      <x:c r="H43" s="15" t="str">
        <x:v>Social</x:v>
      </x:c>
      <x:c r="I43" s="16" t="n">
        <x:v>45776</x:v>
      </x:c>
    </x:row>
    <x:row r="44">
      <x:c r="A44" s="15" t="str">
        <x:v>C0043</x:v>
      </x:c>
      <x:c r="B44" s="15" t="str">
        <x:v>Sarah Ziegler</x:v>
      </x:c>
      <x:c r="C44" s="15" t="str">
        <x:v>F</x:v>
      </x:c>
      <x:c r="D44" s="15" t="n">
        <x:v>61</x:v>
      </x:c>
      <x:c r="E44" s="15" t="str">
        <x:v>Winterthur</x:v>
      </x:c>
      <x:c r="F44" s="15" t="n">
        <x:v>8400</x:v>
      </x:c>
      <x:c r="G44" s="15" t="str">
        <x:v>Student</x:v>
      </x:c>
      <x:c r="H44" s="15" t="str">
        <x:v>Paid Search</x:v>
      </x:c>
      <x:c r="I44" s="16" t="n">
        <x:v>45635</x:v>
      </x:c>
    </x:row>
    <x:row r="45">
      <x:c r="A45" s="15" t="str">
        <x:v>C0044</x:v>
      </x:c>
      <x:c r="B45" s="15" t="str">
        <x:v>Mia Schmid</x:v>
      </x:c>
      <x:c r="C45" s="15" t="str">
        <x:v>F</x:v>
      </x:c>
      <x:c r="D45" s="15" t="n">
        <x:v>48</x:v>
      </x:c>
      <x:c r="E45" s="15" t="str">
        <x:v>Zürich</x:v>
      </x:c>
      <x:c r="F45" s="15" t="n">
        <x:v>8000</x:v>
      </x:c>
      <x:c r="G45" s="15" t="str">
        <x:v>KMU</x:v>
      </x:c>
      <x:c r="H45" s="15" t="str">
        <x:v>Organic</x:v>
      </x:c>
      <x:c r="I45" s="16" t="n">
        <x:v>45317</x:v>
      </x:c>
    </x:row>
    <x:row r="46">
      <x:c r="A46" s="15" t="str">
        <x:v>C0045</x:v>
      </x:c>
      <x:c r="B46" s="15" t="str">
        <x:v>Julia Zimmermann</x:v>
      </x:c>
      <x:c r="C46" s="15" t="str">
        <x:v>F</x:v>
      </x:c>
      <x:c r="D46" s="15" t="n">
        <x:v>63</x:v>
      </x:c>
      <x:c r="E46" s="15" t="str">
        <x:v>Thun</x:v>
      </x:c>
      <x:c r="F46" s="15" t="n">
        <x:v>3600</x:v>
      </x:c>
      <x:c r="G46" s="15" t="str">
        <x:v>KMU</x:v>
      </x:c>
      <x:c r="H46" s="15" t="str">
        <x:v>Referral</x:v>
      </x:c>
      <x:c r="I46" s="16" t="n">
        <x:v>45936</x:v>
      </x:c>
    </x:row>
    <x:row r="47">
      <x:c r="A47" s="15" t="str">
        <x:v>C0046</x:v>
      </x:c>
      <x:c r="B47" s="15" t="str">
        <x:v>Marco Roth</x:v>
      </x:c>
      <x:c r="C47" s="15" t="str">
        <x:v>Divers</x:v>
      </x:c>
      <x:c r="D47" s="15" t="n">
        <x:v>62</x:v>
      </x:c>
      <x:c r="E47" s="15" t="str">
        <x:v>Bern</x:v>
      </x:c>
      <x:c r="F47" s="15" t="n">
        <x:v>3000</x:v>
      </x:c>
      <x:c r="G47" s="15" t="str">
        <x:v>Privat</x:v>
      </x:c>
      <x:c r="H47" s="15" t="str">
        <x:v>Organic</x:v>
      </x:c>
      <x:c r="I47" s="16" t="n">
        <x:v>45541</x:v>
      </x:c>
    </x:row>
    <x:row r="48">
      <x:c r="A48" s="15" t="str">
        <x:v>C0047</x:v>
      </x:c>
      <x:c r="B48" s="15" t="str">
        <x:v>Ben Baumann</x:v>
      </x:c>
      <x:c r="C48" s="15" t="str">
        <x:v>Divers</x:v>
      </x:c>
      <x:c r="D48" s="15" t="n">
        <x:v>47</x:v>
      </x:c>
      <x:c r="E48" s="15" t="str">
        <x:v>Chur</x:v>
      </x:c>
      <x:c r="F48" s="15" t="n">
        <x:v>7000</x:v>
      </x:c>
      <x:c r="G48" s="15" t="str">
        <x:v>Privat</x:v>
      </x:c>
      <x:c r="H48" s="15" t="str">
        <x:v>Email</x:v>
      </x:c>
      <x:c r="I48" s="16" t="n">
        <x:v>45472</x:v>
      </x:c>
    </x:row>
    <x:row r="49">
      <x:c r="A49" s="15" t="str">
        <x:v>C0048</x:v>
      </x:c>
      <x:c r="B49" s="15" t="str">
        <x:v>Elias Huber</x:v>
      </x:c>
      <x:c r="C49" s="15" t="str">
        <x:v>M</x:v>
      </x:c>
      <x:c r="D49" s="15" t="n">
        <x:v>60</x:v>
      </x:c>
      <x:c r="E49" s="15" t="str">
        <x:v>Bern</x:v>
      </x:c>
      <x:c r="F49" s="15" t="n">
        <x:v>3000</x:v>
      </x:c>
      <x:c r="G49" s="15" t="str">
        <x:v>KMU</x:v>
      </x:c>
      <x:c r="H49" s="15" t="str">
        <x:v>Email</x:v>
      </x:c>
      <x:c r="I49" s="16" t="n">
        <x:v>45759</x:v>
      </x:c>
    </x:row>
    <x:row r="50">
      <x:c r="A50" s="15" t="str">
        <x:v>C0049</x:v>
      </x:c>
      <x:c r="B50" s="15" t="str">
        <x:v>Tom Graf</x:v>
      </x:c>
      <x:c r="C50" s="15" t="str">
        <x:v>Divers</x:v>
      </x:c>
      <x:c r="D50" s="15" t="n">
        <x:v>64</x:v>
      </x:c>
      <x:c r="E50" s="15" t="str">
        <x:v>Genf</x:v>
      </x:c>
      <x:c r="F50" s="15" t="n">
        <x:v>1200</x:v>
      </x:c>
      <x:c r="G50" s="15" t="str">
        <x:v>KMU</x:v>
      </x:c>
      <x:c r="H50" s="15" t="str">
        <x:v>Referral</x:v>
      </x:c>
      <x:c r="I50" s="16" t="n">
        <x:v>46065</x:v>
      </x:c>
    </x:row>
    <x:row r="51">
      <x:c r="A51" s="15" t="str">
        <x:v>C0050</x:v>
      </x:c>
      <x:c r="B51" s="15" t="str">
        <x:v>Jonas Gerber</x:v>
      </x:c>
      <x:c r="C51" s="15" t="str">
        <x:v>M</x:v>
      </x:c>
      <x:c r="D51" s="15" t="n">
        <x:v>46</x:v>
      </x:c>
      <x:c r="E51" s="15" t="str">
        <x:v>Chur</x:v>
      </x:c>
      <x:c r="F51" s="15" t="n">
        <x:v>7000</x:v>
      </x:c>
      <x:c r="G51" s="15" t="str">
        <x:v>Student</x:v>
      </x:c>
      <x:c r="H51" s="15" t="str">
        <x:v>Paid Search</x:v>
      </x:c>
      <x:c r="I51" s="16" t="n">
        <x:v>45454</x:v>
      </x:c>
    </x:row>
    <x:row r="52">
      <x:c r="A52" s="15" t="str">
        <x:v>C0051</x:v>
      </x:c>
      <x:c r="B52" s="15" t="str">
        <x:v>Nora Brunner</x:v>
      </x:c>
      <x:c r="C52" s="15" t="str">
        <x:v>M</x:v>
      </x:c>
      <x:c r="D52" s="15" t="n">
        <x:v>58</x:v>
      </x:c>
      <x:c r="E52" s="15" t="str">
        <x:v>Biel</x:v>
      </x:c>
      <x:c r="F52" s="15" t="n">
        <x:v>2500</x:v>
      </x:c>
      <x:c r="G52" s="15" t="str">
        <x:v>Privat</x:v>
      </x:c>
      <x:c r="H52" s="15" t="str">
        <x:v>Social</x:v>
      </x:c>
      <x:c r="I52" s="16" t="n">
        <x:v>46076</x:v>
      </x:c>
    </x:row>
    <x:row r="53">
      <x:c r="A53" s="15" t="str">
        <x:v>C0052</x:v>
      </x:c>
      <x:c r="B53" s="15" t="str">
        <x:v>Julia Keller</x:v>
      </x:c>
      <x:c r="C53" s="15" t="str">
        <x:v>F</x:v>
      </x:c>
      <x:c r="D53" s="15" t="n">
        <x:v>35</x:v>
      </x:c>
      <x:c r="E53" s="15" t="str">
        <x:v>Luzern</x:v>
      </x:c>
      <x:c r="F53" s="15" t="n">
        <x:v>6000</x:v>
      </x:c>
      <x:c r="G53" s="15" t="str">
        <x:v>Student</x:v>
      </x:c>
      <x:c r="H53" s="15" t="str">
        <x:v>Social</x:v>
      </x:c>
      <x:c r="I53" s="16" t="n">
        <x:v>46022</x:v>
      </x:c>
    </x:row>
    <x:row r="54">
      <x:c r="A54" s="15" t="str">
        <x:v>C0053</x:v>
      </x:c>
      <x:c r="B54" s="15" t="str">
        <x:v>Jonas Keller</x:v>
      </x:c>
      <x:c r="C54" s="15" t="str">
        <x:v>F</x:v>
      </x:c>
      <x:c r="D54" s="15" t="n">
        <x:v>42</x:v>
      </x:c>
      <x:c r="E54" s="15" t="str">
        <x:v>Bern</x:v>
      </x:c>
      <x:c r="F54" s="15" t="n">
        <x:v>3000</x:v>
      </x:c>
      <x:c r="G54" s="15" t="str">
        <x:v>KMU</x:v>
      </x:c>
      <x:c r="H54" s="15" t="str">
        <x:v>Paid Search</x:v>
      </x:c>
      <x:c r="I54" s="16" t="n">
        <x:v>45433</x:v>
      </x:c>
    </x:row>
    <x:row r="55">
      <x:c r="A55" s="15" t="str">
        <x:v>C0054</x:v>
      </x:c>
      <x:c r="B55" s="15" t="str">
        <x:v>Mila Weber</x:v>
      </x:c>
      <x:c r="C55" s="15" t="str">
        <x:v>M</x:v>
      </x:c>
      <x:c r="D55" s="15" t="n">
        <x:v>39</x:v>
      </x:c>
      <x:c r="E55" s="15" t="str">
        <x:v>Lausanne</x:v>
      </x:c>
      <x:c r="F55" s="15" t="n">
        <x:v>1000</x:v>
      </x:c>
      <x:c r="G55" s="15" t="str">
        <x:v>KMU</x:v>
      </x:c>
      <x:c r="H55" s="15" t="str">
        <x:v>Referral</x:v>
      </x:c>
      <x:c r="I55" s="16" t="n">
        <x:v>45357</x:v>
      </x:c>
    </x:row>
    <x:row r="56">
      <x:c r="A56" s="15" t="str">
        <x:v>C0055</x:v>
      </x:c>
      <x:c r="B56" s="15" t="str">
        <x:v>Ben Müller</x:v>
      </x:c>
      <x:c r="C56" s="15" t="str">
        <x:v>M</x:v>
      </x:c>
      <x:c r="D56" s="15" t="n">
        <x:v>67</x:v>
      </x:c>
      <x:c r="E56" s="15" t="str">
        <x:v>Lausanne</x:v>
      </x:c>
      <x:c r="F56" s="15" t="n">
        <x:v>1000</x:v>
      </x:c>
      <x:c r="G56" s="15" t="str">
        <x:v>KMU</x:v>
      </x:c>
      <x:c r="H56" s="15" t="str">
        <x:v>Partner</x:v>
      </x:c>
      <x:c r="I56" s="16" t="n">
        <x:v>45503</x:v>
      </x:c>
    </x:row>
    <x:row r="57">
      <x:c r="A57" s="15" t="str">
        <x:v>C0056</x:v>
      </x:c>
      <x:c r="B57" s="15" t="str">
        <x:v>Anna Bucher</x:v>
      </x:c>
      <x:c r="C57" s="15" t="str">
        <x:v>F</x:v>
      </x:c>
      <x:c r="D57" s="15" t="n">
        <x:v>40</x:v>
      </x:c>
      <x:c r="E57" s="15" t="str">
        <x:v>Genf</x:v>
      </x:c>
      <x:c r="F57" s="15" t="n">
        <x:v>1200</x:v>
      </x:c>
      <x:c r="G57" s="15" t="str">
        <x:v>Student</x:v>
      </x:c>
      <x:c r="H57" s="15" t="str">
        <x:v>Referral</x:v>
      </x:c>
      <x:c r="I57" s="16" t="n">
        <x:v>45681</x:v>
      </x:c>
    </x:row>
    <x:row r="58">
      <x:c r="A58" s="15" t="str">
        <x:v>C0057</x:v>
      </x:c>
      <x:c r="B58" s="15" t="str">
        <x:v>Ben Suter</x:v>
      </x:c>
      <x:c r="C58" s="15" t="str">
        <x:v>Divers</x:v>
      </x:c>
      <x:c r="D58" s="15" t="n">
        <x:v>56</x:v>
      </x:c>
      <x:c r="E58" s="15" t="str">
        <x:v>Chur</x:v>
      </x:c>
      <x:c r="F58" s="15" t="n">
        <x:v>7000</x:v>
      </x:c>
      <x:c r="G58" s="15" t="str">
        <x:v>Privat</x:v>
      </x:c>
      <x:c r="H58" s="15" t="str">
        <x:v>Referral</x:v>
      </x:c>
      <x:c r="I58" s="16" t="n">
        <x:v>46057</x:v>
      </x:c>
    </x:row>
    <x:row r="59">
      <x:c r="A59" s="15" t="str">
        <x:v>C0058</x:v>
      </x:c>
      <x:c r="B59" s="15" t="str">
        <x:v>Elias Brunner</x:v>
      </x:c>
      <x:c r="C59" s="15" t="str">
        <x:v>F</x:v>
      </x:c>
      <x:c r="D59" s="15" t="n">
        <x:v>42</x:v>
      </x:c>
      <x:c r="E59" s="15" t="str">
        <x:v>Genf</x:v>
      </x:c>
      <x:c r="F59" s="15" t="n">
        <x:v>1200</x:v>
      </x:c>
      <x:c r="G59" s="15" t="str">
        <x:v>Student</x:v>
      </x:c>
      <x:c r="H59" s="15" t="str">
        <x:v>Partner</x:v>
      </x:c>
      <x:c r="I59" s="16" t="n">
        <x:v>45738</x:v>
      </x:c>
    </x:row>
    <x:row r="60">
      <x:c r="A60" s="15" t="str">
        <x:v>C0059</x:v>
      </x:c>
      <x:c r="B60" s="15" t="str">
        <x:v>Felix Roth</x:v>
      </x:c>
      <x:c r="C60" s="15" t="str">
        <x:v>M</x:v>
      </x:c>
      <x:c r="D60" s="15" t="n">
        <x:v>26</x:v>
      </x:c>
      <x:c r="E60" s="15" t="str">
        <x:v>Bern</x:v>
      </x:c>
      <x:c r="F60" s="15" t="n">
        <x:v>3000</x:v>
      </x:c>
      <x:c r="G60" s="15" t="str">
        <x:v>KMU</x:v>
      </x:c>
      <x:c r="H60" s="15" t="str">
        <x:v>Email</x:v>
      </x:c>
      <x:c r="I60" s="16" t="n">
        <x:v>46033</x:v>
      </x:c>
    </x:row>
    <x:row r="61">
      <x:c r="A61" s="15" t="str">
        <x:v>C0060</x:v>
      </x:c>
      <x:c r="B61" s="15" t="str">
        <x:v>Anna Roth</x:v>
      </x:c>
      <x:c r="C61" s="15" t="str">
        <x:v>Divers</x:v>
      </x:c>
      <x:c r="D61" s="15" t="n">
        <x:v>19</x:v>
      </x:c>
      <x:c r="E61" s="15" t="str">
        <x:v>Thun</x:v>
      </x:c>
      <x:c r="F61" s="15" t="n">
        <x:v>3600</x:v>
      </x:c>
      <x:c r="G61" s="15" t="str">
        <x:v>Privat</x:v>
      </x:c>
      <x:c r="H61" s="15" t="str">
        <x:v>Partner</x:v>
      </x:c>
      <x:c r="I61" s="16" t="n">
        <x:v>45898</x:v>
      </x:c>
    </x:row>
    <x:row r="62">
      <x:c r="A62" s="15" t="str">
        <x:v>C0061</x:v>
      </x:c>
      <x:c r="B62" s="15" t="str">
        <x:v>Ben Schmid</x:v>
      </x:c>
      <x:c r="C62" s="15" t="str">
        <x:v>F</x:v>
      </x:c>
      <x:c r="D62" s="15" t="n">
        <x:v>34</x:v>
      </x:c>
      <x:c r="E62" s="15" t="str">
        <x:v>Bern</x:v>
      </x:c>
      <x:c r="F62" s="15" t="n">
        <x:v>3000</x:v>
      </x:c>
      <x:c r="G62" s="15" t="str">
        <x:v>Student</x:v>
      </x:c>
      <x:c r="H62" s="15" t="str">
        <x:v>Social</x:v>
      </x:c>
      <x:c r="I62" s="16" t="n">
        <x:v>45764</x:v>
      </x:c>
    </x:row>
    <x:row r="63">
      <x:c r="A63" s="15" t="str">
        <x:v>C0062</x:v>
      </x:c>
      <x:c r="B63" s="15" t="str">
        <x:v>Mia Gerber</x:v>
      </x:c>
      <x:c r="C63" s="15" t="str">
        <x:v>M</x:v>
      </x:c>
      <x:c r="D63" s="15" t="n">
        <x:v>35</x:v>
      </x:c>
      <x:c r="E63" s="15" t="str">
        <x:v>St. Gallen</x:v>
      </x:c>
      <x:c r="F63" s="15" t="n">
        <x:v>9000</x:v>
      </x:c>
      <x:c r="G63" s="15" t="str">
        <x:v>Student</x:v>
      </x:c>
      <x:c r="H63" s="15" t="str">
        <x:v>Social</x:v>
      </x:c>
      <x:c r="I63" s="16" t="n">
        <x:v>45626</x:v>
      </x:c>
    </x:row>
    <x:row r="64">
      <x:c r="A64" s="15" t="str">
        <x:v>C0063</x:v>
      </x:c>
      <x:c r="B64" s="15" t="str">
        <x:v>Sophie Maurer</x:v>
      </x:c>
      <x:c r="C64" s="15" t="str">
        <x:v>Divers</x:v>
      </x:c>
      <x:c r="D64" s="15" t="n">
        <x:v>21</x:v>
      </x:c>
      <x:c r="E64" s="15" t="str">
        <x:v>Chur</x:v>
      </x:c>
      <x:c r="F64" s="15" t="n">
        <x:v>7000</x:v>
      </x:c>
      <x:c r="G64" s="15" t="str">
        <x:v>Student</x:v>
      </x:c>
      <x:c r="H64" s="15" t="str">
        <x:v>Paid Search</x:v>
      </x:c>
      <x:c r="I64" s="16" t="n">
        <x:v>45311</x:v>
      </x:c>
    </x:row>
    <x:row r="65">
      <x:c r="A65" s="15" t="str">
        <x:v>C0064</x:v>
      </x:c>
      <x:c r="B65" s="15" t="str">
        <x:v>Nora Keller</x:v>
      </x:c>
      <x:c r="C65" s="15" t="str">
        <x:v>F</x:v>
      </x:c>
      <x:c r="D65" s="15" t="n">
        <x:v>66</x:v>
      </x:c>
      <x:c r="E65" s="15" t="str">
        <x:v>Aarau</x:v>
      </x:c>
      <x:c r="F65" s="15" t="n">
        <x:v>5000</x:v>
      </x:c>
      <x:c r="G65" s="15" t="str">
        <x:v>Privat</x:v>
      </x:c>
      <x:c r="H65" s="15" t="str">
        <x:v>Paid Search</x:v>
      </x:c>
      <x:c r="I65" s="16" t="n">
        <x:v>46091</x:v>
      </x:c>
    </x:row>
    <x:row r="66">
      <x:c r="A66" s="15" t="str">
        <x:v>C0065</x:v>
      </x:c>
      <x:c r="B66" s="15" t="str">
        <x:v>Mia Meier</x:v>
      </x:c>
      <x:c r="C66" s="15" t="str">
        <x:v>F</x:v>
      </x:c>
      <x:c r="D66" s="15" t="n">
        <x:v>26</x:v>
      </x:c>
      <x:c r="E66" s="15" t="str">
        <x:v>Bern</x:v>
      </x:c>
      <x:c r="F66" s="15" t="n">
        <x:v>3000</x:v>
      </x:c>
      <x:c r="G66" s="15" t="str">
        <x:v>Student</x:v>
      </x:c>
      <x:c r="H66" s="15" t="str">
        <x:v>Partner</x:v>
      </x:c>
      <x:c r="I66" s="16" t="n">
        <x:v>45928</x:v>
      </x:c>
    </x:row>
    <x:row r="67">
      <x:c r="A67" s="15" t="str">
        <x:v>C0066</x:v>
      </x:c>
      <x:c r="B67" s="15" t="str">
        <x:v>Noah Bucher</x:v>
      </x:c>
      <x:c r="C67" s="15" t="str">
        <x:v>Divers</x:v>
      </x:c>
      <x:c r="D67" s="15" t="n">
        <x:v>34</x:v>
      </x:c>
      <x:c r="E67" s="15" t="str">
        <x:v>Genf</x:v>
      </x:c>
      <x:c r="F67" s="15" t="n">
        <x:v>1200</x:v>
      </x:c>
      <x:c r="G67" s="15" t="str">
        <x:v>Student</x:v>
      </x:c>
      <x:c r="H67" s="15" t="str">
        <x:v>Paid Search</x:v>
      </x:c>
      <x:c r="I67" s="16" t="n">
        <x:v>45515</x:v>
      </x:c>
    </x:row>
    <x:row r="68">
      <x:c r="A68" s="15" t="str">
        <x:v>C0067</x:v>
      </x:c>
      <x:c r="B68" s="15" t="str">
        <x:v>Tom Ziegler</x:v>
      </x:c>
      <x:c r="C68" s="15" t="str">
        <x:v>F</x:v>
      </x:c>
      <x:c r="D68" s="15" t="n">
        <x:v>67</x:v>
      </x:c>
      <x:c r="E68" s="15" t="str">
        <x:v>Chur</x:v>
      </x:c>
      <x:c r="F68" s="15" t="n">
        <x:v>7000</x:v>
      </x:c>
      <x:c r="G68" s="15" t="str">
        <x:v>Privat</x:v>
      </x:c>
      <x:c r="H68" s="15" t="str">
        <x:v>Social</x:v>
      </x:c>
      <x:c r="I68" s="16" t="n">
        <x:v>46057</x:v>
      </x:c>
    </x:row>
    <x:row r="69">
      <x:c r="A69" s="15" t="str">
        <x:v>C0068</x:v>
      </x:c>
      <x:c r="B69" s="15" t="str">
        <x:v>Noah Bucher</x:v>
      </x:c>
      <x:c r="C69" s="15" t="str">
        <x:v>Divers</x:v>
      </x:c>
      <x:c r="D69" s="15" t="n">
        <x:v>61</x:v>
      </x:c>
      <x:c r="E69" s="15" t="str">
        <x:v>Luzern</x:v>
      </x:c>
      <x:c r="F69" s="15" t="n">
        <x:v>6000</x:v>
      </x:c>
      <x:c r="G69" s="15" t="str">
        <x:v>Student</x:v>
      </x:c>
      <x:c r="H69" s="15" t="str">
        <x:v>Referral</x:v>
      </x:c>
      <x:c r="I69" s="16" t="n">
        <x:v>45318</x:v>
      </x:c>
    </x:row>
    <x:row r="70">
      <x:c r="A70" s="15" t="str">
        <x:v>C0069</x:v>
      </x:c>
      <x:c r="B70" s="15" t="str">
        <x:v>Mila Weber</x:v>
      </x:c>
      <x:c r="C70" s="15" t="str">
        <x:v>Divers</x:v>
      </x:c>
      <x:c r="D70" s="15" t="n">
        <x:v>58</x:v>
      </x:c>
      <x:c r="E70" s="15" t="str">
        <x:v>Thun</x:v>
      </x:c>
      <x:c r="F70" s="15" t="n">
        <x:v>3600</x:v>
      </x:c>
      <x:c r="G70" s="15" t="str">
        <x:v>Privat</x:v>
      </x:c>
      <x:c r="H70" s="15" t="str">
        <x:v>Organic</x:v>
      </x:c>
      <x:c r="I70" s="16" t="n">
        <x:v>45369</x:v>
      </x:c>
    </x:row>
    <x:row r="71">
      <x:c r="A71" s="15" t="str">
        <x:v>C0070</x:v>
      </x:c>
      <x:c r="B71" s="15" t="str">
        <x:v>Mila Steiner</x:v>
      </x:c>
      <x:c r="C71" s="15" t="str">
        <x:v>Divers</x:v>
      </x:c>
      <x:c r="D71" s="15" t="n">
        <x:v>25</x:v>
      </x:c>
      <x:c r="E71" s="15" t="str">
        <x:v>Aarau</x:v>
      </x:c>
      <x:c r="F71" s="15" t="n">
        <x:v>5000</x:v>
      </x:c>
      <x:c r="G71" s="15" t="str">
        <x:v>KMU</x:v>
      </x:c>
      <x:c r="H71" s="15" t="str">
        <x:v>Organic</x:v>
      </x:c>
      <x:c r="I71" s="16" t="n">
        <x:v>46162</x:v>
      </x:c>
    </x:row>
    <x:row r="72">
      <x:c r="A72" s="15" t="str">
        <x:v>C0071</x:v>
      </x:c>
      <x:c r="B72" s="15" t="str">
        <x:v>David Suter</x:v>
      </x:c>
      <x:c r="C72" s="15" t="str">
        <x:v>M</x:v>
      </x:c>
      <x:c r="D72" s="15" t="n">
        <x:v>22</x:v>
      </x:c>
      <x:c r="E72" s="15" t="str">
        <x:v>Aarau</x:v>
      </x:c>
      <x:c r="F72" s="15" t="n">
        <x:v>5000</x:v>
      </x:c>
      <x:c r="G72" s="15" t="str">
        <x:v>KMU</x:v>
      </x:c>
      <x:c r="H72" s="15" t="str">
        <x:v>Partner</x:v>
      </x:c>
      <x:c r="I72" s="16" t="n">
        <x:v>45730</x:v>
      </x:c>
    </x:row>
    <x:row r="73">
      <x:c r="A73" s="15" t="str">
        <x:v>C0072</x:v>
      </x:c>
      <x:c r="B73" s="15" t="str">
        <x:v>Laura Meier</x:v>
      </x:c>
      <x:c r="C73" s="15" t="str">
        <x:v>M</x:v>
      </x:c>
      <x:c r="D73" s="15" t="n">
        <x:v>24</x:v>
      </x:c>
      <x:c r="E73" s="15" t="str">
        <x:v>Lausanne</x:v>
      </x:c>
      <x:c r="F73" s="15" t="n">
        <x:v>1000</x:v>
      </x:c>
      <x:c r="G73" s="15" t="str">
        <x:v>Student</x:v>
      </x:c>
      <x:c r="H73" s="15" t="str">
        <x:v>Social</x:v>
      </x:c>
      <x:c r="I73" s="16" t="n">
        <x:v>46161</x:v>
      </x:c>
    </x:row>
    <x:row r="74">
      <x:c r="A74" s="15" t="str">
        <x:v>C0073</x:v>
      </x:c>
      <x:c r="B74" s="15" t="str">
        <x:v>Nora Gerber</x:v>
      </x:c>
      <x:c r="C74" s="15" t="str">
        <x:v>M</x:v>
      </x:c>
      <x:c r="D74" s="15" t="n">
        <x:v>29</x:v>
      </x:c>
      <x:c r="E74" s="15" t="str">
        <x:v>Bern</x:v>
      </x:c>
      <x:c r="F74" s="15" t="n">
        <x:v>3000</x:v>
      </x:c>
      <x:c r="G74" s="15" t="str">
        <x:v>KMU</x:v>
      </x:c>
      <x:c r="H74" s="15" t="str">
        <x:v>Email</x:v>
      </x:c>
      <x:c r="I74" s="16" t="n">
        <x:v>46016</x:v>
      </x:c>
    </x:row>
    <x:row r="75">
      <x:c r="A75" s="15" t="str">
        <x:v>C0074</x:v>
      </x:c>
      <x:c r="B75" s="15" t="str">
        <x:v>Nora Brunner</x:v>
      </x:c>
      <x:c r="C75" s="15" t="str">
        <x:v>M</x:v>
      </x:c>
      <x:c r="D75" s="15" t="n">
        <x:v>47</x:v>
      </x:c>
      <x:c r="E75" s="15" t="str">
        <x:v>Biel</x:v>
      </x:c>
      <x:c r="F75" s="15" t="n">
        <x:v>2500</x:v>
      </x:c>
      <x:c r="G75" s="15" t="str">
        <x:v>Student</x:v>
      </x:c>
      <x:c r="H75" s="15" t="str">
        <x:v>Partner</x:v>
      </x:c>
      <x:c r="I75" s="16" t="n">
        <x:v>45922</x:v>
      </x:c>
    </x:row>
    <x:row r="76">
      <x:c r="A76" s="15" t="str">
        <x:v>C0075</x:v>
      </x:c>
      <x:c r="B76" s="15" t="str">
        <x:v>Lena Brunner</x:v>
      </x:c>
      <x:c r="C76" s="15" t="str">
        <x:v>F</x:v>
      </x:c>
      <x:c r="D76" s="15" t="n">
        <x:v>35</x:v>
      </x:c>
      <x:c r="E76" s="15" t="str">
        <x:v>Basel</x:v>
      </x:c>
      <x:c r="F76" s="15" t="n">
        <x:v>4000</x:v>
      </x:c>
      <x:c r="G76" s="15" t="str">
        <x:v>Student</x:v>
      </x:c>
      <x:c r="H76" s="15" t="str">
        <x:v>Paid Search</x:v>
      </x:c>
      <x:c r="I76" s="16" t="n">
        <x:v>45622</x:v>
      </x:c>
    </x:row>
    <x:row r="77">
      <x:c r="A77" s="15" t="str">
        <x:v>C0076</x:v>
      </x:c>
      <x:c r="B77" s="15" t="str">
        <x:v>Julia Bucher</x:v>
      </x:c>
      <x:c r="C77" s="15" t="str">
        <x:v>M</x:v>
      </x:c>
      <x:c r="D77" s="15" t="n">
        <x:v>39</x:v>
      </x:c>
      <x:c r="E77" s="15" t="str">
        <x:v>Aarau</x:v>
      </x:c>
      <x:c r="F77" s="15" t="n">
        <x:v>5000</x:v>
      </x:c>
      <x:c r="G77" s="15" t="str">
        <x:v>Privat</x:v>
      </x:c>
      <x:c r="H77" s="15" t="str">
        <x:v>Referral</x:v>
      </x:c>
      <x:c r="I77" s="16" t="n">
        <x:v>45916</x:v>
      </x:c>
    </x:row>
    <x:row r="78">
      <x:c r="A78" s="15" t="str">
        <x:v>C0077</x:v>
      </x:c>
      <x:c r="B78" s="15" t="str">
        <x:v>Laura Fischer</x:v>
      </x:c>
      <x:c r="C78" s="15" t="str">
        <x:v>M</x:v>
      </x:c>
      <x:c r="D78" s="15" t="n">
        <x:v>34</x:v>
      </x:c>
      <x:c r="E78" s="15" t="str">
        <x:v>Basel</x:v>
      </x:c>
      <x:c r="F78" s="15" t="n">
        <x:v>4000</x:v>
      </x:c>
      <x:c r="G78" s="15" t="str">
        <x:v>Student</x:v>
      </x:c>
      <x:c r="H78" s="15" t="str">
        <x:v>Social</x:v>
      </x:c>
      <x:c r="I78" s="16" t="n">
        <x:v>45791</x:v>
      </x:c>
    </x:row>
    <x:row r="79">
      <x:c r="A79" s="15" t="str">
        <x:v>C0078</x:v>
      </x:c>
      <x:c r="B79" s="15" t="str">
        <x:v>Tom Brunner</x:v>
      </x:c>
      <x:c r="C79" s="15" t="str">
        <x:v>Divers</x:v>
      </x:c>
      <x:c r="D79" s="15" t="n">
        <x:v>30</x:v>
      </x:c>
      <x:c r="E79" s="15" t="str">
        <x:v>Zürich</x:v>
      </x:c>
      <x:c r="F79" s="15" t="n">
        <x:v>8000</x:v>
      </x:c>
      <x:c r="G79" s="15" t="str">
        <x:v>Privat</x:v>
      </x:c>
      <x:c r="H79" s="15" t="str">
        <x:v>Paid Search</x:v>
      </x:c>
      <x:c r="I79" s="16" t="n">
        <x:v>45861</x:v>
      </x:c>
    </x:row>
    <x:row r="80">
      <x:c r="A80" s="15" t="str">
        <x:v>C0079</x:v>
      </x:c>
      <x:c r="B80" s="15" t="str">
        <x:v>Tim Zimmermann</x:v>
      </x:c>
      <x:c r="C80" s="15" t="str">
        <x:v>F</x:v>
      </x:c>
      <x:c r="D80" s="15" t="n">
        <x:v>62</x:v>
      </x:c>
      <x:c r="E80" s="15" t="str">
        <x:v>Biel</x:v>
      </x:c>
      <x:c r="F80" s="15" t="n">
        <x:v>2500</x:v>
      </x:c>
      <x:c r="G80" s="15" t="str">
        <x:v>Student</x:v>
      </x:c>
      <x:c r="H80" s="15" t="str">
        <x:v>Partner</x:v>
      </x:c>
      <x:c r="I80" s="16" t="n">
        <x:v>45792</x:v>
      </x:c>
    </x:row>
    <x:row r="81">
      <x:c r="A81" s="15" t="str">
        <x:v>C0080</x:v>
      </x:c>
      <x:c r="B81" s="15" t="str">
        <x:v>Mila Maurer</x:v>
      </x:c>
      <x:c r="C81" s="15" t="str">
        <x:v>F</x:v>
      </x:c>
      <x:c r="D81" s="15" t="n">
        <x:v>36</x:v>
      </x:c>
      <x:c r="E81" s="15" t="str">
        <x:v>Zürich</x:v>
      </x:c>
      <x:c r="F81" s="15" t="n">
        <x:v>8000</x:v>
      </x:c>
      <x:c r="G81" s="15" t="str">
        <x:v>Privat</x:v>
      </x:c>
      <x:c r="H81" s="15" t="str">
        <x:v>Referral</x:v>
      </x:c>
      <x:c r="I81" s="16" t="n">
        <x:v>45750</x:v>
      </x:c>
    </x:row>
    <x:row r="82">
      <x:c r="A82" s="15" t="str">
        <x:v>C0081</x:v>
      </x:c>
      <x:c r="B82" s="15" t="str">
        <x:v>Mila Baumann</x:v>
      </x:c>
      <x:c r="C82" s="15" t="str">
        <x:v>Divers</x:v>
      </x:c>
      <x:c r="D82" s="15" t="n">
        <x:v>41</x:v>
      </x:c>
      <x:c r="E82" s="15" t="str">
        <x:v>Aarau</x:v>
      </x:c>
      <x:c r="F82" s="15" t="n">
        <x:v>5000</x:v>
      </x:c>
      <x:c r="G82" s="15" t="str">
        <x:v>Student</x:v>
      </x:c>
      <x:c r="H82" s="15" t="str">
        <x:v>Email</x:v>
      </x:c>
      <x:c r="I82" s="16" t="n">
        <x:v>45605</x:v>
      </x:c>
    </x:row>
    <x:row r="83">
      <x:c r="A83" s="15" t="str">
        <x:v>C0082</x:v>
      </x:c>
      <x:c r="B83" s="15" t="str">
        <x:v>Sarah Widmer</x:v>
      </x:c>
      <x:c r="C83" s="15" t="str">
        <x:v>Divers</x:v>
      </x:c>
      <x:c r="D83" s="15" t="n">
        <x:v>39</x:v>
      </x:c>
      <x:c r="E83" s="15" t="str">
        <x:v>Chur</x:v>
      </x:c>
      <x:c r="F83" s="15" t="n">
        <x:v>7000</x:v>
      </x:c>
      <x:c r="G83" s="15" t="str">
        <x:v>Student</x:v>
      </x:c>
      <x:c r="H83" s="15" t="str">
        <x:v>Partner</x:v>
      </x:c>
      <x:c r="I83" s="16" t="n">
        <x:v>45727</x:v>
      </x:c>
    </x:row>
    <x:row r="84">
      <x:c r="A84" s="15" t="str">
        <x:v>C0083</x:v>
      </x:c>
      <x:c r="B84" s="15" t="str">
        <x:v>Julia Brunner</x:v>
      </x:c>
      <x:c r="C84" s="15" t="str">
        <x:v>F</x:v>
      </x:c>
      <x:c r="D84" s="15" t="n">
        <x:v>25</x:v>
      </x:c>
      <x:c r="E84" s="15" t="str">
        <x:v>Luzern</x:v>
      </x:c>
      <x:c r="F84" s="15" t="n">
        <x:v>6000</x:v>
      </x:c>
      <x:c r="G84" s="15" t="str">
        <x:v>KMU</x:v>
      </x:c>
      <x:c r="H84" s="15" t="str">
        <x:v>Paid Search</x:v>
      </x:c>
      <x:c r="I84" s="16" t="n">
        <x:v>45605</x:v>
      </x:c>
    </x:row>
    <x:row r="85">
      <x:c r="A85" s="15" t="str">
        <x:v>C0084</x:v>
      </x:c>
      <x:c r="B85" s="15" t="str">
        <x:v>Laura Huber</x:v>
      </x:c>
      <x:c r="C85" s="15" t="str">
        <x:v>Divers</x:v>
      </x:c>
      <x:c r="D85" s="15" t="n">
        <x:v>29</x:v>
      </x:c>
      <x:c r="E85" s="15" t="str">
        <x:v>Biel</x:v>
      </x:c>
      <x:c r="F85" s="15" t="n">
        <x:v>2500</x:v>
      </x:c>
      <x:c r="G85" s="15" t="str">
        <x:v>Privat</x:v>
      </x:c>
      <x:c r="H85" s="15" t="str">
        <x:v>Paid Search</x:v>
      </x:c>
      <x:c r="I85" s="16" t="n">
        <x:v>46052</x:v>
      </x:c>
    </x:row>
    <x:row r="86">
      <x:c r="A86" s="15" t="str">
        <x:v>C0085</x:v>
      </x:c>
      <x:c r="B86" s="15" t="str">
        <x:v>Tim Maurer</x:v>
      </x:c>
      <x:c r="C86" s="15" t="str">
        <x:v>Divers</x:v>
      </x:c>
      <x:c r="D86" s="15" t="n">
        <x:v>66</x:v>
      </x:c>
      <x:c r="E86" s="15" t="str">
        <x:v>Chur</x:v>
      </x:c>
      <x:c r="F86" s="15" t="n">
        <x:v>7000</x:v>
      </x:c>
      <x:c r="G86" s="15" t="str">
        <x:v>KMU</x:v>
      </x:c>
      <x:c r="H86" s="15" t="str">
        <x:v>Email</x:v>
      </x:c>
      <x:c r="I86" s="16" t="n">
        <x:v>45575</x:v>
      </x:c>
    </x:row>
    <x:row r="87">
      <x:c r="A87" s="15" t="str">
        <x:v>C0086</x:v>
      </x:c>
      <x:c r="B87" s="15" t="str">
        <x:v>Jan Huber</x:v>
      </x:c>
      <x:c r="C87" s="15" t="str">
        <x:v>M</x:v>
      </x:c>
      <x:c r="D87" s="15" t="n">
        <x:v>32</x:v>
      </x:c>
      <x:c r="E87" s="15" t="str">
        <x:v>Basel</x:v>
      </x:c>
      <x:c r="F87" s="15" t="n">
        <x:v>4000</x:v>
      </x:c>
      <x:c r="G87" s="15" t="str">
        <x:v>Student</x:v>
      </x:c>
      <x:c r="H87" s="15" t="str">
        <x:v>Paid Search</x:v>
      </x:c>
      <x:c r="I87" s="16" t="n">
        <x:v>46144</x:v>
      </x:c>
    </x:row>
    <x:row r="88">
      <x:c r="A88" s="15" t="str">
        <x:v>C0087</x:v>
      </x:c>
      <x:c r="B88" s="15" t="str">
        <x:v>Jan Meier</x:v>
      </x:c>
      <x:c r="C88" s="15" t="str">
        <x:v>F</x:v>
      </x:c>
      <x:c r="D88" s="15" t="n">
        <x:v>35</x:v>
      </x:c>
      <x:c r="E88" s="15" t="str">
        <x:v>Biel</x:v>
      </x:c>
      <x:c r="F88" s="15" t="n">
        <x:v>2500</x:v>
      </x:c>
      <x:c r="G88" s="15" t="str">
        <x:v>Privat</x:v>
      </x:c>
      <x:c r="H88" s="15" t="str">
        <x:v>Organic</x:v>
      </x:c>
      <x:c r="I88" s="16" t="n">
        <x:v>46017</x:v>
      </x:c>
    </x:row>
    <x:row r="89">
      <x:c r="A89" s="15" t="str">
        <x:v>C0088</x:v>
      </x:c>
      <x:c r="B89" s="15" t="str">
        <x:v>Jonas Steiner</x:v>
      </x:c>
      <x:c r="C89" s="15" t="str">
        <x:v>Divers</x:v>
      </x:c>
      <x:c r="D89" s="15" t="n">
        <x:v>66</x:v>
      </x:c>
      <x:c r="E89" s="15" t="str">
        <x:v>Bern</x:v>
      </x:c>
      <x:c r="F89" s="15" t="n">
        <x:v>3000</x:v>
      </x:c>
      <x:c r="G89" s="15" t="str">
        <x:v>Student</x:v>
      </x:c>
      <x:c r="H89" s="15" t="str">
        <x:v>Organic</x:v>
      </x:c>
      <x:c r="I89" s="16" t="n">
        <x:v>46006</x:v>
      </x:c>
    </x:row>
    <x:row r="90">
      <x:c r="A90" s="15" t="str">
        <x:v>C0089</x:v>
      </x:c>
      <x:c r="B90" s="15" t="str">
        <x:v>Anna Bucher</x:v>
      </x:c>
      <x:c r="C90" s="15" t="str">
        <x:v>M</x:v>
      </x:c>
      <x:c r="D90" s="15" t="n">
        <x:v>46</x:v>
      </x:c>
      <x:c r="E90" s="15" t="str">
        <x:v>Genf</x:v>
      </x:c>
      <x:c r="F90" s="15" t="n">
        <x:v>1200</x:v>
      </x:c>
      <x:c r="G90" s="15" t="str">
        <x:v>Student</x:v>
      </x:c>
      <x:c r="H90" s="15" t="str">
        <x:v>Paid Search</x:v>
      </x:c>
      <x:c r="I90" s="16" t="n">
        <x:v>45583</x:v>
      </x:c>
    </x:row>
    <x:row r="91">
      <x:c r="A91" s="15" t="str">
        <x:v>C0090</x:v>
      </x:c>
      <x:c r="B91" s="15" t="str">
        <x:v>Luca Brunner</x:v>
      </x:c>
      <x:c r="C91" s="15" t="str">
        <x:v>F</x:v>
      </x:c>
      <x:c r="D91" s="15" t="n">
        <x:v>43</x:v>
      </x:c>
      <x:c r="E91" s="15" t="str">
        <x:v>Winterthur</x:v>
      </x:c>
      <x:c r="F91" s="15" t="n">
        <x:v>8400</x:v>
      </x:c>
      <x:c r="G91" s="15" t="str">
        <x:v>Student</x:v>
      </x:c>
      <x:c r="H91" s="15" t="str">
        <x:v>Organic</x:v>
      </x:c>
      <x:c r="I91" s="16" t="n">
        <x:v>45781</x:v>
      </x:c>
    </x:row>
    <x:row r="92">
      <x:c r="A92" s="15" t="str">
        <x:v>C0091</x:v>
      </x:c>
      <x:c r="B92" s="15" t="str">
        <x:v>Lena Müller</x:v>
      </x:c>
      <x:c r="C92" s="15" t="str">
        <x:v>Divers</x:v>
      </x:c>
      <x:c r="D92" s="15" t="n">
        <x:v>37</x:v>
      </x:c>
      <x:c r="E92" s="15" t="str">
        <x:v>Bern</x:v>
      </x:c>
      <x:c r="F92" s="15" t="n">
        <x:v>3000</x:v>
      </x:c>
      <x:c r="G92" s="15" t="str">
        <x:v>Privat</x:v>
      </x:c>
      <x:c r="H92" s="15" t="str">
        <x:v>Paid Search</x:v>
      </x:c>
      <x:c r="I92" s="16" t="n">
        <x:v>45447</x:v>
      </x:c>
    </x:row>
    <x:row r="93">
      <x:c r="A93" s="15" t="str">
        <x:v>C0092</x:v>
      </x:c>
      <x:c r="B93" s="15" t="str">
        <x:v>Noah Suter</x:v>
      </x:c>
      <x:c r="C93" s="15" t="str">
        <x:v>Divers</x:v>
      </x:c>
      <x:c r="D93" s="15" t="n">
        <x:v>56</x:v>
      </x:c>
      <x:c r="E93" s="15" t="str">
        <x:v>Lausanne</x:v>
      </x:c>
      <x:c r="F93" s="15" t="n">
        <x:v>1000</x:v>
      </x:c>
      <x:c r="G93" s="15" t="str">
        <x:v>KMU</x:v>
      </x:c>
      <x:c r="H93" s="15" t="str">
        <x:v>Paid Search</x:v>
      </x:c>
      <x:c r="I93" s="16" t="n">
        <x:v>46074</x:v>
      </x:c>
    </x:row>
    <x:row r="94">
      <x:c r="A94" s="15" t="str">
        <x:v>C0093</x:v>
      </x:c>
      <x:c r="B94" s="15" t="str">
        <x:v>Sarah Roth</x:v>
      </x:c>
      <x:c r="C94" s="15" t="str">
        <x:v>M</x:v>
      </x:c>
      <x:c r="D94" s="15" t="n">
        <x:v>55</x:v>
      </x:c>
      <x:c r="E94" s="15" t="str">
        <x:v>Genf</x:v>
      </x:c>
      <x:c r="F94" s="15" t="n">
        <x:v>1200</x:v>
      </x:c>
      <x:c r="G94" s="15" t="str">
        <x:v>Student</x:v>
      </x:c>
      <x:c r="H94" s="15" t="str">
        <x:v>Social</x:v>
      </x:c>
      <x:c r="I94" s="16" t="n">
        <x:v>45753</x:v>
      </x:c>
    </x:row>
    <x:row r="95">
      <x:c r="A95" s="15" t="str">
        <x:v>C0094</x:v>
      </x:c>
      <x:c r="B95" s="15" t="str">
        <x:v>Lena Ziegler</x:v>
      </x:c>
      <x:c r="C95" s="15" t="str">
        <x:v>Divers</x:v>
      </x:c>
      <x:c r="D95" s="15" t="n">
        <x:v>24</x:v>
      </x:c>
      <x:c r="E95" s="15" t="str">
        <x:v>Thun</x:v>
      </x:c>
      <x:c r="F95" s="15" t="n">
        <x:v>3600</x:v>
      </x:c>
      <x:c r="G95" s="15" t="str">
        <x:v>Privat</x:v>
      </x:c>
      <x:c r="H95" s="15" t="str">
        <x:v>Partner</x:v>
      </x:c>
      <x:c r="I95" s="16" t="n">
        <x:v>45353</x:v>
      </x:c>
    </x:row>
    <x:row r="96">
      <x:c r="A96" s="15" t="str">
        <x:v>C0095</x:v>
      </x:c>
      <x:c r="B96" s="15" t="str">
        <x:v>Mia Brunner</x:v>
      </x:c>
      <x:c r="C96" s="15" t="str">
        <x:v>F</x:v>
      </x:c>
      <x:c r="D96" s="15" t="n">
        <x:v>33</x:v>
      </x:c>
      <x:c r="E96" s="15" t="str">
        <x:v>Winterthur</x:v>
      </x:c>
      <x:c r="F96" s="15" t="n">
        <x:v>8400</x:v>
      </x:c>
      <x:c r="G96" s="15" t="str">
        <x:v>Privat</x:v>
      </x:c>
      <x:c r="H96" s="15" t="str">
        <x:v>Email</x:v>
      </x:c>
      <x:c r="I96" s="16" t="n">
        <x:v>45968</x:v>
      </x:c>
    </x:row>
    <x:row r="97">
      <x:c r="A97" s="15" t="str">
        <x:v>C0096</x:v>
      </x:c>
      <x:c r="B97" s="15" t="str">
        <x:v>Sophie Fischer</x:v>
      </x:c>
      <x:c r="C97" s="15" t="str">
        <x:v>M</x:v>
      </x:c>
      <x:c r="D97" s="15" t="n">
        <x:v>62</x:v>
      </x:c>
      <x:c r="E97" s="15" t="str">
        <x:v>Lausanne</x:v>
      </x:c>
      <x:c r="F97" s="15" t="n">
        <x:v>1000</x:v>
      </x:c>
      <x:c r="G97" s="15" t="str">
        <x:v>KMU</x:v>
      </x:c>
      <x:c r="H97" s="15" t="str">
        <x:v>Referral</x:v>
      </x:c>
      <x:c r="I97" s="16" t="n">
        <x:v>45294</x:v>
      </x:c>
    </x:row>
    <x:row r="98">
      <x:c r="A98" s="15" t="str">
        <x:v>C0097</x:v>
      </x:c>
      <x:c r="B98" s="15" t="str">
        <x:v>Jan Müller</x:v>
      </x:c>
      <x:c r="C98" s="15" t="str">
        <x:v>Divers</x:v>
      </x:c>
      <x:c r="D98" s="15" t="n">
        <x:v>36</x:v>
      </x:c>
      <x:c r="E98" s="15" t="str">
        <x:v>Luzern</x:v>
      </x:c>
      <x:c r="F98" s="15" t="n">
        <x:v>6000</x:v>
      </x:c>
      <x:c r="G98" s="15" t="str">
        <x:v>KMU</x:v>
      </x:c>
      <x:c r="H98" s="15" t="str">
        <x:v>Referral</x:v>
      </x:c>
      <x:c r="I98" s="16" t="n">
        <x:v>45529</x:v>
      </x:c>
    </x:row>
    <x:row r="99">
      <x:c r="A99" s="15" t="str">
        <x:v>C0098</x:v>
      </x:c>
      <x:c r="B99" s="15" t="str">
        <x:v>Sophie Baumann</x:v>
      </x:c>
      <x:c r="C99" s="15" t="str">
        <x:v>Divers</x:v>
      </x:c>
      <x:c r="D99" s="15" t="n">
        <x:v>60</x:v>
      </x:c>
      <x:c r="E99" s="15" t="str">
        <x:v>Aarau</x:v>
      </x:c>
      <x:c r="F99" s="15" t="n">
        <x:v>5000</x:v>
      </x:c>
      <x:c r="G99" s="15" t="str">
        <x:v>Privat</x:v>
      </x:c>
      <x:c r="H99" s="15" t="str">
        <x:v>Referral</x:v>
      </x:c>
      <x:c r="I99" s="16" t="n">
        <x:v>45562</x:v>
      </x:c>
    </x:row>
    <x:row r="100">
      <x:c r="A100" s="15" t="str">
        <x:v>C0099</x:v>
      </x:c>
      <x:c r="B100" s="15" t="str">
        <x:v>Noah Suter</x:v>
      </x:c>
      <x:c r="C100" s="15" t="str">
        <x:v>F</x:v>
      </x:c>
      <x:c r="D100" s="15" t="n">
        <x:v>35</x:v>
      </x:c>
      <x:c r="E100" s="15" t="str">
        <x:v>Aarau</x:v>
      </x:c>
      <x:c r="F100" s="15" t="n">
        <x:v>5000</x:v>
      </x:c>
      <x:c r="G100" s="15" t="str">
        <x:v>Privat</x:v>
      </x:c>
      <x:c r="H100" s="15" t="str">
        <x:v>Organic</x:v>
      </x:c>
      <x:c r="I100" s="16" t="n">
        <x:v>45522</x:v>
      </x:c>
    </x:row>
    <x:row r="101">
      <x:c r="A101" s="15" t="str">
        <x:v>C0100</x:v>
      </x:c>
      <x:c r="B101" s="15" t="str">
        <x:v>Luca Fischer</x:v>
      </x:c>
      <x:c r="C101" s="15" t="str">
        <x:v>Divers</x:v>
      </x:c>
      <x:c r="D101" s="15" t="n">
        <x:v>65</x:v>
      </x:c>
      <x:c r="E101" s="15" t="str">
        <x:v>Luzern</x:v>
      </x:c>
      <x:c r="F101" s="15" t="n">
        <x:v>6000</x:v>
      </x:c>
      <x:c r="G101" s="15" t="str">
        <x:v>KMU</x:v>
      </x:c>
      <x:c r="H101" s="15" t="str">
        <x:v>Social</x:v>
      </x:c>
      <x:c r="I101" s="16" t="n">
        <x:v>46103</x:v>
      </x:c>
    </x:row>
    <x:row r="102">
      <x:c r="A102" s="15" t="str">
        <x:v>C0101</x:v>
      </x:c>
      <x:c r="B102" s="15" t="str">
        <x:v>Julia Huber</x:v>
      </x:c>
      <x:c r="C102" s="15" t="str">
        <x:v>M</x:v>
      </x:c>
      <x:c r="D102" s="15" t="n">
        <x:v>62</x:v>
      </x:c>
      <x:c r="E102" s="15" t="str">
        <x:v>Chur</x:v>
      </x:c>
      <x:c r="F102" s="15" t="n">
        <x:v>7000</x:v>
      </x:c>
      <x:c r="G102" s="15" t="str">
        <x:v>Student</x:v>
      </x:c>
      <x:c r="H102" s="15" t="str">
        <x:v>Social</x:v>
      </x:c>
      <x:c r="I102" s="16" t="n">
        <x:v>45771</x:v>
      </x:c>
    </x:row>
    <x:row r="103">
      <x:c r="A103" s="15" t="str">
        <x:v>C0102</x:v>
      </x:c>
      <x:c r="B103" s="15" t="str">
        <x:v>Sarah Suter</x:v>
      </x:c>
      <x:c r="C103" s="15" t="str">
        <x:v>F</x:v>
      </x:c>
      <x:c r="D103" s="15" t="n">
        <x:v>56</x:v>
      </x:c>
      <x:c r="E103" s="15" t="str">
        <x:v>Genf</x:v>
      </x:c>
      <x:c r="F103" s="15" t="n">
        <x:v>1200</x:v>
      </x:c>
      <x:c r="G103" s="15" t="str">
        <x:v>Privat</x:v>
      </x:c>
      <x:c r="H103" s="15" t="str">
        <x:v>Referral</x:v>
      </x:c>
      <x:c r="I103" s="16" t="n">
        <x:v>45797</x:v>
      </x:c>
    </x:row>
    <x:row r="104">
      <x:c r="A104" s="15" t="str">
        <x:v>C0103</x:v>
      </x:c>
      <x:c r="B104" s="15" t="str">
        <x:v>Tim Graf</x:v>
      </x:c>
      <x:c r="C104" s="15" t="str">
        <x:v>F</x:v>
      </x:c>
      <x:c r="D104" s="15" t="n">
        <x:v>23</x:v>
      </x:c>
      <x:c r="E104" s="15" t="str">
        <x:v>Luzern</x:v>
      </x:c>
      <x:c r="F104" s="15" t="n">
        <x:v>6000</x:v>
      </x:c>
      <x:c r="G104" s="15" t="str">
        <x:v>Privat</x:v>
      </x:c>
      <x:c r="H104" s="15" t="str">
        <x:v>Partner</x:v>
      </x:c>
      <x:c r="I104" s="16" t="n">
        <x:v>45910</x:v>
      </x:c>
    </x:row>
    <x:row r="105">
      <x:c r="A105" s="15" t="str">
        <x:v>C0104</x:v>
      </x:c>
      <x:c r="B105" s="15" t="str">
        <x:v>Lena Bucher</x:v>
      </x:c>
      <x:c r="C105" s="15" t="str">
        <x:v>M</x:v>
      </x:c>
      <x:c r="D105" s="15" t="n">
        <x:v>54</x:v>
      </x:c>
      <x:c r="E105" s="15" t="str">
        <x:v>Aarau</x:v>
      </x:c>
      <x:c r="F105" s="15" t="n">
        <x:v>5000</x:v>
      </x:c>
      <x:c r="G105" s="15" t="str">
        <x:v>Privat</x:v>
      </x:c>
      <x:c r="H105" s="15" t="str">
        <x:v>Paid Search</x:v>
      </x:c>
      <x:c r="I105" s="16" t="n">
        <x:v>45313</x:v>
      </x:c>
    </x:row>
    <x:row r="106">
      <x:c r="A106" s="15" t="str">
        <x:v>C0105</x:v>
      </x:c>
      <x:c r="B106" s="15" t="str">
        <x:v>Marco Frei</x:v>
      </x:c>
      <x:c r="C106" s="15" t="str">
        <x:v>M</x:v>
      </x:c>
      <x:c r="D106" s="15" t="n">
        <x:v>29</x:v>
      </x:c>
      <x:c r="E106" s="15" t="str">
        <x:v>Genf</x:v>
      </x:c>
      <x:c r="F106" s="15" t="n">
        <x:v>1200</x:v>
      </x:c>
      <x:c r="G106" s="15" t="str">
        <x:v>KMU</x:v>
      </x:c>
      <x:c r="H106" s="15" t="str">
        <x:v>Referral</x:v>
      </x:c>
      <x:c r="I106" s="16" t="n">
        <x:v>45959</x:v>
      </x:c>
    </x:row>
    <x:row r="107">
      <x:c r="A107" s="15" t="str">
        <x:v>C0106</x:v>
      </x:c>
      <x:c r="B107" s="15" t="str">
        <x:v>Nora Maurer</x:v>
      </x:c>
      <x:c r="C107" s="15" t="str">
        <x:v>M</x:v>
      </x:c>
      <x:c r="D107" s="15" t="n">
        <x:v>44</x:v>
      </x:c>
      <x:c r="E107" s="15" t="str">
        <x:v>Genf</x:v>
      </x:c>
      <x:c r="F107" s="15" t="n">
        <x:v>1200</x:v>
      </x:c>
      <x:c r="G107" s="15" t="str">
        <x:v>Student</x:v>
      </x:c>
      <x:c r="H107" s="15" t="str">
        <x:v>Social</x:v>
      </x:c>
      <x:c r="I107" s="16" t="n">
        <x:v>45385</x:v>
      </x:c>
    </x:row>
    <x:row r="108">
      <x:c r="A108" s="15" t="str">
        <x:v>C0107</x:v>
      </x:c>
      <x:c r="B108" s="15" t="str">
        <x:v>Felix Huber</x:v>
      </x:c>
      <x:c r="C108" s="15" t="str">
        <x:v>M</x:v>
      </x:c>
      <x:c r="D108" s="15" t="n">
        <x:v>44</x:v>
      </x:c>
      <x:c r="E108" s="15" t="str">
        <x:v>Bern</x:v>
      </x:c>
      <x:c r="F108" s="15" t="n">
        <x:v>3000</x:v>
      </x:c>
      <x:c r="G108" s="15" t="str">
        <x:v>KMU</x:v>
      </x:c>
      <x:c r="H108" s="15" t="str">
        <x:v>Referral</x:v>
      </x:c>
      <x:c r="I108" s="16" t="n">
        <x:v>46170</x:v>
      </x:c>
    </x:row>
    <x:row r="109">
      <x:c r="A109" s="15" t="str">
        <x:v>C0108</x:v>
      </x:c>
      <x:c r="B109" s="15" t="str">
        <x:v>Jan Roth</x:v>
      </x:c>
      <x:c r="C109" s="15" t="str">
        <x:v>F</x:v>
      </x:c>
      <x:c r="D109" s="15" t="n">
        <x:v>47</x:v>
      </x:c>
      <x:c r="E109" s="15" t="str">
        <x:v>Biel</x:v>
      </x:c>
      <x:c r="F109" s="15" t="n">
        <x:v>2500</x:v>
      </x:c>
      <x:c r="G109" s="15" t="str">
        <x:v>Privat</x:v>
      </x:c>
      <x:c r="H109" s="15" t="str">
        <x:v>Social</x:v>
      </x:c>
      <x:c r="I109" s="16" t="n">
        <x:v>46125</x:v>
      </x:c>
    </x:row>
    <x:row r="110">
      <x:c r="A110" s="15" t="str">
        <x:v>C0109</x:v>
      </x:c>
      <x:c r="B110" s="15" t="str">
        <x:v>Nina Graf</x:v>
      </x:c>
      <x:c r="C110" s="15" t="str">
        <x:v>Divers</x:v>
      </x:c>
      <x:c r="D110" s="15" t="n">
        <x:v>18</x:v>
      </x:c>
      <x:c r="E110" s="15" t="str">
        <x:v>Lausanne</x:v>
      </x:c>
      <x:c r="F110" s="15" t="n">
        <x:v>1000</x:v>
      </x:c>
      <x:c r="G110" s="15" t="str">
        <x:v>KMU</x:v>
      </x:c>
      <x:c r="H110" s="15" t="str">
        <x:v>Email</x:v>
      </x:c>
      <x:c r="I110" s="16" t="n">
        <x:v>45410</x:v>
      </x:c>
    </x:row>
    <x:row r="111">
      <x:c r="A111" s="15" t="str">
        <x:v>C0110</x:v>
      </x:c>
      <x:c r="B111" s="15" t="str">
        <x:v>Julia Zimmermann</x:v>
      </x:c>
      <x:c r="C111" s="15" t="str">
        <x:v>Divers</x:v>
      </x:c>
      <x:c r="D111" s="15" t="n">
        <x:v>41</x:v>
      </x:c>
      <x:c r="E111" s="15" t="str">
        <x:v>Basel</x:v>
      </x:c>
      <x:c r="F111" s="15" t="n">
        <x:v>4000</x:v>
      </x:c>
      <x:c r="G111" s="15" t="str">
        <x:v>KMU</x:v>
      </x:c>
      <x:c r="H111" s="15" t="str">
        <x:v>Referral</x:v>
      </x:c>
      <x:c r="I111" s="16" t="n">
        <x:v>45347</x:v>
      </x:c>
    </x:row>
    <x:row r="112">
      <x:c r="A112" s="15" t="str">
        <x:v>C0111</x:v>
      </x:c>
      <x:c r="B112" s="15" t="str">
        <x:v>Nora Gerber</x:v>
      </x:c>
      <x:c r="C112" s="15" t="str">
        <x:v>F</x:v>
      </x:c>
      <x:c r="D112" s="15" t="n">
        <x:v>35</x:v>
      </x:c>
      <x:c r="E112" s="15" t="str">
        <x:v>Zürich</x:v>
      </x:c>
      <x:c r="F112" s="15" t="n">
        <x:v>8000</x:v>
      </x:c>
      <x:c r="G112" s="15" t="str">
        <x:v>KMU</x:v>
      </x:c>
      <x:c r="H112" s="15" t="str">
        <x:v>Paid Search</x:v>
      </x:c>
      <x:c r="I112" s="16" t="n">
        <x:v>46070</x:v>
      </x:c>
    </x:row>
    <x:row r="113">
      <x:c r="A113" s="15" t="str">
        <x:v>C0112</x:v>
      </x:c>
      <x:c r="B113" s="15" t="str">
        <x:v>Jan Gerber</x:v>
      </x:c>
      <x:c r="C113" s="15" t="str">
        <x:v>F</x:v>
      </x:c>
      <x:c r="D113" s="15" t="n">
        <x:v>19</x:v>
      </x:c>
      <x:c r="E113" s="15" t="str">
        <x:v>Genf</x:v>
      </x:c>
      <x:c r="F113" s="15" t="n">
        <x:v>1200</x:v>
      </x:c>
      <x:c r="G113" s="15" t="str">
        <x:v>KMU</x:v>
      </x:c>
      <x:c r="H113" s="15" t="str">
        <x:v>Email</x:v>
      </x:c>
      <x:c r="I113" s="16" t="n">
        <x:v>46007</x:v>
      </x:c>
    </x:row>
    <x:row r="114">
      <x:c r="A114" s="15" t="str">
        <x:v>C0113</x:v>
      </x:c>
      <x:c r="B114" s="15" t="str">
        <x:v>Elias Fischer</x:v>
      </x:c>
      <x:c r="C114" s="15" t="str">
        <x:v>F</x:v>
      </x:c>
      <x:c r="D114" s="15" t="n">
        <x:v>53</x:v>
      </x:c>
      <x:c r="E114" s="15" t="str">
        <x:v>Biel</x:v>
      </x:c>
      <x:c r="F114" s="15" t="n">
        <x:v>2500</x:v>
      </x:c>
      <x:c r="G114" s="15" t="str">
        <x:v>Student</x:v>
      </x:c>
      <x:c r="H114" s="15" t="str">
        <x:v>Organic</x:v>
      </x:c>
      <x:c r="I114" s="16" t="n">
        <x:v>45610</x:v>
      </x:c>
    </x:row>
    <x:row r="115">
      <x:c r="A115" s="15" t="str">
        <x:v>C0114</x:v>
      </x:c>
      <x:c r="B115" s="15" t="str">
        <x:v>Elias Huber</x:v>
      </x:c>
      <x:c r="C115" s="15" t="str">
        <x:v>Divers</x:v>
      </x:c>
      <x:c r="D115" s="15" t="n">
        <x:v>27</x:v>
      </x:c>
      <x:c r="E115" s="15" t="str">
        <x:v>Winterthur</x:v>
      </x:c>
      <x:c r="F115" s="15" t="n">
        <x:v>8400</x:v>
      </x:c>
      <x:c r="G115" s="15" t="str">
        <x:v>Student</x:v>
      </x:c>
      <x:c r="H115" s="15" t="str">
        <x:v>Partner</x:v>
      </x:c>
      <x:c r="I115" s="16" t="n">
        <x:v>45764</x:v>
      </x:c>
    </x:row>
    <x:row r="116">
      <x:c r="A116" s="15" t="str">
        <x:v>C0115</x:v>
      </x:c>
      <x:c r="B116" s="15" t="str">
        <x:v>Jan Frei</x:v>
      </x:c>
      <x:c r="C116" s="15" t="str">
        <x:v>M</x:v>
      </x:c>
      <x:c r="D116" s="15" t="n">
        <x:v>48</x:v>
      </x:c>
      <x:c r="E116" s="15" t="str">
        <x:v>Luzern</x:v>
      </x:c>
      <x:c r="F116" s="15" t="n">
        <x:v>6000</x:v>
      </x:c>
      <x:c r="G116" s="15" t="str">
        <x:v>Student</x:v>
      </x:c>
      <x:c r="H116" s="15" t="str">
        <x:v>Paid Search</x:v>
      </x:c>
      <x:c r="I116" s="16" t="n">
        <x:v>46014</x:v>
      </x:c>
    </x:row>
    <x:row r="117">
      <x:c r="A117" s="15" t="str">
        <x:v>C0116</x:v>
      </x:c>
      <x:c r="B117" s="15" t="str">
        <x:v>Julia Suter</x:v>
      </x:c>
      <x:c r="C117" s="15" t="str">
        <x:v>F</x:v>
      </x:c>
      <x:c r="D117" s="15" t="n">
        <x:v>56</x:v>
      </x:c>
      <x:c r="E117" s="15" t="str">
        <x:v>Lausanne</x:v>
      </x:c>
      <x:c r="F117" s="15" t="n">
        <x:v>1000</x:v>
      </x:c>
      <x:c r="G117" s="15" t="str">
        <x:v>KMU</x:v>
      </x:c>
      <x:c r="H117" s="15" t="str">
        <x:v>Partner</x:v>
      </x:c>
      <x:c r="I117" s="16" t="n">
        <x:v>45440</x:v>
      </x:c>
    </x:row>
    <x:row r="118">
      <x:c r="A118" s="15" t="str">
        <x:v>C0117</x:v>
      </x:c>
      <x:c r="B118" s="15" t="str">
        <x:v>Lea Keller</x:v>
      </x:c>
      <x:c r="C118" s="15" t="str">
        <x:v>M</x:v>
      </x:c>
      <x:c r="D118" s="15" t="n">
        <x:v>68</x:v>
      </x:c>
      <x:c r="E118" s="15" t="str">
        <x:v>Lausanne</x:v>
      </x:c>
      <x:c r="F118" s="15" t="n">
        <x:v>1000</x:v>
      </x:c>
      <x:c r="G118" s="15" t="str">
        <x:v>KMU</x:v>
      </x:c>
      <x:c r="H118" s="15" t="str">
        <x:v>Social</x:v>
      </x:c>
      <x:c r="I118" s="16" t="n">
        <x:v>45574</x:v>
      </x:c>
    </x:row>
    <x:row r="119">
      <x:c r="A119" s="15" t="str">
        <x:v>C0118</x:v>
      </x:c>
      <x:c r="B119" s="15" t="str">
        <x:v>Anna Steiner</x:v>
      </x:c>
      <x:c r="C119" s="15" t="str">
        <x:v>Divers</x:v>
      </x:c>
      <x:c r="D119" s="15" t="n">
        <x:v>55</x:v>
      </x:c>
      <x:c r="E119" s="15" t="str">
        <x:v>Luzern</x:v>
      </x:c>
      <x:c r="F119" s="15" t="n">
        <x:v>6000</x:v>
      </x:c>
      <x:c r="G119" s="15" t="str">
        <x:v>KMU</x:v>
      </x:c>
      <x:c r="H119" s="15" t="str">
        <x:v>Referral</x:v>
      </x:c>
      <x:c r="I119" s="16" t="n">
        <x:v>46035</x:v>
      </x:c>
    </x:row>
    <x:row r="120">
      <x:c r="A120" s="15" t="str">
        <x:v>C0119</x:v>
      </x:c>
      <x:c r="B120" s="15" t="str">
        <x:v>Lea Gerber</x:v>
      </x:c>
      <x:c r="C120" s="15" t="str">
        <x:v>M</x:v>
      </x:c>
      <x:c r="D120" s="15" t="n">
        <x:v>39</x:v>
      </x:c>
      <x:c r="E120" s="15" t="str">
        <x:v>Genf</x:v>
      </x:c>
      <x:c r="F120" s="15" t="n">
        <x:v>1200</x:v>
      </x:c>
      <x:c r="G120" s="15" t="str">
        <x:v>KMU</x:v>
      </x:c>
      <x:c r="H120" s="15" t="str">
        <x:v>Email</x:v>
      </x:c>
      <x:c r="I120" s="16" t="n">
        <x:v>45843</x:v>
      </x:c>
    </x:row>
    <x:row r="121">
      <x:c r="A121" s="15" t="str">
        <x:v>C0120</x:v>
      </x:c>
      <x:c r="B121" s="15" t="str">
        <x:v>Emma Gerber</x:v>
      </x:c>
      <x:c r="C121" s="15" t="str">
        <x:v>Divers</x:v>
      </x:c>
      <x:c r="D121" s="15" t="n">
        <x:v>33</x:v>
      </x:c>
      <x:c r="E121" s="15" t="str">
        <x:v>Basel</x:v>
      </x:c>
      <x:c r="F121" s="15" t="n">
        <x:v>4000</x:v>
      </x:c>
      <x:c r="G121" s="15" t="str">
        <x:v>KMU</x:v>
      </x:c>
      <x:c r="H121" s="15" t="str">
        <x:v>Referral</x:v>
      </x:c>
      <x:c r="I121" s="16" t="n">
        <x:v>45621</x:v>
      </x:c>
    </x:row>
  </x:sheetData>
  <x:pageMargins left="0.7" right="0.7" top="0.75" bottom="0.75" header="0.3" footer="0.3"/>
  <x:tableParts count="1">
    <x:tablePart xmlns:r="http://schemas.openxmlformats.org/officeDocument/2006/relationships" r:id="R6897e0f36659429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8" hidden="0" customWidth="1"/>
    <x:col min="3" max="3" width="18" hidden="0" customWidth="1"/>
    <x:col min="4" max="4" width="18" hidden="0" customWidth="1"/>
    <x:col min="5" max="5" width="7.630000114440918" hidden="0" customWidth="1"/>
    <x:col min="6" max="6" width="6.880000114440918" hidden="0" customWidth="1"/>
    <x:col min="7" max="7" width="4.5" hidden="0" customWidth="1"/>
  </x:cols>
  <x:sheetData>
    <x:row r="1" ht="24" customHeight="1">
      <x:c r="A1" s="14" t="str">
        <x:v>product_id</x:v>
      </x:c>
      <x:c r="B1" s="14" t="str">
        <x:v>product_name</x:v>
      </x:c>
      <x:c r="C1" s="14" t="str">
        <x:v>category</x:v>
      </x:c>
      <x:c r="D1" s="14" t="str">
        <x:v>brand</x:v>
      </x:c>
      <x:c r="E1" s="14" t="str">
        <x:v>price_chf</x:v>
      </x:c>
      <x:c r="F1" s="14" t="str">
        <x:v>cost_chf</x:v>
      </x:c>
      <x:c r="G1" s="14" t="str">
        <x:v>stock</x:v>
      </x:c>
    </x:row>
    <x:row r="2">
      <x:c r="A2" s="15" t="str">
        <x:v>P001</x:v>
      </x:c>
      <x:c r="B2" s="15" t="str">
        <x:v>Monitor 24</x:v>
      </x:c>
      <x:c r="C2" s="15" t="str">
        <x:v>Monitor</x:v>
      </x:c>
      <x:c r="D2" s="15" t="str">
        <x:v>BluePeak</x:v>
      </x:c>
      <x:c r="E2" s="22" t="n">
        <x:v>279.99</x:v>
      </x:c>
      <x:c r="F2" s="22" t="n">
        <x:v>155.75</x:v>
      </x:c>
      <x:c r="G2" s="24" t="n">
        <x:v>5</x:v>
      </x:c>
    </x:row>
    <x:row r="3">
      <x:c r="A3" s="15" t="str">
        <x:v>P002</x:v>
      </x:c>
      <x:c r="B3" s="15" t="str">
        <x:v>Monitor UltraWide</x:v>
      </x:c>
      <x:c r="C3" s="15" t="str">
        <x:v>Monitor</x:v>
      </x:c>
      <x:c r="D3" s="15" t="str">
        <x:v>Helvetia Systems</x:v>
      </x:c>
      <x:c r="E3" s="22" t="n">
        <x:v>169.99</x:v>
      </x:c>
      <x:c r="F3" s="22" t="n">
        <x:v>92.54</x:v>
      </x:c>
      <x:c r="G3" s="24" t="n">
        <x:v>10</x:v>
      </x:c>
    </x:row>
    <x:row r="4">
      <x:c r="A4" s="15" t="str">
        <x:v>P003</x:v>
      </x:c>
      <x:c r="B4" s="15" t="str">
        <x:v>Notebook Air</x:v>
      </x:c>
      <x:c r="C4" s="15" t="str">
        <x:v>Notebook</x:v>
      </x:c>
      <x:c r="D4" s="15" t="str">
        <x:v>NordWare</x:v>
      </x:c>
      <x:c r="E4" s="22" t="n">
        <x:v>1559.99</x:v>
      </x:c>
      <x:c r="F4" s="22" t="n">
        <x:v>1095.65</x:v>
      </x:c>
      <x:c r="G4" s="24" t="n">
        <x:v>30</x:v>
      </x:c>
    </x:row>
    <x:row r="5">
      <x:c r="A5" s="15" t="str">
        <x:v>P004</x:v>
      </x:c>
      <x:c r="B5" s="15" t="str">
        <x:v>Keyboard Pro</x:v>
      </x:c>
      <x:c r="C5" s="15" t="str">
        <x:v>Keyboard</x:v>
      </x:c>
      <x:c r="D5" s="15" t="str">
        <x:v>Vertex</x:v>
      </x:c>
      <x:c r="E5" s="22" t="n">
        <x:v>79.99</x:v>
      </x:c>
      <x:c r="F5" s="22" t="n">
        <x:v>59.67</x:v>
      </x:c>
      <x:c r="G5" s="24" t="n">
        <x:v>10</x:v>
      </x:c>
    </x:row>
    <x:row r="6">
      <x:c r="A6" s="15" t="str">
        <x:v>P005</x:v>
      </x:c>
      <x:c r="B6" s="15" t="str">
        <x:v>Dock Thunderbolt</x:v>
      </x:c>
      <x:c r="C6" s="15" t="str">
        <x:v>Docking</x:v>
      </x:c>
      <x:c r="D6" s="15" t="str">
        <x:v>BluePeak</x:v>
      </x:c>
      <x:c r="E6" s="22" t="n">
        <x:v>149.99</x:v>
      </x:c>
      <x:c r="F6" s="22" t="n">
        <x:v>115.32</x:v>
      </x:c>
      <x:c r="G6" s="24" t="n">
        <x:v>20</x:v>
      </x:c>
    </x:row>
    <x:row r="7">
      <x:c r="A7" s="15" t="str">
        <x:v>P006</x:v>
      </x:c>
      <x:c r="B7" s="15" t="str">
        <x:v>Monitor 24</x:v>
      </x:c>
      <x:c r="C7" s="15" t="str">
        <x:v>Monitor</x:v>
      </x:c>
      <x:c r="D7" s="15" t="str">
        <x:v>Helvetia Systems</x:v>
      </x:c>
      <x:c r="E7" s="22" t="n">
        <x:v>199.99</x:v>
      </x:c>
      <x:c r="F7" s="22" t="n">
        <x:v>148.06</x:v>
      </x:c>
      <x:c r="G7" s="24" t="n">
        <x:v>50</x:v>
      </x:c>
    </x:row>
    <x:row r="8">
      <x:c r="A8" s="15" t="str">
        <x:v>P007</x:v>
      </x:c>
      <x:c r="B8" s="15" t="str">
        <x:v>Mouse Basic</x:v>
      </x:c>
      <x:c r="C8" s="15" t="str">
        <x:v>Mouse</x:v>
      </x:c>
      <x:c r="D8" s="15" t="str">
        <x:v>Helvetia Systems</x:v>
      </x:c>
      <x:c r="E8" s="22" t="n">
        <x:v>89.99</x:v>
      </x:c>
      <x:c r="F8" s="22" t="n">
        <x:v>69.56</x:v>
      </x:c>
      <x:c r="G8" s="24" t="n">
        <x:v>30</x:v>
      </x:c>
    </x:row>
    <x:row r="9">
      <x:c r="A9" s="15" t="str">
        <x:v>P008</x:v>
      </x:c>
      <x:c r="B9" s="15" t="str">
        <x:v>Monitor UltraWide</x:v>
      </x:c>
      <x:c r="C9" s="15" t="str">
        <x:v>Monitor</x:v>
      </x:c>
      <x:c r="D9" s="15" t="str">
        <x:v>BluePeak</x:v>
      </x:c>
      <x:c r="E9" s="22" t="n">
        <x:v>609.99</x:v>
      </x:c>
      <x:c r="F9" s="22" t="n">
        <x:v>415.29</x:v>
      </x:c>
      <x:c r="G9" s="24" t="n">
        <x:v>20</x:v>
      </x:c>
    </x:row>
    <x:row r="10">
      <x:c r="A10" s="15" t="str">
        <x:v>P009</x:v>
      </x:c>
      <x:c r="B10" s="15" t="str">
        <x:v>Keyboard Wireless</x:v>
      </x:c>
      <x:c r="C10" s="15" t="str">
        <x:v>Keyboard</x:v>
      </x:c>
      <x:c r="D10" s="15" t="str">
        <x:v>AlpTech</x:v>
      </x:c>
      <x:c r="E10" s="22" t="n">
        <x:v>49.99</x:v>
      </x:c>
      <x:c r="F10" s="22" t="n">
        <x:v>28.96</x:v>
      </x:c>
      <x:c r="G10" s="24" t="n">
        <x:v>20</x:v>
      </x:c>
    </x:row>
    <x:row r="11">
      <x:c r="A11" s="15" t="str">
        <x:v>P010</x:v>
      </x:c>
      <x:c r="B11" s="15" t="str">
        <x:v>Monitor 24</x:v>
      </x:c>
      <x:c r="C11" s="15" t="str">
        <x:v>Monitor</x:v>
      </x:c>
      <x:c r="D11" s="15" t="str">
        <x:v>AlpTech</x:v>
      </x:c>
      <x:c r="E11" s="22" t="n">
        <x:v>359.99</x:v>
      </x:c>
      <x:c r="F11" s="22" t="n">
        <x:v>229.63</x:v>
      </x:c>
      <x:c r="G11" s="24" t="n">
        <x:v>20</x:v>
      </x:c>
    </x:row>
    <x:row r="12">
      <x:c r="A12" s="15" t="str">
        <x:v>P011</x:v>
      </x:c>
      <x:c r="B12" s="15" t="str">
        <x:v>Headset Pro</x:v>
      </x:c>
      <x:c r="C12" s="15" t="str">
        <x:v>Headset</x:v>
      </x:c>
      <x:c r="D12" s="15" t="str">
        <x:v>BluePeak</x:v>
      </x:c>
      <x:c r="E12" s="22" t="n">
        <x:v>89.99</x:v>
      </x:c>
      <x:c r="F12" s="22" t="n">
        <x:v>53.04</x:v>
      </x:c>
      <x:c r="G12" s="24" t="n">
        <x:v>80</x:v>
      </x:c>
    </x:row>
    <x:row r="13">
      <x:c r="A13" s="15" t="str">
        <x:v>P012</x:v>
      </x:c>
      <x:c r="B13" s="15" t="str">
        <x:v>Monitor UltraWide</x:v>
      </x:c>
      <x:c r="C13" s="15" t="str">
        <x:v>Monitor</x:v>
      </x:c>
      <x:c r="D13" s="15" t="str">
        <x:v>NordWare</x:v>
      </x:c>
      <x:c r="E13" s="22" t="n">
        <x:v>439.99</x:v>
      </x:c>
      <x:c r="F13" s="22" t="n">
        <x:v>256.8</x:v>
      </x:c>
      <x:c r="G13" s="24" t="n">
        <x:v>30</x:v>
      </x:c>
    </x:row>
    <x:row r="14">
      <x:c r="A14" s="15" t="str">
        <x:v>P013</x:v>
      </x:c>
      <x:c r="B14" s="15" t="str">
        <x:v>Dock Thunderbolt</x:v>
      </x:c>
      <x:c r="C14" s="15" t="str">
        <x:v>Docking</x:v>
      </x:c>
      <x:c r="D14" s="15" t="str">
        <x:v>Vertex</x:v>
      </x:c>
      <x:c r="E14" s="22" t="n">
        <x:v>169.99</x:v>
      </x:c>
      <x:c r="F14" s="22" t="n">
        <x:v>102.73</x:v>
      </x:c>
      <x:c r="G14" s="24" t="n">
        <x:v>5</x:v>
      </x:c>
    </x:row>
    <x:row r="15">
      <x:c r="A15" s="15" t="str">
        <x:v>P014</x:v>
      </x:c>
      <x:c r="B15" s="15" t="str">
        <x:v>Keyboard Compact</x:v>
      </x:c>
      <x:c r="C15" s="15" t="str">
        <x:v>Keyboard</x:v>
      </x:c>
      <x:c r="D15" s="15" t="str">
        <x:v>BluePeak</x:v>
      </x:c>
      <x:c r="E15" s="22" t="n">
        <x:v>99.99</x:v>
      </x:c>
      <x:c r="F15" s="22" t="n">
        <x:v>53.72</x:v>
      </x:c>
      <x:c r="G15" s="24" t="n">
        <x:v>50</x:v>
      </x:c>
    </x:row>
    <x:row r="16">
      <x:c r="A16" s="15" t="str">
        <x:v>P015</x:v>
      </x:c>
      <x:c r="B16" s="15" t="str">
        <x:v>Webcam HD</x:v>
      </x:c>
      <x:c r="C16" s="15" t="str">
        <x:v>Webcam</x:v>
      </x:c>
      <x:c r="D16" s="15" t="str">
        <x:v>Helvetia Systems</x:v>
      </x:c>
      <x:c r="E16" s="22" t="n">
        <x:v>109.99</x:v>
      </x:c>
      <x:c r="F16" s="22" t="n">
        <x:v>83.35</x:v>
      </x:c>
      <x:c r="G16" s="24" t="n">
        <x:v>30</x:v>
      </x:c>
    </x:row>
    <x:row r="17">
      <x:c r="A17" s="15" t="str">
        <x:v>P016</x:v>
      </x:c>
      <x:c r="B17" s="15" t="str">
        <x:v>Headset Pro</x:v>
      </x:c>
      <x:c r="C17" s="15" t="str">
        <x:v>Headset</x:v>
      </x:c>
      <x:c r="D17" s="15" t="str">
        <x:v>NordWare</x:v>
      </x:c>
      <x:c r="E17" s="22" t="n">
        <x:v>99.99</x:v>
      </x:c>
      <x:c r="F17" s="22" t="n">
        <x:v>66.59</x:v>
      </x:c>
      <x:c r="G17" s="24" t="n">
        <x:v>20</x:v>
      </x:c>
    </x:row>
    <x:row r="18">
      <x:c r="A18" s="15" t="str">
        <x:v>P017</x:v>
      </x:c>
      <x:c r="B18" s="15" t="str">
        <x:v>Dock Thunderbolt</x:v>
      </x:c>
      <x:c r="C18" s="15" t="str">
        <x:v>Docking</x:v>
      </x:c>
      <x:c r="D18" s="15" t="str">
        <x:v>BluePeak</x:v>
      </x:c>
      <x:c r="E18" s="22" t="n">
        <x:v>169.99</x:v>
      </x:c>
      <x:c r="F18" s="22" t="n">
        <x:v>132.48</x:v>
      </x:c>
      <x:c r="G18" s="24" t="n">
        <x:v>50</x:v>
      </x:c>
    </x:row>
    <x:row r="19">
      <x:c r="A19" s="15" t="str">
        <x:v>P018</x:v>
      </x:c>
      <x:c r="B19" s="15" t="str">
        <x:v>Desk Lamp</x:v>
      </x:c>
      <x:c r="C19" s="15" t="str">
        <x:v>Office</x:v>
      </x:c>
      <x:c r="D19" s="15" t="str">
        <x:v>AlpTech</x:v>
      </x:c>
      <x:c r="E19" s="22" t="n">
        <x:v>99.99</x:v>
      </x:c>
      <x:c r="F19" s="22" t="n">
        <x:v>55.97</x:v>
      </x:c>
      <x:c r="G19" s="24" t="n">
        <x:v>10</x:v>
      </x:c>
    </x:row>
    <x:row r="20">
      <x:c r="A20" s="15" t="str">
        <x:v>P019</x:v>
      </x:c>
      <x:c r="B20" s="15" t="str">
        <x:v>Dock USB-C</x:v>
      </x:c>
      <x:c r="C20" s="15" t="str">
        <x:v>Docking</x:v>
      </x:c>
      <x:c r="D20" s="15" t="str">
        <x:v>Helvetia Systems</x:v>
      </x:c>
      <x:c r="E20" s="22" t="n">
        <x:v>199.99</x:v>
      </x:c>
      <x:c r="F20" s="22" t="n">
        <x:v>155.79</x:v>
      </x:c>
      <x:c r="G20" s="24" t="n">
        <x:v>50</x:v>
      </x:c>
    </x:row>
    <x:row r="21">
      <x:c r="A21" s="15" t="str">
        <x:v>P020</x:v>
      </x:c>
      <x:c r="B21" s="15" t="str">
        <x:v>Mouse Ergonomic</x:v>
      </x:c>
      <x:c r="C21" s="15" t="str">
        <x:v>Mouse</x:v>
      </x:c>
      <x:c r="D21" s="15" t="str">
        <x:v>AlpTech</x:v>
      </x:c>
      <x:c r="E21" s="22" t="n">
        <x:v>99.99</x:v>
      </x:c>
      <x:c r="F21" s="22" t="n">
        <x:v>54.97</x:v>
      </x:c>
      <x:c r="G21" s="24" t="n">
        <x:v>50</x:v>
      </x:c>
    </x:row>
    <x:row r="22">
      <x:c r="A22" s="15" t="str">
        <x:v>P021</x:v>
      </x:c>
      <x:c r="B22" s="15" t="str">
        <x:v>Mouse Ergonomic</x:v>
      </x:c>
      <x:c r="C22" s="15" t="str">
        <x:v>Mouse</x:v>
      </x:c>
      <x:c r="D22" s="15" t="str">
        <x:v>BluePeak</x:v>
      </x:c>
      <x:c r="E22" s="22" t="n">
        <x:v>39.99</x:v>
      </x:c>
      <x:c r="F22" s="22" t="n">
        <x:v>25.32</x:v>
      </x:c>
      <x:c r="G22" s="24" t="n">
        <x:v>30</x:v>
      </x:c>
    </x:row>
    <x:row r="23">
      <x:c r="A23" s="15" t="str">
        <x:v>P022</x:v>
      </x:c>
      <x:c r="B23" s="15" t="str">
        <x:v>Notebook Air</x:v>
      </x:c>
      <x:c r="C23" s="15" t="str">
        <x:v>Notebook</x:v>
      </x:c>
      <x:c r="D23" s="15" t="str">
        <x:v>BluePeak</x:v>
      </x:c>
      <x:c r="E23" s="22" t="n">
        <x:v>1869.99</x:v>
      </x:c>
      <x:c r="F23" s="22" t="n">
        <x:v>1342.86</x:v>
      </x:c>
      <x:c r="G23" s="24" t="n">
        <x:v>50</x:v>
      </x:c>
    </x:row>
    <x:row r="24">
      <x:c r="A24" s="15" t="str">
        <x:v>P023</x:v>
      </x:c>
      <x:c r="B24" s="15" t="str">
        <x:v>Monitor UltraWide</x:v>
      </x:c>
      <x:c r="C24" s="15" t="str">
        <x:v>Monitor</x:v>
      </x:c>
      <x:c r="D24" s="15" t="str">
        <x:v>BluePeak</x:v>
      </x:c>
      <x:c r="E24" s="22" t="n">
        <x:v>609.99</x:v>
      </x:c>
      <x:c r="F24" s="22" t="n">
        <x:v>397.71</x:v>
      </x:c>
      <x:c r="G24" s="24" t="n">
        <x:v>10</x:v>
      </x:c>
    </x:row>
    <x:row r="25">
      <x:c r="A25" s="15" t="str">
        <x:v>P024</x:v>
      </x:c>
      <x:c r="B25" s="15" t="str">
        <x:v>Headset Pro</x:v>
      </x:c>
      <x:c r="C25" s="15" t="str">
        <x:v>Headset</x:v>
      </x:c>
      <x:c r="D25" s="15" t="str">
        <x:v>NordWare</x:v>
      </x:c>
      <x:c r="E25" s="22" t="n">
        <x:v>159.99</x:v>
      </x:c>
      <x:c r="F25" s="22" t="n">
        <x:v>115.58</x:v>
      </x:c>
      <x:c r="G25" s="24" t="n">
        <x:v>50</x:v>
      </x:c>
    </x:row>
    <x:row r="26">
      <x:c r="A26" s="15" t="str">
        <x:v>P025</x:v>
      </x:c>
      <x:c r="B26" s="15" t="str">
        <x:v>Notebook Air</x:v>
      </x:c>
      <x:c r="C26" s="15" t="str">
        <x:v>Notebook</x:v>
      </x:c>
      <x:c r="D26" s="15" t="str">
        <x:v>BluePeak</x:v>
      </x:c>
      <x:c r="E26" s="22" t="n">
        <x:v>1289.99</x:v>
      </x:c>
      <x:c r="F26" s="22" t="n">
        <x:v>708.31</x:v>
      </x:c>
      <x:c r="G26" s="24" t="n">
        <x:v>20</x:v>
      </x:c>
    </x:row>
    <x:row r="27">
      <x:c r="A27" s="15" t="str">
        <x:v>P026</x:v>
      </x:c>
      <x:c r="B27" s="15" t="str">
        <x:v>Mouse Basic</x:v>
      </x:c>
      <x:c r="C27" s="15" t="str">
        <x:v>Mouse</x:v>
      </x:c>
      <x:c r="D27" s="15" t="str">
        <x:v>AlpTech</x:v>
      </x:c>
      <x:c r="E27" s="22" t="n">
        <x:v>59.99</x:v>
      </x:c>
      <x:c r="F27" s="22" t="n">
        <x:v>40.04</x:v>
      </x:c>
      <x:c r="G27" s="24" t="n">
        <x:v>5</x:v>
      </x:c>
    </x:row>
    <x:row r="28">
      <x:c r="A28" s="15" t="str">
        <x:v>P027</x:v>
      </x:c>
      <x:c r="B28" s="15" t="str">
        <x:v>Monitor UltraWide</x:v>
      </x:c>
      <x:c r="C28" s="15" t="str">
        <x:v>Monitor</x:v>
      </x:c>
      <x:c r="D28" s="15" t="str">
        <x:v>Helvetia Systems</x:v>
      </x:c>
      <x:c r="E28" s="22" t="n">
        <x:v>599.99</x:v>
      </x:c>
      <x:c r="F28" s="22" t="n">
        <x:v>464.56</x:v>
      </x:c>
      <x:c r="G28" s="24" t="n">
        <x:v>50</x:v>
      </x:c>
    </x:row>
    <x:row r="29">
      <x:c r="A29" s="15" t="str">
        <x:v>P028</x:v>
      </x:c>
      <x:c r="B29" s="15" t="str">
        <x:v>Headset Basic</x:v>
      </x:c>
      <x:c r="C29" s="15" t="str">
        <x:v>Headset</x:v>
      </x:c>
      <x:c r="D29" s="15" t="str">
        <x:v>Helvetia Systems</x:v>
      </x:c>
      <x:c r="E29" s="22" t="n">
        <x:v>239.99</x:v>
      </x:c>
      <x:c r="F29" s="22" t="n">
        <x:v>135.1</x:v>
      </x:c>
      <x:c r="G29" s="24" t="n">
        <x:v>50</x:v>
      </x:c>
    </x:row>
    <x:row r="30">
      <x:c r="A30" s="15" t="str">
        <x:v>P029</x:v>
      </x:c>
      <x:c r="B30" s="15" t="str">
        <x:v>Dock USB-C</x:v>
      </x:c>
      <x:c r="C30" s="15" t="str">
        <x:v>Docking</x:v>
      </x:c>
      <x:c r="D30" s="15" t="str">
        <x:v>Vertex</x:v>
      </x:c>
      <x:c r="E30" s="22" t="n">
        <x:v>279.99</x:v>
      </x:c>
      <x:c r="F30" s="22" t="n">
        <x:v>195.82</x:v>
      </x:c>
      <x:c r="G30" s="24" t="n">
        <x:v>80</x:v>
      </x:c>
    </x:row>
    <x:row r="31">
      <x:c r="A31" s="15" t="str">
        <x:v>P030</x:v>
      </x:c>
      <x:c r="B31" s="15" t="str">
        <x:v>Mouse Pro</x:v>
      </x:c>
      <x:c r="C31" s="15" t="str">
        <x:v>Mouse</x:v>
      </x:c>
      <x:c r="D31" s="15" t="str">
        <x:v>BluePeak</x:v>
      </x:c>
      <x:c r="E31" s="22" t="n">
        <x:v>79.99</x:v>
      </x:c>
      <x:c r="F31" s="22" t="n">
        <x:v>52.36</x:v>
      </x:c>
      <x:c r="G31" s="24" t="n">
        <x:v>5</x:v>
      </x:c>
    </x:row>
    <x:row r="32">
      <x:c r="A32" s="15" t="str">
        <x:v>P031</x:v>
      </x:c>
      <x:c r="B32" s="15" t="str">
        <x:v>Keyboard Compact</x:v>
      </x:c>
      <x:c r="C32" s="15" t="str">
        <x:v>Keyboard</x:v>
      </x:c>
      <x:c r="D32" s="15" t="str">
        <x:v>AlpTech</x:v>
      </x:c>
      <x:c r="E32" s="22" t="n">
        <x:v>89.99</x:v>
      </x:c>
      <x:c r="F32" s="22" t="n">
        <x:v>60.56</x:v>
      </x:c>
      <x:c r="G32" s="24" t="n">
        <x:v>10</x:v>
      </x:c>
    </x:row>
    <x:row r="33">
      <x:c r="A33" s="15" t="str">
        <x:v>P032</x:v>
      </x:c>
      <x:c r="B33" s="15" t="str">
        <x:v>Keyboard Compact</x:v>
      </x:c>
      <x:c r="C33" s="15" t="str">
        <x:v>Keyboard</x:v>
      </x:c>
      <x:c r="D33" s="15" t="str">
        <x:v>AlpTech</x:v>
      </x:c>
      <x:c r="E33" s="22" t="n">
        <x:v>139.99</x:v>
      </x:c>
      <x:c r="F33" s="22" t="n">
        <x:v>74.94</x:v>
      </x:c>
      <x:c r="G33" s="24" t="n">
        <x:v>5</x:v>
      </x:c>
    </x:row>
    <x:row r="34">
      <x:c r="A34" s="15" t="str">
        <x:v>P033</x:v>
      </x:c>
      <x:c r="B34" s="15" t="str">
        <x:v>Notebook Pro</x:v>
      </x:c>
      <x:c r="C34" s="15" t="str">
        <x:v>Notebook</x:v>
      </x:c>
      <x:c r="D34" s="15" t="str">
        <x:v>AlpTech</x:v>
      </x:c>
      <x:c r="E34" s="22" t="n">
        <x:v>1319.99</x:v>
      </x:c>
      <x:c r="F34" s="22" t="n">
        <x:v>781.97</x:v>
      </x:c>
      <x:c r="G34" s="24" t="n">
        <x:v>30</x:v>
      </x:c>
    </x:row>
    <x:row r="35">
      <x:c r="A35" s="15" t="str">
        <x:v>P034</x:v>
      </x:c>
      <x:c r="B35" s="15" t="str">
        <x:v>Keyboard Wireless</x:v>
      </x:c>
      <x:c r="C35" s="15" t="str">
        <x:v>Keyboard</x:v>
      </x:c>
      <x:c r="D35" s="15" t="str">
        <x:v>NordWare</x:v>
      </x:c>
      <x:c r="E35" s="22" t="n">
        <x:v>139.99</x:v>
      </x:c>
      <x:c r="F35" s="22" t="n">
        <x:v>104.91</x:v>
      </x:c>
      <x:c r="G35" s="24" t="n">
        <x:v>50</x:v>
      </x:c>
    </x:row>
    <x:row r="36">
      <x:c r="A36" s="15" t="str">
        <x:v>P035</x:v>
      </x:c>
      <x:c r="B36" s="15" t="str">
        <x:v>USB Hub</x:v>
      </x:c>
      <x:c r="C36" s="15" t="str">
        <x:v>Office</x:v>
      </x:c>
      <x:c r="D36" s="15" t="str">
        <x:v>Helvetia Systems</x:v>
      </x:c>
      <x:c r="E36" s="22" t="n">
        <x:v>99.99</x:v>
      </x:c>
      <x:c r="F36" s="22" t="n">
        <x:v>56.94</x:v>
      </x:c>
      <x:c r="G36" s="24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48bc524f92f04f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7" hidden="0" customWidth="1"/>
    <x:col min="6" max="6" width="14.630000114440918" hidden="0" customWidth="1"/>
    <x:col min="7" max="7" width="18" hidden="0" customWidth="1"/>
    <x:col min="8" max="8" width="10.25" hidden="0" customWidth="1"/>
    <x:col min="9" max="9" width="10.25" hidden="0" customWidth="1"/>
    <x:col min="10" max="10" width="13.2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14" t="str">
        <x:v>order_id</x:v>
      </x:c>
      <x:c r="B1" s="14" t="str">
        <x:v>order_date</x:v>
      </x:c>
      <x:c r="C1" s="14" t="str">
        <x:v>customer_id</x:v>
      </x:c>
      <x:c r="D1" s="14" t="str">
        <x:v>product_id</x:v>
      </x:c>
      <x:c r="E1" s="14" t="str">
        <x:v>quantity</x:v>
      </x:c>
      <x:c r="F1" s="14" t="str">
        <x:v>gross_amount_chf</x:v>
      </x:c>
      <x:c r="G1" s="14" t="str">
        <x:v>promo_code</x:v>
      </x:c>
      <x:c r="H1" s="14" t="str">
        <x:v>discount_chf</x:v>
      </x:c>
      <x:c r="I1" s="14" t="str">
        <x:v>shipping_chf</x:v>
      </x:c>
      <x:c r="J1" s="14" t="str">
        <x:v>net_amount_chf</x:v>
      </x:c>
      <x:c r="K1" s="14" t="str">
        <x:v>payment_method</x:v>
      </x:c>
      <x:c r="L1" s="14" t="str">
        <x:v>status</x:v>
      </x:c>
      <x:c r="M1" s="14" t="str">
        <x:v>shipping_city</x:v>
      </x:c>
      <x:c r="N1" s="14" t="str">
        <x:v>channel</x:v>
      </x:c>
    </x:row>
    <x:row r="2">
      <x:c r="A2" s="15" t="str">
        <x:v>O00001</x:v>
      </x:c>
      <x:c r="B2" s="20" t="n">
        <x:v>45816.42569444444</x:v>
      </x:c>
      <x:c r="C2" s="15" t="str">
        <x:v>C0044</x:v>
      </x:c>
      <x:c r="D2" s="15" t="str">
        <x:v>P032</x:v>
      </x:c>
      <x:c r="E2" s="24" t="n">
        <x:v>1</x:v>
      </x:c>
      <x:c r="F2" s="22" t="n">
        <x:v>139.99</x:v>
      </x:c>
      <x:c r="G2" s="22" t="str">
        <x:v>AUTUMN15</x:v>
      </x:c>
      <x:c r="H2" s="22" t="n">
        <x:v>21</x:v>
      </x:c>
      <x:c r="I2" s="22" t="n">
        <x:v>0</x:v>
      </x:c>
      <x:c r="J2" s="22" t="n">
        <x:v>118.99</x:v>
      </x:c>
      <x:c r="K2" s="15" t="str">
        <x:v>TWINT</x:v>
      </x:c>
      <x:c r="L2" s="15" t="str">
        <x:v>Delivered</x:v>
      </x:c>
      <x:c r="M2" s="15" t="str">
        <x:v>Zürich</x:v>
      </x:c>
      <x:c r="N2" s="15" t="str">
        <x:v>Mobile App</x:v>
      </x:c>
    </x:row>
    <x:row r="3">
      <x:c r="A3" s="15" t="str">
        <x:v>O00002</x:v>
      </x:c>
      <x:c r="B3" s="20" t="n">
        <x:v>45709.700694444444</x:v>
      </x:c>
      <x:c r="C3" s="15" t="str">
        <x:v>C0070</x:v>
      </x:c>
      <x:c r="D3" s="15" t="str">
        <x:v>P034</x:v>
      </x:c>
      <x:c r="E3" s="24" t="n">
        <x:v>1</x:v>
      </x:c>
      <x:c r="F3" s="22" t="n">
        <x:v>139.99</x:v>
      </x:c>
      <x:c r="G3" s="22" t="str">
        <x:v>NONE</x:v>
      </x:c>
      <x:c r="H3" s="22" t="n">
        <x:v>0</x:v>
      </x:c>
      <x:c r="I3" s="22" t="n">
        <x:v>0</x:v>
      </x:c>
      <x:c r="J3" s="22" t="n">
        <x:v>139.99</x:v>
      </x:c>
      <x:c r="K3" s="15" t="str">
        <x:v>TWINT</x:v>
      </x:c>
      <x:c r="L3" s="15" t="str">
        <x:v>Delivered</x:v>
      </x:c>
      <x:c r="M3" s="15" t="str">
        <x:v>Aarau</x:v>
      </x:c>
      <x:c r="N3" s="15" t="str">
        <x:v>Mobile App</x:v>
      </x:c>
    </x:row>
    <x:row r="4">
      <x:c r="A4" s="15" t="str">
        <x:v>O00003</x:v>
      </x:c>
      <x:c r="B4" s="20" t="n">
        <x:v>45736.424305555556</x:v>
      </x:c>
      <x:c r="C4" s="15" t="str">
        <x:v>C0107</x:v>
      </x:c>
      <x:c r="D4" s="15" t="str">
        <x:v>P011</x:v>
      </x:c>
      <x:c r="E4" s="24" t="n">
        <x:v>2</x:v>
      </x:c>
      <x:c r="F4" s="22" t="n">
        <x:v>179.98</x:v>
      </x:c>
      <x:c r="G4" s="22" t="str">
        <x:v>NONE</x:v>
      </x:c>
      <x:c r="H4" s="22" t="n">
        <x:v>0</x:v>
      </x:c>
      <x:c r="I4" s="22" t="n">
        <x:v>0</x:v>
      </x:c>
      <x:c r="J4" s="22" t="n">
        <x:v>179.98</x:v>
      </x:c>
      <x:c r="K4" s="15" t="str">
        <x:v>PayPal</x:v>
      </x:c>
      <x:c r="L4" s="15" t="str">
        <x:v>Returned</x:v>
      </x:c>
      <x:c r="M4" s="15" t="str">
        <x:v>Bern</x:v>
      </x:c>
      <x:c r="N4" s="15" t="str">
        <x:v>Mobile App</x:v>
      </x:c>
    </x:row>
    <x:row r="5">
      <x:c r="A5" s="15" t="str">
        <x:v>O00004</x:v>
      </x:c>
      <x:c r="B5" s="20" t="n">
        <x:v>45970.53333333333</x:v>
      </x:c>
      <x:c r="C5" s="15" t="str">
        <x:v>C0096</x:v>
      </x:c>
      <x:c r="D5" s="15" t="str">
        <x:v>P029</x:v>
      </x:c>
      <x:c r="E5" s="24" t="n">
        <x:v>1</x:v>
      </x:c>
      <x:c r="F5" s="22" t="n">
        <x:v>279.99</x:v>
      </x:c>
      <x:c r="G5" s="22" t="str">
        <x:v>NONE</x:v>
      </x:c>
      <x:c r="H5" s="22" t="n">
        <x:v>0</x:v>
      </x:c>
      <x:c r="I5" s="22" t="n">
        <x:v>0</x:v>
      </x:c>
      <x:c r="J5" s="22" t="n">
        <x:v>279.99</x:v>
      </x:c>
      <x:c r="K5" s="15" t="str">
        <x:v>Rechnung</x:v>
      </x:c>
      <x:c r="L5" s="15" t="str">
        <x:v>Delivered</x:v>
      </x:c>
      <x:c r="M5" s="15" t="str">
        <x:v>Lausanne</x:v>
      </x:c>
      <x:c r="N5" s="15" t="str">
        <x:v>Mobile App</x:v>
      </x:c>
    </x:row>
    <x:row r="6">
      <x:c r="A6" s="15" t="str">
        <x:v>O00005</x:v>
      </x:c>
      <x:c r="B6" s="20" t="n">
        <x:v>46005.72777777778</x:v>
      </x:c>
      <x:c r="C6" s="15" t="str">
        <x:v>C0060</x:v>
      </x:c>
      <x:c r="D6" s="15" t="str">
        <x:v>P019</x:v>
      </x:c>
      <x:c r="E6" s="24" t="n">
        <x:v>2</x:v>
      </x:c>
      <x:c r="F6" s="22" t="n">
        <x:v>399.98</x:v>
      </x:c>
      <x:c r="G6" s="22" t="str">
        <x:v>NONE</x:v>
      </x:c>
      <x:c r="H6" s="22" t="n">
        <x:v>0</x:v>
      </x:c>
      <x:c r="I6" s="22" t="n">
        <x:v>0</x:v>
      </x:c>
      <x:c r="J6" s="22" t="n">
        <x:v>399.98</x:v>
      </x:c>
      <x:c r="K6" s="15" t="str">
        <x:v>Rechnung</x:v>
      </x:c>
      <x:c r="L6" s="15" t="str">
        <x:v>Delivered</x:v>
      </x:c>
      <x:c r="M6" s="15" t="str">
        <x:v>Thun</x:v>
      </x:c>
      <x:c r="N6" s="15" t="str">
        <x:v>Web</x:v>
      </x:c>
    </x:row>
    <x:row r="7">
      <x:c r="A7" s="15" t="str">
        <x:v>O00006</x:v>
      </x:c>
      <x:c r="B7" s="20" t="n">
        <x:v>45967.45486111111</x:v>
      </x:c>
      <x:c r="C7" s="15" t="str">
        <x:v>C0033</x:v>
      </x:c>
      <x:c r="D7" s="15" t="str">
        <x:v>P004</x:v>
      </x:c>
      <x:c r="E7" s="24" t="n">
        <x:v>2</x:v>
      </x:c>
      <x:c r="F7" s="22" t="n">
        <x:v>159.98</x:v>
      </x:c>
      <x:c r="G7" s="22" t="str">
        <x:v>VIP20</x:v>
      </x:c>
      <x:c r="H7" s="22" t="n">
        <x:v>32</x:v>
      </x:c>
      <x:c r="I7" s="22" t="n">
        <x:v>0</x:v>
      </x:c>
      <x:c r="J7" s="22" t="n">
        <x:v>127.98</x:v>
      </x:c>
      <x:c r="K7" s="15" t="str">
        <x:v>Kreditkarte</x:v>
      </x:c>
      <x:c r="L7" s="15" t="str">
        <x:v>Delivered</x:v>
      </x:c>
      <x:c r="M7" s="15" t="str">
        <x:v>Luzern</x:v>
      </x:c>
      <x:c r="N7" s="15" t="str">
        <x:v>Web</x:v>
      </x:c>
    </x:row>
    <x:row r="8">
      <x:c r="A8" s="15" t="str">
        <x:v>O00007</x:v>
      </x:c>
      <x:c r="B8" s="20" t="n">
        <x:v>45803.40833333333</x:v>
      </x:c>
      <x:c r="C8" s="15" t="str">
        <x:v>C0021</x:v>
      </x:c>
      <x:c r="D8" s="15" t="str">
        <x:v>P018</x:v>
      </x:c>
      <x:c r="E8" s="24" t="n">
        <x:v>1</x:v>
      </x:c>
      <x:c r="F8" s="22" t="n">
        <x:v>99.99</x:v>
      </x:c>
      <x:c r="G8" s="22" t="str">
        <x:v>NONE</x:v>
      </x:c>
      <x:c r="H8" s="22" t="n">
        <x:v>0</x:v>
      </x:c>
      <x:c r="I8" s="22" t="n">
        <x:v>6.9</x:v>
      </x:c>
      <x:c r="J8" s="22" t="n">
        <x:v>106.89</x:v>
      </x:c>
      <x:c r="K8" s="15" t="str">
        <x:v>Rechnung</x:v>
      </x:c>
      <x:c r="L8" s="15" t="str">
        <x:v>Delivered</x:v>
      </x:c>
      <x:c r="M8" s="15" t="str">
        <x:v>Genf</x:v>
      </x:c>
      <x:c r="N8" s="15" t="str">
        <x:v>Web</x:v>
      </x:c>
    </x:row>
    <x:row r="9">
      <x:c r="A9" s="15" t="str">
        <x:v>O00008</x:v>
      </x:c>
      <x:c r="B9" s="20" t="n">
        <x:v>45888.58263888889</x:v>
      </x:c>
      <x:c r="C9" s="15" t="str">
        <x:v>C0004</x:v>
      </x:c>
      <x:c r="D9" s="15" t="str">
        <x:v>P027</x:v>
      </x:c>
      <x:c r="E9" s="24" t="n">
        <x:v>1</x:v>
      </x:c>
      <x:c r="F9" s="22" t="n">
        <x:v>599.99</x:v>
      </x:c>
      <x:c r="G9" s="22" t="str">
        <x:v>NONE</x:v>
      </x:c>
      <x:c r="H9" s="22" t="n">
        <x:v>0</x:v>
      </x:c>
      <x:c r="I9" s="22" t="n">
        <x:v>0</x:v>
      </x:c>
      <x:c r="J9" s="22" t="n">
        <x:v>599.99</x:v>
      </x:c>
      <x:c r="K9" s="15" t="str">
        <x:v>TWINT</x:v>
      </x:c>
      <x:c r="L9" s="15" t="str">
        <x:v>Returned</x:v>
      </x:c>
      <x:c r="M9" s="15" t="str">
        <x:v>Genf</x:v>
      </x:c>
      <x:c r="N9" s="15" t="str">
        <x:v>Web</x:v>
      </x:c>
    </x:row>
    <x:row r="10">
      <x:c r="A10" s="15" t="str">
        <x:v>O00009</x:v>
      </x:c>
      <x:c r="B10" s="20" t="n">
        <x:v>45849.459027777775</x:v>
      </x:c>
      <x:c r="C10" s="15" t="str">
        <x:v>C0041</x:v>
      </x:c>
      <x:c r="D10" s="15" t="str">
        <x:v>P007</x:v>
      </x:c>
      <x:c r="E10" s="24" t="n">
        <x:v>2</x:v>
      </x:c>
      <x:c r="F10" s="22" t="n">
        <x:v>179.98</x:v>
      </x:c>
      <x:c r="G10" s="22" t="str">
        <x:v>SPRING10</x:v>
      </x:c>
      <x:c r="H10" s="22" t="n">
        <x:v>18</x:v>
      </x:c>
      <x:c r="I10" s="22" t="n">
        <x:v>0</x:v>
      </x:c>
      <x:c r="J10" s="22" t="n">
        <x:v>161.98</x:v>
      </x:c>
      <x:c r="K10" s="15" t="str">
        <x:v>TWINT</x:v>
      </x:c>
      <x:c r="L10" s="15" t="str">
        <x:v>Delivered</x:v>
      </x:c>
      <x:c r="M10" s="15" t="str">
        <x:v>St. Gallen</x:v>
      </x:c>
      <x:c r="N10" s="15" t="str">
        <x:v>Web</x:v>
      </x:c>
    </x:row>
    <x:row r="11">
      <x:c r="A11" s="15" t="str">
        <x:v>O00010</x:v>
      </x:c>
      <x:c r="B11" s="20" t="n">
        <x:v>45804.65555555555</x:v>
      </x:c>
      <x:c r="C11" s="15" t="str">
        <x:v>C0107</x:v>
      </x:c>
      <x:c r="D11" s="15" t="str">
        <x:v>P009</x:v>
      </x:c>
      <x:c r="E11" s="24" t="n">
        <x:v>2</x:v>
      </x:c>
      <x:c r="F11" s="22" t="n">
        <x:v>99.98</x:v>
      </x:c>
      <x:c r="G11" s="22" t="str">
        <x:v>NONE</x:v>
      </x:c>
      <x:c r="H11" s="22" t="n">
        <x:v>0</x:v>
      </x:c>
      <x:c r="I11" s="22" t="n">
        <x:v>6.9</x:v>
      </x:c>
      <x:c r="J11" s="22" t="n">
        <x:v>106.88</x:v>
      </x:c>
      <x:c r="K11" s="15" t="str">
        <x:v>Kreditkarte</x:v>
      </x:c>
      <x:c r="L11" s="15" t="str">
        <x:v>Delivered</x:v>
      </x:c>
      <x:c r="M11" s="15" t="str">
        <x:v>Bern</x:v>
      </x:c>
      <x:c r="N11" s="15" t="str">
        <x:v>Web</x:v>
      </x:c>
    </x:row>
    <x:row r="12">
      <x:c r="A12" s="15" t="str">
        <x:v>O00011</x:v>
      </x:c>
      <x:c r="B12" s="20" t="n">
        <x:v>45789.49513888889</x:v>
      </x:c>
      <x:c r="C12" s="15" t="str">
        <x:v>C0020</x:v>
      </x:c>
      <x:c r="D12" s="15" t="str">
        <x:v>P034</x:v>
      </x:c>
      <x:c r="E12" s="24" t="n">
        <x:v>1</x:v>
      </x:c>
      <x:c r="F12" s="22" t="n">
        <x:v>139.99</x:v>
      </x:c>
      <x:c r="G12" s="22" t="str">
        <x:v>SUMMER15</x:v>
      </x:c>
      <x:c r="H12" s="22" t="n">
        <x:v>21</x:v>
      </x:c>
      <x:c r="I12" s="22" t="n">
        <x:v>0</x:v>
      </x:c>
      <x:c r="J12" s="22" t="n">
        <x:v>118.99</x:v>
      </x:c>
      <x:c r="K12" s="15" t="str">
        <x:v>TWINT</x:v>
      </x:c>
      <x:c r="L12" s="15" t="str">
        <x:v>Delivered</x:v>
      </x:c>
      <x:c r="M12" s="15" t="str">
        <x:v>Thun</x:v>
      </x:c>
      <x:c r="N12" s="15" t="str">
        <x:v>Web</x:v>
      </x:c>
    </x:row>
    <x:row r="13">
      <x:c r="A13" s="15" t="str">
        <x:v>O00012</x:v>
      </x:c>
      <x:c r="B13" s="20" t="n">
        <x:v>45682.47638888889</x:v>
      </x:c>
      <x:c r="C13" s="15" t="str">
        <x:v>C0082</x:v>
      </x:c>
      <x:c r="D13" s="15" t="str">
        <x:v>P030</x:v>
      </x:c>
      <x:c r="E13" s="24" t="n">
        <x:v>1</x:v>
      </x:c>
      <x:c r="F13" s="22" t="n">
        <x:v>79.99</x:v>
      </x:c>
      <x:c r="G13" s="22" t="str">
        <x:v>STUDENT10</x:v>
      </x:c>
      <x:c r="H13" s="22" t="n">
        <x:v>8</x:v>
      </x:c>
      <x:c r="I13" s="22" t="n">
        <x:v>6.9</x:v>
      </x:c>
      <x:c r="J13" s="22" t="n">
        <x:v>78.89</x:v>
      </x:c>
      <x:c r="K13" s="15" t="str">
        <x:v>Rechnung</x:v>
      </x:c>
      <x:c r="L13" s="15" t="str">
        <x:v>Delivered</x:v>
      </x:c>
      <x:c r="M13" s="15" t="str">
        <x:v>Chur</x:v>
      </x:c>
      <x:c r="N13" s="15" t="str">
        <x:v>Store</x:v>
      </x:c>
    </x:row>
    <x:row r="14">
      <x:c r="A14" s="15" t="str">
        <x:v>O00013</x:v>
      </x:c>
      <x:c r="B14" s="20" t="n">
        <x:v>45666.77222222222</x:v>
      </x:c>
      <x:c r="C14" s="15" t="str">
        <x:v>C0074</x:v>
      </x:c>
      <x:c r="D14" s="15" t="str">
        <x:v>P016</x:v>
      </x:c>
      <x:c r="E14" s="24" t="n">
        <x:v>2</x:v>
      </x:c>
      <x:c r="F14" s="22" t="n">
        <x:v>199.98</x:v>
      </x:c>
      <x:c r="G14" s="22" t="str">
        <x:v>NONE</x:v>
      </x:c>
      <x:c r="H14" s="22" t="n">
        <x:v>0</x:v>
      </x:c>
      <x:c r="I14" s="22" t="n">
        <x:v>0</x:v>
      </x:c>
      <x:c r="J14" s="22" t="n">
        <x:v>199.98</x:v>
      </x:c>
      <x:c r="K14" s="15" t="str">
        <x:v>Kreditkarte</x:v>
      </x:c>
      <x:c r="L14" s="15" t="str">
        <x:v>Delivered</x:v>
      </x:c>
      <x:c r="M14" s="15" t="str">
        <x:v>Biel</x:v>
      </x:c>
      <x:c r="N14" s="15" t="str">
        <x:v>Mobile App</x:v>
      </x:c>
    </x:row>
    <x:row r="15">
      <x:c r="A15" s="15" t="str">
        <x:v>O00014</x:v>
      </x:c>
      <x:c r="B15" s="20" t="n">
        <x:v>45781.72638888889</x:v>
      </x:c>
      <x:c r="C15" s="15" t="str">
        <x:v>C0024</x:v>
      </x:c>
      <x:c r="D15" s="15" t="str">
        <x:v>P006</x:v>
      </x:c>
      <x:c r="E15" s="24" t="n">
        <x:v>1</x:v>
      </x:c>
      <x:c r="F15" s="22" t="n">
        <x:v>199.99</x:v>
      </x:c>
      <x:c r="G15" s="22" t="str">
        <x:v>NONE</x:v>
      </x:c>
      <x:c r="H15" s="22" t="n">
        <x:v>0</x:v>
      </x:c>
      <x:c r="I15" s="22" t="n">
        <x:v>0</x:v>
      </x:c>
      <x:c r="J15" s="22" t="n">
        <x:v>199.99</x:v>
      </x:c>
      <x:c r="K15" s="15" t="str">
        <x:v>Kreditkarte</x:v>
      </x:c>
      <x:c r="L15" s="15" t="str">
        <x:v>Delivered</x:v>
      </x:c>
      <x:c r="M15" s="15" t="str">
        <x:v>Chur</x:v>
      </x:c>
      <x:c r="N15" s="15" t="str">
        <x:v>Mobile App</x:v>
      </x:c>
    </x:row>
    <x:row r="16">
      <x:c r="A16" s="15" t="str">
        <x:v>O00015</x:v>
      </x:c>
      <x:c r="B16" s="20" t="n">
        <x:v>45680.76666666667</x:v>
      </x:c>
      <x:c r="C16" s="15" t="str">
        <x:v>C0048</x:v>
      </x:c>
      <x:c r="D16" s="15" t="str">
        <x:v>P017</x:v>
      </x:c>
      <x:c r="E16" s="24" t="n">
        <x:v>2</x:v>
      </x:c>
      <x:c r="F16" s="22" t="n">
        <x:v>339.98</x:v>
      </x:c>
      <x:c r="G16" s="22" t="str">
        <x:v>NONE</x:v>
      </x:c>
      <x:c r="H16" s="22" t="n">
        <x:v>0</x:v>
      </x:c>
      <x:c r="I16" s="22" t="n">
        <x:v>0</x:v>
      </x:c>
      <x:c r="J16" s="22" t="n">
        <x:v>339.98</x:v>
      </x:c>
      <x:c r="K16" s="15" t="str">
        <x:v>Kreditkarte</x:v>
      </x:c>
      <x:c r="L16" s="15" t="str">
        <x:v>Delivered</x:v>
      </x:c>
      <x:c r="M16" s="15" t="str">
        <x:v>Bern</x:v>
      </x:c>
      <x:c r="N16" s="15" t="str">
        <x:v>Web</x:v>
      </x:c>
    </x:row>
    <x:row r="17">
      <x:c r="A17" s="15" t="str">
        <x:v>O00016</x:v>
      </x:c>
      <x:c r="B17" s="20" t="n">
        <x:v>45994.754166666666</x:v>
      </x:c>
      <x:c r="C17" s="15" t="str">
        <x:v>C0099</x:v>
      </x:c>
      <x:c r="D17" s="15" t="str">
        <x:v>P022</x:v>
      </x:c>
      <x:c r="E17" s="24" t="n">
        <x:v>1</x:v>
      </x:c>
      <x:c r="F17" s="22" t="n">
        <x:v>1869.99</x:v>
      </x:c>
      <x:c r="G17" s="22" t="str">
        <x:v>NONE</x:v>
      </x:c>
      <x:c r="H17" s="22" t="n">
        <x:v>0</x:v>
      </x:c>
      <x:c r="I17" s="22" t="n">
        <x:v>0</x:v>
      </x:c>
      <x:c r="J17" s="22" t="n">
        <x:v>1869.99</x:v>
      </x:c>
      <x:c r="K17" s="15" t="str">
        <x:v>PayPal</x:v>
      </x:c>
      <x:c r="L17" s="15" t="str">
        <x:v>Delivered</x:v>
      </x:c>
      <x:c r="M17" s="15" t="str">
        <x:v>Aarau</x:v>
      </x:c>
      <x:c r="N17" s="15" t="str">
        <x:v>Store</x:v>
      </x:c>
    </x:row>
    <x:row r="18">
      <x:c r="A18" s="15" t="str">
        <x:v>O00017</x:v>
      </x:c>
      <x:c r="B18" s="20" t="n">
        <x:v>45895.8125</x:v>
      </x:c>
      <x:c r="C18" s="15" t="str">
        <x:v>C0081</x:v>
      </x:c>
      <x:c r="D18" s="15" t="str">
        <x:v>P012</x:v>
      </x:c>
      <x:c r="E18" s="24" t="n">
        <x:v>2</x:v>
      </x:c>
      <x:c r="F18" s="22" t="n">
        <x:v>879.98</x:v>
      </x:c>
      <x:c r="G18" s="22" t="str">
        <x:v>NONE</x:v>
      </x:c>
      <x:c r="H18" s="22" t="n">
        <x:v>0</x:v>
      </x:c>
      <x:c r="I18" s="22" t="n">
        <x:v>0</x:v>
      </x:c>
      <x:c r="J18" s="22" t="n">
        <x:v>879.98</x:v>
      </x:c>
      <x:c r="K18" s="15" t="str">
        <x:v>Rechnung</x:v>
      </x:c>
      <x:c r="L18" s="15" t="str">
        <x:v>Returned</x:v>
      </x:c>
      <x:c r="M18" s="15" t="str">
        <x:v>Aarau</x:v>
      </x:c>
      <x:c r="N18" s="15" t="str">
        <x:v>Mobile App</x:v>
      </x:c>
    </x:row>
    <x:row r="19">
      <x:c r="A19" s="15" t="str">
        <x:v>O00018</x:v>
      </x:c>
      <x:c r="B19" s="20" t="n">
        <x:v>45761.368055555555</x:v>
      </x:c>
      <x:c r="C19" s="15" t="str">
        <x:v>C0026</x:v>
      </x:c>
      <x:c r="D19" s="15" t="str">
        <x:v>P003</x:v>
      </x:c>
      <x:c r="E19" s="24" t="n">
        <x:v>1</x:v>
      </x:c>
      <x:c r="F19" s="22" t="n">
        <x:v>1559.99</x:v>
      </x:c>
      <x:c r="G19" s="22" t="str">
        <x:v>NONE</x:v>
      </x:c>
      <x:c r="H19" s="22" t="n">
        <x:v>0</x:v>
      </x:c>
      <x:c r="I19" s="22" t="n">
        <x:v>0</x:v>
      </x:c>
      <x:c r="J19" s="22" t="n">
        <x:v>1559.99</x:v>
      </x:c>
      <x:c r="K19" s="15" t="str">
        <x:v>Rechnung</x:v>
      </x:c>
      <x:c r="L19" s="15" t="str">
        <x:v>Delivered</x:v>
      </x:c>
      <x:c r="M19" s="15" t="str">
        <x:v>Aarau</x:v>
      </x:c>
      <x:c r="N19" s="15" t="str">
        <x:v>Mobile App</x:v>
      </x:c>
    </x:row>
    <x:row r="20">
      <x:c r="A20" s="15" t="str">
        <x:v>O00019</x:v>
      </x:c>
      <x:c r="B20" s="20" t="n">
        <x:v>45787.36666666667</x:v>
      </x:c>
      <x:c r="C20" s="15" t="str">
        <x:v>C0083</x:v>
      </x:c>
      <x:c r="D20" s="15" t="str">
        <x:v>P013</x:v>
      </x:c>
      <x:c r="E20" s="24" t="n">
        <x:v>1</x:v>
      </x:c>
      <x:c r="F20" s="22" t="n">
        <x:v>169.99</x:v>
      </x:c>
      <x:c r="G20" s="22" t="str">
        <x:v>STUDENT10</x:v>
      </x:c>
      <x:c r="H20" s="22" t="n">
        <x:v>17</x:v>
      </x:c>
      <x:c r="I20" s="22" t="n">
        <x:v>0</x:v>
      </x:c>
      <x:c r="J20" s="22" t="n">
        <x:v>152.99</x:v>
      </x:c>
      <x:c r="K20" s="15" t="str">
        <x:v>Kreditkarte</x:v>
      </x:c>
      <x:c r="L20" s="15" t="str">
        <x:v>Delivered</x:v>
      </x:c>
      <x:c r="M20" s="15" t="str">
        <x:v>Luzern</x:v>
      </x:c>
      <x:c r="N20" s="15" t="str">
        <x:v>Mobile App</x:v>
      </x:c>
    </x:row>
    <x:row r="21">
      <x:c r="A21" s="15" t="str">
        <x:v>O00020</x:v>
      </x:c>
      <x:c r="B21" s="20" t="n">
        <x:v>45721.84930555556</x:v>
      </x:c>
      <x:c r="C21" s="15" t="str">
        <x:v>C0056</x:v>
      </x:c>
      <x:c r="D21" s="15" t="str">
        <x:v>P026</x:v>
      </x:c>
      <x:c r="E21" s="24" t="n">
        <x:v>2</x:v>
      </x:c>
      <x:c r="F21" s="22" t="n">
        <x:v>119.98</x:v>
      </x:c>
      <x:c r="G21" s="22" t="str">
        <x:v>VIP20</x:v>
      </x:c>
      <x:c r="H21" s="22" t="n">
        <x:v>24</x:v>
      </x:c>
      <x:c r="I21" s="22" t="n">
        <x:v>6.9</x:v>
      </x:c>
      <x:c r="J21" s="22" t="n">
        <x:v>102.88</x:v>
      </x:c>
      <x:c r="K21" s="15" t="str">
        <x:v>Rechnung</x:v>
      </x:c>
      <x:c r="L21" s="15" t="str">
        <x:v>Delivered</x:v>
      </x:c>
      <x:c r="M21" s="15" t="str">
        <x:v>Genf</x:v>
      </x:c>
      <x:c r="N21" s="15" t="str">
        <x:v>Web</x:v>
      </x:c>
    </x:row>
    <x:row r="22">
      <x:c r="A22" s="15" t="str">
        <x:v>O00021</x:v>
      </x:c>
      <x:c r="B22" s="20" t="n">
        <x:v>45912.81319444445</x:v>
      </x:c>
      <x:c r="C22" s="15" t="str">
        <x:v>C0048</x:v>
      </x:c>
      <x:c r="D22" s="15" t="str">
        <x:v>P034</x:v>
      </x:c>
      <x:c r="E22" s="24" t="n">
        <x:v>1</x:v>
      </x:c>
      <x:c r="F22" s="22" t="n">
        <x:v>139.99</x:v>
      </x:c>
      <x:c r="G22" s="22" t="str">
        <x:v>NONE</x:v>
      </x:c>
      <x:c r="H22" s="22" t="n">
        <x:v>0</x:v>
      </x:c>
      <x:c r="I22" s="22" t="n">
        <x:v>0</x:v>
      </x:c>
      <x:c r="J22" s="22" t="n">
        <x:v>139.99</x:v>
      </x:c>
      <x:c r="K22" s="15" t="str">
        <x:v>Rechnung</x:v>
      </x:c>
      <x:c r="L22" s="15" t="str">
        <x:v>Delivered</x:v>
      </x:c>
      <x:c r="M22" s="15" t="str">
        <x:v>Bern</x:v>
      </x:c>
      <x:c r="N22" s="15" t="str">
        <x:v>Mobile App</x:v>
      </x:c>
    </x:row>
    <x:row r="23">
      <x:c r="A23" s="15" t="str">
        <x:v>O00022</x:v>
      </x:c>
      <x:c r="B23" s="20" t="n">
        <x:v>45966.44027777778</x:v>
      </x:c>
      <x:c r="C23" s="15" t="str">
        <x:v>C0038</x:v>
      </x:c>
      <x:c r="D23" s="15" t="str">
        <x:v>P021</x:v>
      </x:c>
      <x:c r="E23" s="24" t="n">
        <x:v>1</x:v>
      </x:c>
      <x:c r="F23" s="22" t="n">
        <x:v>39.99</x:v>
      </x:c>
      <x:c r="G23" s="22" t="str">
        <x:v>NONE</x:v>
      </x:c>
      <x:c r="H23" s="22" t="n">
        <x:v>0</x:v>
      </x:c>
      <x:c r="I23" s="22" t="n">
        <x:v>6.9</x:v>
      </x:c>
      <x:c r="J23" s="22" t="n">
        <x:v>46.89</x:v>
      </x:c>
      <x:c r="K23" s="15" t="str">
        <x:v>PayPal</x:v>
      </x:c>
      <x:c r="L23" s="15" t="str">
        <x:v>Delivered</x:v>
      </x:c>
      <x:c r="M23" s="15" t="str">
        <x:v>Luzern</x:v>
      </x:c>
      <x:c r="N23" s="15" t="str">
        <x:v>Mobile App</x:v>
      </x:c>
    </x:row>
    <x:row r="24">
      <x:c r="A24" s="15" t="str">
        <x:v>O00023</x:v>
      </x:c>
      <x:c r="B24" s="20" t="n">
        <x:v>45966.81041666667</x:v>
      </x:c>
      <x:c r="C24" s="15" t="str">
        <x:v>C0022</x:v>
      </x:c>
      <x:c r="D24" s="15" t="str">
        <x:v>P029</x:v>
      </x:c>
      <x:c r="E24" s="24" t="n">
        <x:v>1</x:v>
      </x:c>
      <x:c r="F24" s="22" t="n">
        <x:v>279.99</x:v>
      </x:c>
      <x:c r="G24" s="22" t="str">
        <x:v>NONE</x:v>
      </x:c>
      <x:c r="H24" s="22" t="n">
        <x:v>0</x:v>
      </x:c>
      <x:c r="I24" s="22" t="n">
        <x:v>0</x:v>
      </x:c>
      <x:c r="J24" s="22" t="n">
        <x:v>279.99</x:v>
      </x:c>
      <x:c r="K24" s="15" t="str">
        <x:v>PayPal</x:v>
      </x:c>
      <x:c r="L24" s="15" t="str">
        <x:v>Delivered</x:v>
      </x:c>
      <x:c r="M24" s="15" t="str">
        <x:v>Zürich</x:v>
      </x:c>
      <x:c r="N24" s="15" t="str">
        <x:v>Mobile App</x:v>
      </x:c>
    </x:row>
    <x:row r="25">
      <x:c r="A25" s="15" t="str">
        <x:v>O00024</x:v>
      </x:c>
      <x:c r="B25" s="20" t="n">
        <x:v>45798.78472222222</x:v>
      </x:c>
      <x:c r="C25" s="15" t="str">
        <x:v>C0008</x:v>
      </x:c>
      <x:c r="D25" s="15" t="str">
        <x:v>P005</x:v>
      </x:c>
      <x:c r="E25" s="24" t="n">
        <x:v>2</x:v>
      </x:c>
      <x:c r="F25" s="22" t="n">
        <x:v>299.98</x:v>
      </x:c>
      <x:c r="G25" s="22" t="str">
        <x:v>NONE</x:v>
      </x:c>
      <x:c r="H25" s="22" t="n">
        <x:v>0</x:v>
      </x:c>
      <x:c r="I25" s="22" t="n">
        <x:v>0</x:v>
      </x:c>
      <x:c r="J25" s="22" t="n">
        <x:v>299.98</x:v>
      </x:c>
      <x:c r="K25" s="15" t="str">
        <x:v>TWINT</x:v>
      </x:c>
      <x:c r="L25" s="15" t="str">
        <x:v>Delivered</x:v>
      </x:c>
      <x:c r="M25" s="15" t="str">
        <x:v>Basel</x:v>
      </x:c>
      <x:c r="N25" s="15" t="str">
        <x:v>Web</x:v>
      </x:c>
    </x:row>
    <x:row r="26">
      <x:c r="A26" s="15" t="str">
        <x:v>O00025</x:v>
      </x:c>
      <x:c r="B26" s="20" t="n">
        <x:v>45969.78472222222</x:v>
      </x:c>
      <x:c r="C26" s="15" t="str">
        <x:v>C0057</x:v>
      </x:c>
      <x:c r="D26" s="15" t="str">
        <x:v>P003</x:v>
      </x:c>
      <x:c r="E26" s="24" t="n">
        <x:v>1</x:v>
      </x:c>
      <x:c r="F26" s="22" t="n">
        <x:v>1559.99</x:v>
      </x:c>
      <x:c r="G26" s="22" t="str">
        <x:v>NONE</x:v>
      </x:c>
      <x:c r="H26" s="22" t="n">
        <x:v>0</x:v>
      </x:c>
      <x:c r="I26" s="22" t="n">
        <x:v>0</x:v>
      </x:c>
      <x:c r="J26" s="22" t="n">
        <x:v>1559.99</x:v>
      </x:c>
      <x:c r="K26" s="15" t="str">
        <x:v>PayPal</x:v>
      </x:c>
      <x:c r="L26" s="15" t="str">
        <x:v>Delivered</x:v>
      </x:c>
      <x:c r="M26" s="15" t="str">
        <x:v>Chur</x:v>
      </x:c>
      <x:c r="N26" s="15" t="str">
        <x:v>Mobile App</x:v>
      </x:c>
    </x:row>
    <x:row r="27">
      <x:c r="A27" s="15" t="str">
        <x:v>O00026</x:v>
      </x:c>
      <x:c r="B27" s="20" t="n">
        <x:v>45948.35972222222</x:v>
      </x:c>
      <x:c r="C27" s="15" t="str">
        <x:v>C0020</x:v>
      </x:c>
      <x:c r="D27" s="15" t="str">
        <x:v>P029</x:v>
      </x:c>
      <x:c r="E27" s="24" t="n">
        <x:v>3</x:v>
      </x:c>
      <x:c r="F27" s="22" t="n">
        <x:v>839.97</x:v>
      </x:c>
      <x:c r="G27" s="22" t="str">
        <x:v>NONE</x:v>
      </x:c>
      <x:c r="H27" s="22" t="n">
        <x:v>0</x:v>
      </x:c>
      <x:c r="I27" s="22" t="n">
        <x:v>0</x:v>
      </x:c>
      <x:c r="J27" s="22" t="n">
        <x:v>839.97</x:v>
      </x:c>
      <x:c r="K27" s="15" t="str">
        <x:v>Kreditkarte</x:v>
      </x:c>
      <x:c r="L27" s="15" t="str">
        <x:v>Delivered</x:v>
      </x:c>
      <x:c r="M27" s="15" t="str">
        <x:v>Thun</x:v>
      </x:c>
      <x:c r="N27" s="15" t="str">
        <x:v>Web</x:v>
      </x:c>
    </x:row>
    <x:row r="28">
      <x:c r="A28" s="15" t="str">
        <x:v>O00027</x:v>
      </x:c>
      <x:c r="B28" s="20" t="n">
        <x:v>45929.55902777778</x:v>
      </x:c>
      <x:c r="C28" s="15" t="str">
        <x:v>C0041</x:v>
      </x:c>
      <x:c r="D28" s="15" t="str">
        <x:v>P018</x:v>
      </x:c>
      <x:c r="E28" s="24" t="n">
        <x:v>1</x:v>
      </x:c>
      <x:c r="F28" s="22" t="n">
        <x:v>99.99</x:v>
      </x:c>
      <x:c r="G28" s="22" t="str">
        <x:v>NONE</x:v>
      </x:c>
      <x:c r="H28" s="22" t="n">
        <x:v>0</x:v>
      </x:c>
      <x:c r="I28" s="22" t="n">
        <x:v>6.9</x:v>
      </x:c>
      <x:c r="J28" s="22" t="n">
        <x:v>106.89</x:v>
      </x:c>
      <x:c r="K28" s="15" t="str">
        <x:v>TWINT</x:v>
      </x:c>
      <x:c r="L28" s="15" t="str">
        <x:v>Delivered</x:v>
      </x:c>
      <x:c r="M28" s="15" t="str">
        <x:v>St. Gallen</x:v>
      </x:c>
      <x:c r="N28" s="15" t="str">
        <x:v>Store</x:v>
      </x:c>
    </x:row>
    <x:row r="29">
      <x:c r="A29" s="15" t="str">
        <x:v>O00028</x:v>
      </x:c>
      <x:c r="B29" s="20" t="n">
        <x:v>45856.67152777778</x:v>
      </x:c>
      <x:c r="C29" s="15" t="str">
        <x:v>C0034</x:v>
      </x:c>
      <x:c r="D29" s="15" t="str">
        <x:v>P017</x:v>
      </x:c>
      <x:c r="E29" s="24" t="n">
        <x:v>2</x:v>
      </x:c>
      <x:c r="F29" s="22" t="n">
        <x:v>339.98</x:v>
      </x:c>
      <x:c r="G29" s="22" t="str">
        <x:v>NONE</x:v>
      </x:c>
      <x:c r="H29" s="22" t="n">
        <x:v>0</x:v>
      </x:c>
      <x:c r="I29" s="22" t="n">
        <x:v>0</x:v>
      </x:c>
      <x:c r="J29" s="22" t="n">
        <x:v>339.98</x:v>
      </x:c>
      <x:c r="K29" s="15" t="str">
        <x:v>PayPal</x:v>
      </x:c>
      <x:c r="L29" s="15" t="str">
        <x:v>Delivered</x:v>
      </x:c>
      <x:c r="M29" s="15" t="str">
        <x:v>Thun</x:v>
      </x:c>
      <x:c r="N29" s="15" t="str">
        <x:v>Web</x:v>
      </x:c>
    </x:row>
    <x:row r="30">
      <x:c r="A30" s="15" t="str">
        <x:v>O00029</x:v>
      </x:c>
      <x:c r="B30" s="20" t="n">
        <x:v>45720.45416666667</x:v>
      </x:c>
      <x:c r="C30" s="15" t="str">
        <x:v>C0010</x:v>
      </x:c>
      <x:c r="D30" s="15" t="str">
        <x:v>P029</x:v>
      </x:c>
      <x:c r="E30" s="24" t="n">
        <x:v>1</x:v>
      </x:c>
      <x:c r="F30" s="22" t="n">
        <x:v>279.99</x:v>
      </x:c>
      <x:c r="G30" s="22" t="str">
        <x:v>SUMMER15</x:v>
      </x:c>
      <x:c r="H30" s="22" t="n">
        <x:v>42</x:v>
      </x:c>
      <x:c r="I30" s="22" t="n">
        <x:v>0</x:v>
      </x:c>
      <x:c r="J30" s="22" t="n">
        <x:v>237.99</x:v>
      </x:c>
      <x:c r="K30" s="15" t="str">
        <x:v>Kreditkarte</x:v>
      </x:c>
      <x:c r="L30" s="15" t="str">
        <x:v>Pending</x:v>
      </x:c>
      <x:c r="M30" s="15" t="str">
        <x:v>Biel</x:v>
      </x:c>
      <x:c r="N30" s="15" t="str">
        <x:v>Store</x:v>
      </x:c>
    </x:row>
    <x:row r="31">
      <x:c r="A31" s="15" t="str">
        <x:v>O00030</x:v>
      </x:c>
      <x:c r="B31" s="20" t="n">
        <x:v>45835.794444444444</x:v>
      </x:c>
      <x:c r="C31" s="15" t="str">
        <x:v>C0071</x:v>
      </x:c>
      <x:c r="D31" s="15" t="str">
        <x:v>P035</x:v>
      </x:c>
      <x:c r="E31" s="24" t="n">
        <x:v>1</x:v>
      </x:c>
      <x:c r="F31" s="22" t="n">
        <x:v>99.99</x:v>
      </x:c>
      <x:c r="G31" s="22" t="str">
        <x:v>NONE</x:v>
      </x:c>
      <x:c r="H31" s="22" t="n">
        <x:v>0</x:v>
      </x:c>
      <x:c r="I31" s="22" t="n">
        <x:v>6.9</x:v>
      </x:c>
      <x:c r="J31" s="22" t="n">
        <x:v>106.89</x:v>
      </x:c>
      <x:c r="K31" s="15" t="str">
        <x:v>TWINT</x:v>
      </x:c>
      <x:c r="L31" s="15" t="str">
        <x:v>Delivered</x:v>
      </x:c>
      <x:c r="M31" s="15" t="str">
        <x:v>Aarau</x:v>
      </x:c>
      <x:c r="N31" s="15" t="str">
        <x:v>Mobile App</x:v>
      </x:c>
    </x:row>
    <x:row r="32">
      <x:c r="A32" s="15" t="str">
        <x:v>O00031</x:v>
      </x:c>
      <x:c r="B32" s="20" t="n">
        <x:v>45918.46319444444</x:v>
      </x:c>
      <x:c r="C32" s="15" t="str">
        <x:v>C0026</x:v>
      </x:c>
      <x:c r="D32" s="15" t="str">
        <x:v>P009</x:v>
      </x:c>
      <x:c r="E32" s="24" t="n">
        <x:v>1</x:v>
      </x:c>
      <x:c r="F32" s="22" t="n">
        <x:v>49.99</x:v>
      </x:c>
      <x:c r="G32" s="22" t="str">
        <x:v>NONE</x:v>
      </x:c>
      <x:c r="H32" s="22" t="n">
        <x:v>0</x:v>
      </x:c>
      <x:c r="I32" s="22" t="n">
        <x:v>6.9</x:v>
      </x:c>
      <x:c r="J32" s="22" t="n">
        <x:v>56.89</x:v>
      </x:c>
      <x:c r="K32" s="15" t="str">
        <x:v>PayPal</x:v>
      </x:c>
      <x:c r="L32" s="15" t="str">
        <x:v>Delivered</x:v>
      </x:c>
      <x:c r="M32" s="15" t="str">
        <x:v>Aarau</x:v>
      </x:c>
      <x:c r="N32" s="15" t="str">
        <x:v>Store</x:v>
      </x:c>
    </x:row>
    <x:row r="33">
      <x:c r="A33" s="15" t="str">
        <x:v>O00032</x:v>
      </x:c>
      <x:c r="B33" s="20" t="n">
        <x:v>45846.660416666666</x:v>
      </x:c>
      <x:c r="C33" s="15" t="str">
        <x:v>C0071</x:v>
      </x:c>
      <x:c r="D33" s="15" t="str">
        <x:v>P009</x:v>
      </x:c>
      <x:c r="E33" s="24" t="n">
        <x:v>2</x:v>
      </x:c>
      <x:c r="F33" s="22" t="n">
        <x:v>99.98</x:v>
      </x:c>
      <x:c r="G33" s="22" t="str">
        <x:v>NONE</x:v>
      </x:c>
      <x:c r="H33" s="22" t="n">
        <x:v>0</x:v>
      </x:c>
      <x:c r="I33" s="22" t="n">
        <x:v>6.9</x:v>
      </x:c>
      <x:c r="J33" s="22" t="n">
        <x:v>106.88</x:v>
      </x:c>
      <x:c r="K33" s="15" t="str">
        <x:v>PayPal</x:v>
      </x:c>
      <x:c r="L33" s="15" t="str">
        <x:v>Delivered</x:v>
      </x:c>
      <x:c r="M33" s="15" t="str">
        <x:v>Aarau</x:v>
      </x:c>
      <x:c r="N33" s="15" t="str">
        <x:v>Store</x:v>
      </x:c>
    </x:row>
    <x:row r="34">
      <x:c r="A34" s="15" t="str">
        <x:v>O00033</x:v>
      </x:c>
      <x:c r="B34" s="20" t="n">
        <x:v>45903.68472222222</x:v>
      </x:c>
      <x:c r="C34" s="15" t="str">
        <x:v>C0099</x:v>
      </x:c>
      <x:c r="D34" s="15" t="str">
        <x:v>P027</x:v>
      </x:c>
      <x:c r="E34" s="24" t="n">
        <x:v>2</x:v>
      </x:c>
      <x:c r="F34" s="22" t="n">
        <x:v>1199.98</x:v>
      </x:c>
      <x:c r="G34" s="22" t="str">
        <x:v>NONE</x:v>
      </x:c>
      <x:c r="H34" s="22" t="n">
        <x:v>0</x:v>
      </x:c>
      <x:c r="I34" s="22" t="n">
        <x:v>0</x:v>
      </x:c>
      <x:c r="J34" s="22" t="n">
        <x:v>1199.98</x:v>
      </x:c>
      <x:c r="K34" s="15" t="str">
        <x:v>PayPal</x:v>
      </x:c>
      <x:c r="L34" s="15" t="str">
        <x:v>Delivered</x:v>
      </x:c>
      <x:c r="M34" s="15" t="str">
        <x:v>Aarau</x:v>
      </x:c>
      <x:c r="N34" s="15" t="str">
        <x:v>Mobile App</x:v>
      </x:c>
    </x:row>
    <x:row r="35">
      <x:c r="A35" s="15" t="str">
        <x:v>O00034</x:v>
      </x:c>
      <x:c r="B35" s="20" t="n">
        <x:v>45896.77291666667</x:v>
      </x:c>
      <x:c r="C35" s="15" t="str">
        <x:v>C0045</x:v>
      </x:c>
      <x:c r="D35" s="15" t="str">
        <x:v>P009</x:v>
      </x:c>
      <x:c r="E35" s="24" t="n">
        <x:v>3</x:v>
      </x:c>
      <x:c r="F35" s="22" t="n">
        <x:v>149.97</x:v>
      </x:c>
      <x:c r="G35" s="22" t="str">
        <x:v>SUMMER15</x:v>
      </x:c>
      <x:c r="H35" s="22" t="n">
        <x:v>22.5</x:v>
      </x:c>
      <x:c r="I35" s="22" t="n">
        <x:v>0</x:v>
      </x:c>
      <x:c r="J35" s="22" t="n">
        <x:v>127.47</x:v>
      </x:c>
      <x:c r="K35" s="15" t="str">
        <x:v>TWINT</x:v>
      </x:c>
      <x:c r="L35" s="15" t="str">
        <x:v>Delivered</x:v>
      </x:c>
      <x:c r="M35" s="15" t="str">
        <x:v>Thun</x:v>
      </x:c>
      <x:c r="N35" s="15" t="str">
        <x:v>Mobile App</x:v>
      </x:c>
    </x:row>
    <x:row r="36">
      <x:c r="A36" s="15" t="str">
        <x:v>O00035</x:v>
      </x:c>
      <x:c r="B36" s="20" t="n">
        <x:v>45915.37013888889</x:v>
      </x:c>
      <x:c r="C36" s="15" t="str">
        <x:v>C0016</x:v>
      </x:c>
      <x:c r="D36" s="15" t="str">
        <x:v>P034</x:v>
      </x:c>
      <x:c r="E36" s="24" t="n">
        <x:v>1</x:v>
      </x:c>
      <x:c r="F36" s="22" t="n">
        <x:v>139.99</x:v>
      </x:c>
      <x:c r="G36" s="22" t="str">
        <x:v>NONE</x:v>
      </x:c>
      <x:c r="H36" s="22" t="n">
        <x:v>0</x:v>
      </x:c>
      <x:c r="I36" s="22" t="n">
        <x:v>0</x:v>
      </x:c>
      <x:c r="J36" s="22" t="n">
        <x:v>139.99</x:v>
      </x:c>
      <x:c r="K36" s="15" t="str">
        <x:v>PayPal</x:v>
      </x:c>
      <x:c r="L36" s="15" t="str">
        <x:v>Delivered</x:v>
      </x:c>
      <x:c r="M36" s="15" t="str">
        <x:v>Basel</x:v>
      </x:c>
      <x:c r="N36" s="15" t="str">
        <x:v>Mobile App</x:v>
      </x:c>
    </x:row>
    <x:row r="37">
      <x:c r="A37" s="15" t="str">
        <x:v>O00036</x:v>
      </x:c>
      <x:c r="B37" s="20" t="n">
        <x:v>45923.5375</x:v>
      </x:c>
      <x:c r="C37" s="15" t="str">
        <x:v>C0011</x:v>
      </x:c>
      <x:c r="D37" s="15" t="str">
        <x:v>P017</x:v>
      </x:c>
      <x:c r="E37" s="24" t="n">
        <x:v>1</x:v>
      </x:c>
      <x:c r="F37" s="22" t="n">
        <x:v>169.99</x:v>
      </x:c>
      <x:c r="G37" s="22" t="str">
        <x:v>AUTUMN15</x:v>
      </x:c>
      <x:c r="H37" s="22" t="n">
        <x:v>25.5</x:v>
      </x:c>
      <x:c r="I37" s="22" t="n">
        <x:v>0</x:v>
      </x:c>
      <x:c r="J37" s="22" t="n">
        <x:v>144.49</x:v>
      </x:c>
      <x:c r="K37" s="15" t="str">
        <x:v>PayPal</x:v>
      </x:c>
      <x:c r="L37" s="15" t="str">
        <x:v>Delivered</x:v>
      </x:c>
      <x:c r="M37" s="15" t="str">
        <x:v>Winterthur</x:v>
      </x:c>
      <x:c r="N37" s="15" t="str">
        <x:v>Store</x:v>
      </x:c>
    </x:row>
    <x:row r="38">
      <x:c r="A38" s="15" t="str">
        <x:v>O00037</x:v>
      </x:c>
      <x:c r="B38" s="20" t="n">
        <x:v>45813.731944444444</x:v>
      </x:c>
      <x:c r="C38" s="15" t="str">
        <x:v>C0012</x:v>
      </x:c>
      <x:c r="D38" s="15" t="str">
        <x:v>P033</x:v>
      </x:c>
      <x:c r="E38" s="24" t="n">
        <x:v>2</x:v>
      </x:c>
      <x:c r="F38" s="22" t="n">
        <x:v>2639.98</x:v>
      </x:c>
      <x:c r="G38" s="22" t="str">
        <x:v>WELCOME10</x:v>
      </x:c>
      <x:c r="H38" s="22" t="n">
        <x:v>264</x:v>
      </x:c>
      <x:c r="I38" s="22" t="n">
        <x:v>0</x:v>
      </x:c>
      <x:c r="J38" s="22" t="n">
        <x:v>2375.98</x:v>
      </x:c>
      <x:c r="K38" s="15" t="str">
        <x:v>TWINT</x:v>
      </x:c>
      <x:c r="L38" s="15" t="str">
        <x:v>Delivered</x:v>
      </x:c>
      <x:c r="M38" s="15" t="str">
        <x:v>Thun</x:v>
      </x:c>
      <x:c r="N38" s="15" t="str">
        <x:v>Store</x:v>
      </x:c>
    </x:row>
    <x:row r="39">
      <x:c r="A39" s="15" t="str">
        <x:v>O00038</x:v>
      </x:c>
      <x:c r="B39" s="20" t="n">
        <x:v>45977.83125</x:v>
      </x:c>
      <x:c r="C39" s="15" t="str">
        <x:v>C0078</x:v>
      </x:c>
      <x:c r="D39" s="15" t="str">
        <x:v>P022</x:v>
      </x:c>
      <x:c r="E39" s="24" t="n">
        <x:v>3</x:v>
      </x:c>
      <x:c r="F39" s="22" t="n">
        <x:v>5609.97</x:v>
      </x:c>
      <x:c r="G39" s="22" t="str">
        <x:v>WELCOME10</x:v>
      </x:c>
      <x:c r="H39" s="22" t="n">
        <x:v>561</x:v>
      </x:c>
      <x:c r="I39" s="22" t="n">
        <x:v>0</x:v>
      </x:c>
      <x:c r="J39" s="22" t="n">
        <x:v>5048.97</x:v>
      </x:c>
      <x:c r="K39" s="15" t="str">
        <x:v>Kreditkarte</x:v>
      </x:c>
      <x:c r="L39" s="15" t="str">
        <x:v>Delivered</x:v>
      </x:c>
      <x:c r="M39" s="15" t="str">
        <x:v>Zürich</x:v>
      </x:c>
      <x:c r="N39" s="15" t="str">
        <x:v>Web</x:v>
      </x:c>
    </x:row>
    <x:row r="40">
      <x:c r="A40" s="15" t="str">
        <x:v>O00039</x:v>
      </x:c>
      <x:c r="B40" s="20" t="n">
        <x:v>45986.85833333333</x:v>
      </x:c>
      <x:c r="C40" s="15" t="str">
        <x:v>C0034</x:v>
      </x:c>
      <x:c r="D40" s="15" t="str">
        <x:v>P014</x:v>
      </x:c>
      <x:c r="E40" s="24" t="n">
        <x:v>2</x:v>
      </x:c>
      <x:c r="F40" s="22" t="n">
        <x:v>199.98</x:v>
      </x:c>
      <x:c r="G40" s="22" t="str">
        <x:v>NONE</x:v>
      </x:c>
      <x:c r="H40" s="22" t="n">
        <x:v>0</x:v>
      </x:c>
      <x:c r="I40" s="22" t="n">
        <x:v>0</x:v>
      </x:c>
      <x:c r="J40" s="22" t="n">
        <x:v>199.98</x:v>
      </x:c>
      <x:c r="K40" s="15" t="str">
        <x:v>Kreditkarte</x:v>
      </x:c>
      <x:c r="L40" s="15" t="str">
        <x:v>Delivered</x:v>
      </x:c>
      <x:c r="M40" s="15" t="str">
        <x:v>Thun</x:v>
      </x:c>
      <x:c r="N40" s="15" t="str">
        <x:v>Store</x:v>
      </x:c>
    </x:row>
    <x:row r="41">
      <x:c r="A41" s="15" t="str">
        <x:v>O00040</x:v>
      </x:c>
      <x:c r="B41" s="20" t="n">
        <x:v>45937.52847222222</x:v>
      </x:c>
      <x:c r="C41" s="15" t="str">
        <x:v>C0039</x:v>
      </x:c>
      <x:c r="D41" s="15" t="str">
        <x:v>P031</x:v>
      </x:c>
      <x:c r="E41" s="24" t="n">
        <x:v>1</x:v>
      </x:c>
      <x:c r="F41" s="22" t="n">
        <x:v>89.99</x:v>
      </x:c>
      <x:c r="G41" s="22" t="str">
        <x:v>STUDENT10</x:v>
      </x:c>
      <x:c r="H41" s="22" t="n">
        <x:v>9</x:v>
      </x:c>
      <x:c r="I41" s="22" t="n">
        <x:v>6.9</x:v>
      </x:c>
      <x:c r="J41" s="22" t="n">
        <x:v>87.89</x:v>
      </x:c>
      <x:c r="K41" s="15" t="str">
        <x:v>Rechnung</x:v>
      </x:c>
      <x:c r="L41" s="15" t="str">
        <x:v>Returned</x:v>
      </x:c>
      <x:c r="M41" s="15" t="str">
        <x:v>Chur</x:v>
      </x:c>
      <x:c r="N41" s="15" t="str">
        <x:v>Mobile App</x:v>
      </x:c>
    </x:row>
    <x:row r="42">
      <x:c r="A42" s="15" t="str">
        <x:v>O00041</x:v>
      </x:c>
      <x:c r="B42" s="20" t="n">
        <x:v>45695.79375</x:v>
      </x:c>
      <x:c r="C42" s="15" t="str">
        <x:v>C0021</x:v>
      </x:c>
      <x:c r="D42" s="15" t="str">
        <x:v>P029</x:v>
      </x:c>
      <x:c r="E42" s="24" t="n">
        <x:v>1</x:v>
      </x:c>
      <x:c r="F42" s="22" t="n">
        <x:v>279.99</x:v>
      </x:c>
      <x:c r="G42" s="22" t="str">
        <x:v>NONE</x:v>
      </x:c>
      <x:c r="H42" s="22" t="n">
        <x:v>0</x:v>
      </x:c>
      <x:c r="I42" s="22" t="n">
        <x:v>0</x:v>
      </x:c>
      <x:c r="J42" s="22" t="n">
        <x:v>279.99</x:v>
      </x:c>
      <x:c r="K42" s="15" t="str">
        <x:v>PayPal</x:v>
      </x:c>
      <x:c r="L42" s="15" t="str">
        <x:v>Delivered</x:v>
      </x:c>
      <x:c r="M42" s="15" t="str">
        <x:v>Genf</x:v>
      </x:c>
      <x:c r="N42" s="15" t="str">
        <x:v>Web</x:v>
      </x:c>
    </x:row>
    <x:row r="43">
      <x:c r="A43" s="15" t="str">
        <x:v>O00042</x:v>
      </x:c>
      <x:c r="B43" s="20" t="n">
        <x:v>45818.805555555555</x:v>
      </x:c>
      <x:c r="C43" s="15" t="str">
        <x:v>C0094</x:v>
      </x:c>
      <x:c r="D43" s="15" t="str">
        <x:v>P023</x:v>
      </x:c>
      <x:c r="E43" s="24" t="n">
        <x:v>4</x:v>
      </x:c>
      <x:c r="F43" s="22" t="n">
        <x:v>2439.96</x:v>
      </x:c>
      <x:c r="G43" s="22" t="str">
        <x:v>NONE</x:v>
      </x:c>
      <x:c r="H43" s="22" t="n">
        <x:v>0</x:v>
      </x:c>
      <x:c r="I43" s="22" t="n">
        <x:v>0</x:v>
      </x:c>
      <x:c r="J43" s="22" t="n">
        <x:v>2439.96</x:v>
      </x:c>
      <x:c r="K43" s="15" t="str">
        <x:v>PayPal</x:v>
      </x:c>
      <x:c r="L43" s="15" t="str">
        <x:v>Delivered</x:v>
      </x:c>
      <x:c r="M43" s="15" t="str">
        <x:v>Thun</x:v>
      </x:c>
      <x:c r="N43" s="15" t="str">
        <x:v>Store</x:v>
      </x:c>
    </x:row>
    <x:row r="44">
      <x:c r="A44" s="15" t="str">
        <x:v>O00043</x:v>
      </x:c>
      <x:c r="B44" s="20" t="n">
        <x:v>45712.552083333336</x:v>
      </x:c>
      <x:c r="C44" s="15" t="str">
        <x:v>C0060</x:v>
      </x:c>
      <x:c r="D44" s="15" t="str">
        <x:v>P008</x:v>
      </x:c>
      <x:c r="E44" s="24" t="n">
        <x:v>1</x:v>
      </x:c>
      <x:c r="F44" s="22" t="n">
        <x:v>609.99</x:v>
      </x:c>
      <x:c r="G44" s="22" t="str">
        <x:v>NONE</x:v>
      </x:c>
      <x:c r="H44" s="22" t="n">
        <x:v>0</x:v>
      </x:c>
      <x:c r="I44" s="22" t="n">
        <x:v>0</x:v>
      </x:c>
      <x:c r="J44" s="22" t="n">
        <x:v>609.99</x:v>
      </x:c>
      <x:c r="K44" s="15" t="str">
        <x:v>Kreditkarte</x:v>
      </x:c>
      <x:c r="L44" s="15" t="str">
        <x:v>Delivered</x:v>
      </x:c>
      <x:c r="M44" s="15" t="str">
        <x:v>Thun</x:v>
      </x:c>
      <x:c r="N44" s="15" t="str">
        <x:v>Mobile App</x:v>
      </x:c>
    </x:row>
    <x:row r="45">
      <x:c r="A45" s="15" t="str">
        <x:v>O00044</x:v>
      </x:c>
      <x:c r="B45" s="20" t="n">
        <x:v>45854.72638888889</x:v>
      </x:c>
      <x:c r="C45" s="15" t="str">
        <x:v>C0032</x:v>
      </x:c>
      <x:c r="D45" s="15" t="str">
        <x:v>P011</x:v>
      </x:c>
      <x:c r="E45" s="24" t="n">
        <x:v>2</x:v>
      </x:c>
      <x:c r="F45" s="22" t="n">
        <x:v>179.98</x:v>
      </x:c>
      <x:c r="G45" s="22" t="str">
        <x:v>AUTUMN15</x:v>
      </x:c>
      <x:c r="H45" s="22" t="n">
        <x:v>27</x:v>
      </x:c>
      <x:c r="I45" s="22" t="n">
        <x:v>0</x:v>
      </x:c>
      <x:c r="J45" s="22" t="n">
        <x:v>152.98</x:v>
      </x:c>
      <x:c r="K45" s="15" t="str">
        <x:v>PayPal</x:v>
      </x:c>
      <x:c r="L45" s="15" t="str">
        <x:v>Delivered</x:v>
      </x:c>
      <x:c r="M45" s="15" t="str">
        <x:v>Aarau</x:v>
      </x:c>
      <x:c r="N45" s="15" t="str">
        <x:v>Web</x:v>
      </x:c>
    </x:row>
    <x:row r="46">
      <x:c r="A46" s="15" t="str">
        <x:v>O00045</x:v>
      </x:c>
      <x:c r="B46" s="20" t="n">
        <x:v>45913.68680555555</x:v>
      </x:c>
      <x:c r="C46" s="15" t="str">
        <x:v>C0064</x:v>
      </x:c>
      <x:c r="D46" s="15" t="str">
        <x:v>P020</x:v>
      </x:c>
      <x:c r="E46" s="24" t="n">
        <x:v>1</x:v>
      </x:c>
      <x:c r="F46" s="22" t="n">
        <x:v>99.99</x:v>
      </x:c>
      <x:c r="G46" s="22" t="str">
        <x:v>NONE</x:v>
      </x:c>
      <x:c r="H46" s="22" t="n">
        <x:v>0</x:v>
      </x:c>
      <x:c r="I46" s="22" t="n">
        <x:v>6.9</x:v>
      </x:c>
      <x:c r="J46" s="22" t="n">
        <x:v>106.89</x:v>
      </x:c>
      <x:c r="K46" s="15" t="str">
        <x:v>Rechnung</x:v>
      </x:c>
      <x:c r="L46" s="15" t="str">
        <x:v>Delivered</x:v>
      </x:c>
      <x:c r="M46" s="15" t="str">
        <x:v>Aarau</x:v>
      </x:c>
      <x:c r="N46" s="15" t="str">
        <x:v>Mobile App</x:v>
      </x:c>
    </x:row>
    <x:row r="47">
      <x:c r="A47" s="15" t="str">
        <x:v>O00046</x:v>
      </x:c>
      <x:c r="B47" s="20" t="n">
        <x:v>45781.48402777778</x:v>
      </x:c>
      <x:c r="C47" s="15" t="str">
        <x:v>C0046</x:v>
      </x:c>
      <x:c r="D47" s="15" t="str">
        <x:v>P004</x:v>
      </x:c>
      <x:c r="E47" s="24" t="n">
        <x:v>1</x:v>
      </x:c>
      <x:c r="F47" s="22" t="n">
        <x:v>79.99</x:v>
      </x:c>
      <x:c r="G47" s="22" t="str">
        <x:v>NONE</x:v>
      </x:c>
      <x:c r="H47" s="22" t="n">
        <x:v>0</x:v>
      </x:c>
      <x:c r="I47" s="22" t="n">
        <x:v>6.9</x:v>
      </x:c>
      <x:c r="J47" s="22" t="n">
        <x:v>86.89</x:v>
      </x:c>
      <x:c r="K47" s="15" t="str">
        <x:v>Rechnung</x:v>
      </x:c>
      <x:c r="L47" s="15" t="str">
        <x:v>Delivered</x:v>
      </x:c>
      <x:c r="M47" s="15" t="str">
        <x:v>Bern</x:v>
      </x:c>
      <x:c r="N47" s="15" t="str">
        <x:v>Store</x:v>
      </x:c>
    </x:row>
    <x:row r="48">
      <x:c r="A48" s="15" t="str">
        <x:v>O00047</x:v>
      </x:c>
      <x:c r="B48" s="20" t="n">
        <x:v>45662.39375</x:v>
      </x:c>
      <x:c r="C48" s="15" t="str">
        <x:v>C0018</x:v>
      </x:c>
      <x:c r="D48" s="15" t="str">
        <x:v>P017</x:v>
      </x:c>
      <x:c r="E48" s="24" t="n">
        <x:v>2</x:v>
      </x:c>
      <x:c r="F48" s="22" t="n">
        <x:v>339.98</x:v>
      </x:c>
      <x:c r="G48" s="22" t="str">
        <x:v>SUMMER15</x:v>
      </x:c>
      <x:c r="H48" s="22" t="n">
        <x:v>51</x:v>
      </x:c>
      <x:c r="I48" s="22" t="n">
        <x:v>0</x:v>
      </x:c>
      <x:c r="J48" s="22" t="n">
        <x:v>288.98</x:v>
      </x:c>
      <x:c r="K48" s="15" t="str">
        <x:v>PayPal</x:v>
      </x:c>
      <x:c r="L48" s="15" t="str">
        <x:v>Delivered</x:v>
      </x:c>
      <x:c r="M48" s="15" t="str">
        <x:v>Aarau</x:v>
      </x:c>
      <x:c r="N48" s="15" t="str">
        <x:v>Mobile App</x:v>
      </x:c>
    </x:row>
    <x:row r="49">
      <x:c r="A49" s="15" t="str">
        <x:v>O00048</x:v>
      </x:c>
      <x:c r="B49" s="20" t="n">
        <x:v>45684.73263888889</x:v>
      </x:c>
      <x:c r="C49" s="15" t="str">
        <x:v>C0025</x:v>
      </x:c>
      <x:c r="D49" s="15" t="str">
        <x:v>P024</x:v>
      </x:c>
      <x:c r="E49" s="24" t="n">
        <x:v>1</x:v>
      </x:c>
      <x:c r="F49" s="22" t="n">
        <x:v>159.99</x:v>
      </x:c>
      <x:c r="G49" s="22" t="str">
        <x:v>NONE</x:v>
      </x:c>
      <x:c r="H49" s="22" t="n">
        <x:v>0</x:v>
      </x:c>
      <x:c r="I49" s="22" t="n">
        <x:v>0</x:v>
      </x:c>
      <x:c r="J49" s="22" t="n">
        <x:v>159.99</x:v>
      </x:c>
      <x:c r="K49" s="15" t="str">
        <x:v>Rechnung</x:v>
      </x:c>
      <x:c r="L49" s="15" t="str">
        <x:v>Delivered</x:v>
      </x:c>
      <x:c r="M49" s="15" t="str">
        <x:v>Lausanne</x:v>
      </x:c>
      <x:c r="N49" s="15" t="str">
        <x:v>Mobile App</x:v>
      </x:c>
    </x:row>
    <x:row r="50">
      <x:c r="A50" s="15" t="str">
        <x:v>O00049</x:v>
      </x:c>
      <x:c r="B50" s="20" t="n">
        <x:v>45977.777083333334</x:v>
      </x:c>
      <x:c r="C50" s="15" t="str">
        <x:v>C0016</x:v>
      </x:c>
      <x:c r="D50" s="15" t="str">
        <x:v>P009</x:v>
      </x:c>
      <x:c r="E50" s="24" t="n">
        <x:v>4</x:v>
      </x:c>
      <x:c r="F50" s="22" t="n">
        <x:v>199.96</x:v>
      </x:c>
      <x:c r="G50" s="22" t="str">
        <x:v>NONE</x:v>
      </x:c>
      <x:c r="H50" s="22" t="n">
        <x:v>0</x:v>
      </x:c>
      <x:c r="I50" s="22" t="n">
        <x:v>0</x:v>
      </x:c>
      <x:c r="J50" s="22" t="n">
        <x:v>199.96</x:v>
      </x:c>
      <x:c r="K50" s="15" t="str">
        <x:v>PayPal</x:v>
      </x:c>
      <x:c r="L50" s="15" t="str">
        <x:v>Delivered</x:v>
      </x:c>
      <x:c r="M50" s="15" t="str">
        <x:v>Basel</x:v>
      </x:c>
      <x:c r="N50" s="15" t="str">
        <x:v>Mobile App</x:v>
      </x:c>
    </x:row>
    <x:row r="51">
      <x:c r="A51" s="15" t="str">
        <x:v>O00050</x:v>
      </x:c>
      <x:c r="B51" s="20" t="n">
        <x:v>45731.48472222222</x:v>
      </x:c>
      <x:c r="C51" s="15" t="str">
        <x:v>C0066</x:v>
      </x:c>
      <x:c r="D51" s="15" t="str">
        <x:v>P026</x:v>
      </x:c>
      <x:c r="E51" s="24" t="n">
        <x:v>1</x:v>
      </x:c>
      <x:c r="F51" s="22" t="n">
        <x:v>59.99</x:v>
      </x:c>
      <x:c r="G51" s="22" t="str">
        <x:v>NONE</x:v>
      </x:c>
      <x:c r="H51" s="22" t="n">
        <x:v>0</x:v>
      </x:c>
      <x:c r="I51" s="22" t="n">
        <x:v>6.9</x:v>
      </x:c>
      <x:c r="J51" s="22" t="n">
        <x:v>66.89</x:v>
      </x:c>
      <x:c r="K51" s="15" t="str">
        <x:v>TWINT</x:v>
      </x:c>
      <x:c r="L51" s="15" t="str">
        <x:v>Delivered</x:v>
      </x:c>
      <x:c r="M51" s="15" t="str">
        <x:v>Genf</x:v>
      </x:c>
      <x:c r="N51" s="15" t="str">
        <x:v>Mobile App</x:v>
      </x:c>
    </x:row>
    <x:row r="52">
      <x:c r="A52" s="15" t="str">
        <x:v>O00051</x:v>
      </x:c>
      <x:c r="B52" s="20" t="n">
        <x:v>45923.63125</x:v>
      </x:c>
      <x:c r="C52" s="15" t="str">
        <x:v>C0078</x:v>
      </x:c>
      <x:c r="D52" s="15" t="str">
        <x:v>P033</x:v>
      </x:c>
      <x:c r="E52" s="24" t="n">
        <x:v>1</x:v>
      </x:c>
      <x:c r="F52" s="22" t="n">
        <x:v>1319.99</x:v>
      </x:c>
      <x:c r="G52" s="22" t="str">
        <x:v>AUTUMN15</x:v>
      </x:c>
      <x:c r="H52" s="22" t="n">
        <x:v>198</x:v>
      </x:c>
      <x:c r="I52" s="22" t="n">
        <x:v>0</x:v>
      </x:c>
      <x:c r="J52" s="22" t="n">
        <x:v>1121.99</x:v>
      </x:c>
      <x:c r="K52" s="15" t="str">
        <x:v>PayPal</x:v>
      </x:c>
      <x:c r="L52" s="15" t="str">
        <x:v>Delivered</x:v>
      </x:c>
      <x:c r="M52" s="15" t="str">
        <x:v>Zürich</x:v>
      </x:c>
      <x:c r="N52" s="15" t="str">
        <x:v>Mobile App</x:v>
      </x:c>
    </x:row>
    <x:row r="53">
      <x:c r="A53" s="15" t="str">
        <x:v>O00052</x:v>
      </x:c>
      <x:c r="B53" s="20" t="n">
        <x:v>45973.82847222222</x:v>
      </x:c>
      <x:c r="C53" s="15" t="str">
        <x:v>C0039</x:v>
      </x:c>
      <x:c r="D53" s="15" t="str">
        <x:v>P022</x:v>
      </x:c>
      <x:c r="E53" s="24" t="n">
        <x:v>1</x:v>
      </x:c>
      <x:c r="F53" s="22" t="n">
        <x:v>1869.99</x:v>
      </x:c>
      <x:c r="G53" s="22" t="str">
        <x:v>NONE</x:v>
      </x:c>
      <x:c r="H53" s="22" t="n">
        <x:v>0</x:v>
      </x:c>
      <x:c r="I53" s="22" t="n">
        <x:v>0</x:v>
      </x:c>
      <x:c r="J53" s="22" t="n">
        <x:v>1869.99</x:v>
      </x:c>
      <x:c r="K53" s="15" t="str">
        <x:v>Rechnung</x:v>
      </x:c>
      <x:c r="L53" s="15" t="str">
        <x:v>Delivered</x:v>
      </x:c>
      <x:c r="M53" s="15" t="str">
        <x:v>Chur</x:v>
      </x:c>
      <x:c r="N53" s="15" t="str">
        <x:v>Mobile App</x:v>
      </x:c>
    </x:row>
    <x:row r="54">
      <x:c r="A54" s="15" t="str">
        <x:v>O00053</x:v>
      </x:c>
      <x:c r="B54" s="20" t="n">
        <x:v>45901.34930555556</x:v>
      </x:c>
      <x:c r="C54" s="15" t="str">
        <x:v>C0043</x:v>
      </x:c>
      <x:c r="D54" s="15" t="str">
        <x:v>P008</x:v>
      </x:c>
      <x:c r="E54" s="24" t="n">
        <x:v>4</x:v>
      </x:c>
      <x:c r="F54" s="22" t="n">
        <x:v>2439.96</x:v>
      </x:c>
      <x:c r="G54" s="22" t="str">
        <x:v>WELCOME10</x:v>
      </x:c>
      <x:c r="H54" s="22" t="n">
        <x:v>244</x:v>
      </x:c>
      <x:c r="I54" s="22" t="n">
        <x:v>0</x:v>
      </x:c>
      <x:c r="J54" s="22" t="n">
        <x:v>2195.96</x:v>
      </x:c>
      <x:c r="K54" s="15" t="str">
        <x:v>Kreditkarte</x:v>
      </x:c>
      <x:c r="L54" s="15" t="str">
        <x:v>Delivered</x:v>
      </x:c>
      <x:c r="M54" s="15" t="str">
        <x:v>Winterthur</x:v>
      </x:c>
      <x:c r="N54" s="15" t="str">
        <x:v>Mobile App</x:v>
      </x:c>
    </x:row>
    <x:row r="55">
      <x:c r="A55" s="15" t="str">
        <x:v>O00054</x:v>
      </x:c>
      <x:c r="B55" s="20" t="n">
        <x:v>45793.78472222222</x:v>
      </x:c>
      <x:c r="C55" s="15" t="str">
        <x:v>C0100</x:v>
      </x:c>
      <x:c r="D55" s="15" t="str">
        <x:v>P015</x:v>
      </x:c>
      <x:c r="E55" s="24" t="n">
        <x:v>2</x:v>
      </x:c>
      <x:c r="F55" s="22" t="n">
        <x:v>219.98</x:v>
      </x:c>
      <x:c r="G55" s="22" t="str">
        <x:v>WELCOME10</x:v>
      </x:c>
      <x:c r="H55" s="22" t="n">
        <x:v>22</x:v>
      </x:c>
      <x:c r="I55" s="22" t="n">
        <x:v>0</x:v>
      </x:c>
      <x:c r="J55" s="22" t="n">
        <x:v>197.98</x:v>
      </x:c>
      <x:c r="K55" s="15" t="str">
        <x:v>TWINT</x:v>
      </x:c>
      <x:c r="L55" s="15" t="str">
        <x:v>Delivered</x:v>
      </x:c>
      <x:c r="M55" s="15" t="str">
        <x:v>Luzern</x:v>
      </x:c>
      <x:c r="N55" s="15" t="str">
        <x:v>Store</x:v>
      </x:c>
    </x:row>
    <x:row r="56">
      <x:c r="A56" s="15" t="str">
        <x:v>O00055</x:v>
      </x:c>
      <x:c r="B56" s="20" t="n">
        <x:v>45975.87013888889</x:v>
      </x:c>
      <x:c r="C56" s="15" t="str">
        <x:v>C0049</x:v>
      </x:c>
      <x:c r="D56" s="15" t="str">
        <x:v>P010</x:v>
      </x:c>
      <x:c r="E56" s="24" t="n">
        <x:v>2</x:v>
      </x:c>
      <x:c r="F56" s="22" t="n">
        <x:v>719.98</x:v>
      </x:c>
      <x:c r="G56" s="22" t="str">
        <x:v>NONE</x:v>
      </x:c>
      <x:c r="H56" s="22" t="n">
        <x:v>0</x:v>
      </x:c>
      <x:c r="I56" s="22" t="n">
        <x:v>0</x:v>
      </x:c>
      <x:c r="J56" s="22" t="n">
        <x:v>719.98</x:v>
      </x:c>
      <x:c r="K56" s="15" t="str">
        <x:v>Kreditkarte</x:v>
      </x:c>
      <x:c r="L56" s="15" t="str">
        <x:v>Delivered</x:v>
      </x:c>
      <x:c r="M56" s="15" t="str">
        <x:v>Genf</x:v>
      </x:c>
      <x:c r="N56" s="15" t="str">
        <x:v>Web</x:v>
      </x:c>
    </x:row>
    <x:row r="57">
      <x:c r="A57" s="15" t="str">
        <x:v>O00056</x:v>
      </x:c>
      <x:c r="B57" s="20" t="n">
        <x:v>45883.55972222222</x:v>
      </x:c>
      <x:c r="C57" s="15" t="str">
        <x:v>C0020</x:v>
      </x:c>
      <x:c r="D57" s="15" t="str">
        <x:v>P027</x:v>
      </x:c>
      <x:c r="E57" s="24" t="n">
        <x:v>2</x:v>
      </x:c>
      <x:c r="F57" s="22" t="n">
        <x:v>1199.98</x:v>
      </x:c>
      <x:c r="G57" s="22" t="str">
        <x:v>NONE</x:v>
      </x:c>
      <x:c r="H57" s="22" t="n">
        <x:v>0</x:v>
      </x:c>
      <x:c r="I57" s="22" t="n">
        <x:v>0</x:v>
      </x:c>
      <x:c r="J57" s="22" t="n">
        <x:v>1199.98</x:v>
      </x:c>
      <x:c r="K57" s="15" t="str">
        <x:v>Rechnung</x:v>
      </x:c>
      <x:c r="L57" s="15" t="str">
        <x:v>Delivered</x:v>
      </x:c>
      <x:c r="M57" s="15" t="str">
        <x:v>Thun</x:v>
      </x:c>
      <x:c r="N57" s="15" t="str">
        <x:v>Store</x:v>
      </x:c>
    </x:row>
    <x:row r="58">
      <x:c r="A58" s="15" t="str">
        <x:v>O00057</x:v>
      </x:c>
      <x:c r="B58" s="20" t="n">
        <x:v>45728.67569444444</x:v>
      </x:c>
      <x:c r="C58" s="15" t="str">
        <x:v>C0072</x:v>
      </x:c>
      <x:c r="D58" s="15" t="str">
        <x:v>P021</x:v>
      </x:c>
      <x:c r="E58" s="24" t="n">
        <x:v>4</x:v>
      </x:c>
      <x:c r="F58" s="22" t="n">
        <x:v>159.96</x:v>
      </x:c>
      <x:c r="G58" s="22" t="str">
        <x:v>NONE</x:v>
      </x:c>
      <x:c r="H58" s="22" t="n">
        <x:v>0</x:v>
      </x:c>
      <x:c r="I58" s="22" t="n">
        <x:v>0</x:v>
      </x:c>
      <x:c r="J58" s="22" t="n">
        <x:v>159.96</x:v>
      </x:c>
      <x:c r="K58" s="15" t="str">
        <x:v>Rechnung</x:v>
      </x:c>
      <x:c r="L58" s="15" t="str">
        <x:v>Delivered</x:v>
      </x:c>
      <x:c r="M58" s="15" t="str">
        <x:v>Lausanne</x:v>
      </x:c>
      <x:c r="N58" s="15" t="str">
        <x:v>Web</x:v>
      </x:c>
    </x:row>
    <x:row r="59">
      <x:c r="A59" s="15" t="str">
        <x:v>O00058</x:v>
      </x:c>
      <x:c r="B59" s="20" t="n">
        <x:v>45893.68125</x:v>
      </x:c>
      <x:c r="C59" s="15" t="str">
        <x:v>C0070</x:v>
      </x:c>
      <x:c r="D59" s="15" t="str">
        <x:v>P023</x:v>
      </x:c>
      <x:c r="E59" s="24" t="n">
        <x:v>2</x:v>
      </x:c>
      <x:c r="F59" s="22" t="n">
        <x:v>1219.98</x:v>
      </x:c>
      <x:c r="G59" s="22" t="str">
        <x:v>STUDENT10</x:v>
      </x:c>
      <x:c r="H59" s="22" t="n">
        <x:v>122</x:v>
      </x:c>
      <x:c r="I59" s="22" t="n">
        <x:v>0</x:v>
      </x:c>
      <x:c r="J59" s="22" t="n">
        <x:v>1097.98</x:v>
      </x:c>
      <x:c r="K59" s="15" t="str">
        <x:v>PayPal</x:v>
      </x:c>
      <x:c r="L59" s="15" t="str">
        <x:v>Delivered</x:v>
      </x:c>
      <x:c r="M59" s="15" t="str">
        <x:v>Aarau</x:v>
      </x:c>
      <x:c r="N59" s="15" t="str">
        <x:v>Mobile App</x:v>
      </x:c>
    </x:row>
    <x:row r="60">
      <x:c r="A60" s="15" t="str">
        <x:v>O00059</x:v>
      </x:c>
      <x:c r="B60" s="20" t="n">
        <x:v>45756.470138888886</x:v>
      </x:c>
      <x:c r="C60" s="15" t="str">
        <x:v>C0072</x:v>
      </x:c>
      <x:c r="D60" s="15" t="str">
        <x:v>P020</x:v>
      </x:c>
      <x:c r="E60" s="24" t="n">
        <x:v>1</x:v>
      </x:c>
      <x:c r="F60" s="22" t="n">
        <x:v>99.99</x:v>
      </x:c>
      <x:c r="G60" s="22" t="str">
        <x:v>AUTUMN15</x:v>
      </x:c>
      <x:c r="H60" s="22" t="n">
        <x:v>15</x:v>
      </x:c>
      <x:c r="I60" s="22" t="n">
        <x:v>6.9</x:v>
      </x:c>
      <x:c r="J60" s="22" t="n">
        <x:v>91.89</x:v>
      </x:c>
      <x:c r="K60" s="15" t="str">
        <x:v>PayPal</x:v>
      </x:c>
      <x:c r="L60" s="15" t="str">
        <x:v>Delivered</x:v>
      </x:c>
      <x:c r="M60" s="15" t="str">
        <x:v>Lausanne</x:v>
      </x:c>
      <x:c r="N60" s="15" t="str">
        <x:v>Store</x:v>
      </x:c>
    </x:row>
    <x:row r="61">
      <x:c r="A61" s="15" t="str">
        <x:v>O00060</x:v>
      </x:c>
      <x:c r="B61" s="20" t="n">
        <x:v>45764.822916666664</x:v>
      </x:c>
      <x:c r="C61" s="15" t="str">
        <x:v>C0063</x:v>
      </x:c>
      <x:c r="D61" s="15" t="str">
        <x:v>P021</x:v>
      </x:c>
      <x:c r="E61" s="24" t="n">
        <x:v>1</x:v>
      </x:c>
      <x:c r="F61" s="22" t="n">
        <x:v>39.99</x:v>
      </x:c>
      <x:c r="G61" s="22" t="str">
        <x:v>WELCOME10</x:v>
      </x:c>
      <x:c r="H61" s="22" t="n">
        <x:v>4</x:v>
      </x:c>
      <x:c r="I61" s="22" t="n">
        <x:v>6.9</x:v>
      </x:c>
      <x:c r="J61" s="22" t="n">
        <x:v>42.89</x:v>
      </x:c>
      <x:c r="K61" s="15" t="str">
        <x:v>PayPal</x:v>
      </x:c>
      <x:c r="L61" s="15" t="str">
        <x:v>Delivered</x:v>
      </x:c>
      <x:c r="M61" s="15" t="str">
        <x:v>Chur</x:v>
      </x:c>
      <x:c r="N61" s="15" t="str">
        <x:v>Web</x:v>
      </x:c>
    </x:row>
    <x:row r="62">
      <x:c r="A62" s="15" t="str">
        <x:v>O00061</x:v>
      </x:c>
      <x:c r="B62" s="20" t="n">
        <x:v>45951.77361111111</x:v>
      </x:c>
      <x:c r="C62" s="15" t="str">
        <x:v>C0049</x:v>
      </x:c>
      <x:c r="D62" s="15" t="str">
        <x:v>P026</x:v>
      </x:c>
      <x:c r="E62" s="24" t="n">
        <x:v>2</x:v>
      </x:c>
      <x:c r="F62" s="22" t="n">
        <x:v>119.98</x:v>
      </x:c>
      <x:c r="G62" s="22" t="str">
        <x:v>AUTUMN15</x:v>
      </x:c>
      <x:c r="H62" s="22" t="n">
        <x:v>18</x:v>
      </x:c>
      <x:c r="I62" s="22" t="n">
        <x:v>0</x:v>
      </x:c>
      <x:c r="J62" s="22" t="n">
        <x:v>101.98</x:v>
      </x:c>
      <x:c r="K62" s="15" t="str">
        <x:v>TWINT</x:v>
      </x:c>
      <x:c r="L62" s="15" t="str">
        <x:v>Delivered</x:v>
      </x:c>
      <x:c r="M62" s="15" t="str">
        <x:v>Genf</x:v>
      </x:c>
      <x:c r="N62" s="15" t="str">
        <x:v>Web</x:v>
      </x:c>
    </x:row>
    <x:row r="63">
      <x:c r="A63" s="15" t="str">
        <x:v>O00062</x:v>
      </x:c>
      <x:c r="B63" s="20" t="n">
        <x:v>45805.79513888889</x:v>
      </x:c>
      <x:c r="C63" s="15" t="str">
        <x:v>C0045</x:v>
      </x:c>
      <x:c r="D63" s="15" t="str">
        <x:v>P029</x:v>
      </x:c>
      <x:c r="E63" s="24" t="n">
        <x:v>2</x:v>
      </x:c>
      <x:c r="F63" s="22" t="n">
        <x:v>559.98</x:v>
      </x:c>
      <x:c r="G63" s="22" t="str">
        <x:v>SUMMER15</x:v>
      </x:c>
      <x:c r="H63" s="22" t="n">
        <x:v>84</x:v>
      </x:c>
      <x:c r="I63" s="22" t="n">
        <x:v>0</x:v>
      </x:c>
      <x:c r="J63" s="22" t="n">
        <x:v>475.98</x:v>
      </x:c>
      <x:c r="K63" s="15" t="str">
        <x:v>TWINT</x:v>
      </x:c>
      <x:c r="L63" s="15" t="str">
        <x:v>Delivered</x:v>
      </x:c>
      <x:c r="M63" s="15" t="str">
        <x:v>Thun</x:v>
      </x:c>
      <x:c r="N63" s="15" t="str">
        <x:v>Store</x:v>
      </x:c>
    </x:row>
    <x:row r="64">
      <x:c r="A64" s="15" t="str">
        <x:v>O00063</x:v>
      </x:c>
      <x:c r="B64" s="20" t="n">
        <x:v>45796.697222222225</x:v>
      </x:c>
      <x:c r="C64" s="15" t="str">
        <x:v>C0035</x:v>
      </x:c>
      <x:c r="D64" s="15" t="str">
        <x:v>P009</x:v>
      </x:c>
      <x:c r="E64" s="24" t="n">
        <x:v>1</x:v>
      </x:c>
      <x:c r="F64" s="22" t="n">
        <x:v>49.99</x:v>
      </x:c>
      <x:c r="G64" s="22" t="str">
        <x:v>SUMMER15</x:v>
      </x:c>
      <x:c r="H64" s="22" t="n">
        <x:v>7.5</x:v>
      </x:c>
      <x:c r="I64" s="22" t="n">
        <x:v>6.9</x:v>
      </x:c>
      <x:c r="J64" s="22" t="n">
        <x:v>49.39</x:v>
      </x:c>
      <x:c r="K64" s="15" t="str">
        <x:v>TWINT</x:v>
      </x:c>
      <x:c r="L64" s="15" t="str">
        <x:v>Delivered</x:v>
      </x:c>
      <x:c r="M64" s="15" t="str">
        <x:v>Chur</x:v>
      </x:c>
      <x:c r="N64" s="15" t="str">
        <x:v>Web</x:v>
      </x:c>
    </x:row>
    <x:row r="65">
      <x:c r="A65" s="15" t="str">
        <x:v>O00064</x:v>
      </x:c>
      <x:c r="B65" s="20" t="n">
        <x:v>46000.67638888889</x:v>
      </x:c>
      <x:c r="C65" s="15" t="str">
        <x:v>C0082</x:v>
      </x:c>
      <x:c r="D65" s="15" t="str">
        <x:v>P015</x:v>
      </x:c>
      <x:c r="E65" s="24" t="n">
        <x:v>1</x:v>
      </x:c>
      <x:c r="F65" s="22" t="n">
        <x:v>109.99</x:v>
      </x:c>
      <x:c r="G65" s="22" t="str">
        <x:v>NONE</x:v>
      </x:c>
      <x:c r="H65" s="22" t="n">
        <x:v>0</x:v>
      </x:c>
      <x:c r="I65" s="22" t="n">
        <x:v>0</x:v>
      </x:c>
      <x:c r="J65" s="22" t="n">
        <x:v>109.99</x:v>
      </x:c>
      <x:c r="K65" s="15" t="str">
        <x:v>Rechnung</x:v>
      </x:c>
      <x:c r="L65" s="15" t="str">
        <x:v>Delivered</x:v>
      </x:c>
      <x:c r="M65" s="15" t="str">
        <x:v>Chur</x:v>
      </x:c>
      <x:c r="N65" s="15" t="str">
        <x:v>Store</x:v>
      </x:c>
    </x:row>
    <x:row r="66">
      <x:c r="A66" s="15" t="str">
        <x:v>O00065</x:v>
      </x:c>
      <x:c r="B66" s="20" t="n">
        <x:v>45728.35763888889</x:v>
      </x:c>
      <x:c r="C66" s="15" t="str">
        <x:v>C0119</x:v>
      </x:c>
      <x:c r="D66" s="15" t="str">
        <x:v>P011</x:v>
      </x:c>
      <x:c r="E66" s="24" t="n">
        <x:v>1</x:v>
      </x:c>
      <x:c r="F66" s="22" t="n">
        <x:v>89.99</x:v>
      </x:c>
      <x:c r="G66" s="22" t="str">
        <x:v>AUTUMN15</x:v>
      </x:c>
      <x:c r="H66" s="22" t="n">
        <x:v>13.5</x:v>
      </x:c>
      <x:c r="I66" s="22" t="n">
        <x:v>6.9</x:v>
      </x:c>
      <x:c r="J66" s="22" t="n">
        <x:v>83.39</x:v>
      </x:c>
      <x:c r="K66" s="15" t="str">
        <x:v>Rechnung</x:v>
      </x:c>
      <x:c r="L66" s="15" t="str">
        <x:v>Returned</x:v>
      </x:c>
      <x:c r="M66" s="15" t="str">
        <x:v>Genf</x:v>
      </x:c>
      <x:c r="N66" s="15" t="str">
        <x:v>Store</x:v>
      </x:c>
    </x:row>
    <x:row r="67">
      <x:c r="A67" s="15" t="str">
        <x:v>O00066</x:v>
      </x:c>
      <x:c r="B67" s="20" t="n">
        <x:v>45760.84583333333</x:v>
      </x:c>
      <x:c r="C67" s="15" t="str">
        <x:v>C0042</x:v>
      </x:c>
      <x:c r="D67" s="15" t="str">
        <x:v>P019</x:v>
      </x:c>
      <x:c r="E67" s="24" t="n">
        <x:v>2</x:v>
      </x:c>
      <x:c r="F67" s="22" t="n">
        <x:v>399.98</x:v>
      </x:c>
      <x:c r="G67" s="22" t="str">
        <x:v>VIP20</x:v>
      </x:c>
      <x:c r="H67" s="22" t="n">
        <x:v>80</x:v>
      </x:c>
      <x:c r="I67" s="22" t="n">
        <x:v>0</x:v>
      </x:c>
      <x:c r="J67" s="22" t="n">
        <x:v>319.98</x:v>
      </x:c>
      <x:c r="K67" s="15" t="str">
        <x:v>Kreditkarte</x:v>
      </x:c>
      <x:c r="L67" s="15" t="str">
        <x:v>Delivered</x:v>
      </x:c>
      <x:c r="M67" s="15" t="str">
        <x:v>Chur</x:v>
      </x:c>
      <x:c r="N67" s="15" t="str">
        <x:v>Web</x:v>
      </x:c>
    </x:row>
    <x:row r="68">
      <x:c r="A68" s="15" t="str">
        <x:v>O00067</x:v>
      </x:c>
      <x:c r="B68" s="20" t="n">
        <x:v>45931.82361111111</x:v>
      </x:c>
      <x:c r="C68" s="15" t="str">
        <x:v>C0109</x:v>
      </x:c>
      <x:c r="D68" s="15" t="str">
        <x:v>P003</x:v>
      </x:c>
      <x:c r="E68" s="24" t="n">
        <x:v>3</x:v>
      </x:c>
      <x:c r="F68" s="22" t="n">
        <x:v>4679.97</x:v>
      </x:c>
      <x:c r="G68" s="22" t="str">
        <x:v>NONE</x:v>
      </x:c>
      <x:c r="H68" s="22" t="n">
        <x:v>0</x:v>
      </x:c>
      <x:c r="I68" s="22" t="n">
        <x:v>0</x:v>
      </x:c>
      <x:c r="J68" s="22" t="n">
        <x:v>4679.97</x:v>
      </x:c>
      <x:c r="K68" s="15" t="str">
        <x:v>TWINT</x:v>
      </x:c>
      <x:c r="L68" s="15" t="str">
        <x:v>Returned</x:v>
      </x:c>
      <x:c r="M68" s="15" t="str">
        <x:v>Lausanne</x:v>
      </x:c>
      <x:c r="N68" s="15" t="str">
        <x:v>Mobile App</x:v>
      </x:c>
    </x:row>
    <x:row r="69">
      <x:c r="A69" s="15" t="str">
        <x:v>O00068</x:v>
      </x:c>
      <x:c r="B69" s="20" t="n">
        <x:v>45911.45763888889</x:v>
      </x:c>
      <x:c r="C69" s="15" t="str">
        <x:v>C0096</x:v>
      </x:c>
      <x:c r="D69" s="15" t="str">
        <x:v>P019</x:v>
      </x:c>
      <x:c r="E69" s="24" t="n">
        <x:v>3</x:v>
      </x:c>
      <x:c r="F69" s="22" t="n">
        <x:v>599.97</x:v>
      </x:c>
      <x:c r="G69" s="22" t="str">
        <x:v>NONE</x:v>
      </x:c>
      <x:c r="H69" s="22" t="n">
        <x:v>0</x:v>
      </x:c>
      <x:c r="I69" s="22" t="n">
        <x:v>0</x:v>
      </x:c>
      <x:c r="J69" s="22" t="n">
        <x:v>599.97</x:v>
      </x:c>
      <x:c r="K69" s="15" t="str">
        <x:v>Kreditkarte</x:v>
      </x:c>
      <x:c r="L69" s="15" t="str">
        <x:v>Delivered</x:v>
      </x:c>
      <x:c r="M69" s="15" t="str">
        <x:v>Lausanne</x:v>
      </x:c>
      <x:c r="N69" s="15" t="str">
        <x:v>Mobile App</x:v>
      </x:c>
    </x:row>
    <x:row r="70">
      <x:c r="A70" s="15" t="str">
        <x:v>O00069</x:v>
      </x:c>
      <x:c r="B70" s="20" t="n">
        <x:v>45890.77361111111</x:v>
      </x:c>
      <x:c r="C70" s="15" t="str">
        <x:v>C0068</x:v>
      </x:c>
      <x:c r="D70" s="15" t="str">
        <x:v>P032</x:v>
      </x:c>
      <x:c r="E70" s="24" t="n">
        <x:v>3</x:v>
      </x:c>
      <x:c r="F70" s="22" t="n">
        <x:v>419.97</x:v>
      </x:c>
      <x:c r="G70" s="22" t="str">
        <x:v>NONE</x:v>
      </x:c>
      <x:c r="H70" s="22" t="n">
        <x:v>0</x:v>
      </x:c>
      <x:c r="I70" s="22" t="n">
        <x:v>0</x:v>
      </x:c>
      <x:c r="J70" s="22" t="n">
        <x:v>419.97</x:v>
      </x:c>
      <x:c r="K70" s="15" t="str">
        <x:v>Rechnung</x:v>
      </x:c>
      <x:c r="L70" s="15" t="str">
        <x:v>Delivered</x:v>
      </x:c>
      <x:c r="M70" s="15" t="str">
        <x:v>Luzern</x:v>
      </x:c>
      <x:c r="N70" s="15" t="str">
        <x:v>Web</x:v>
      </x:c>
    </x:row>
    <x:row r="71">
      <x:c r="A71" s="15" t="str">
        <x:v>O00070</x:v>
      </x:c>
      <x:c r="B71" s="20" t="n">
        <x:v>45715.54861111111</x:v>
      </x:c>
      <x:c r="C71" s="15" t="str">
        <x:v>C0094</x:v>
      </x:c>
      <x:c r="D71" s="15" t="str">
        <x:v>P030</x:v>
      </x:c>
      <x:c r="E71" s="24" t="n">
        <x:v>2</x:v>
      </x:c>
      <x:c r="F71" s="22" t="n">
        <x:v>159.98</x:v>
      </x:c>
      <x:c r="G71" s="22" t="str">
        <x:v>SUMMER15</x:v>
      </x:c>
      <x:c r="H71" s="22" t="n">
        <x:v>24</x:v>
      </x:c>
      <x:c r="I71" s="22" t="n">
        <x:v>0</x:v>
      </x:c>
      <x:c r="J71" s="22" t="n">
        <x:v>135.98</x:v>
      </x:c>
      <x:c r="K71" s="15" t="str">
        <x:v>Kreditkarte</x:v>
      </x:c>
      <x:c r="L71" s="15" t="str">
        <x:v>Returned</x:v>
      </x:c>
      <x:c r="M71" s="15" t="str">
        <x:v>Thun</x:v>
      </x:c>
      <x:c r="N71" s="15" t="str">
        <x:v>Mobile App</x:v>
      </x:c>
    </x:row>
    <x:row r="72">
      <x:c r="A72" s="15" t="str">
        <x:v>O00071</x:v>
      </x:c>
      <x:c r="B72" s="20" t="n">
        <x:v>45948.78333333333</x:v>
      </x:c>
      <x:c r="C72" s="15" t="str">
        <x:v>C0025</x:v>
      </x:c>
      <x:c r="D72" s="15" t="str">
        <x:v>P012</x:v>
      </x:c>
      <x:c r="E72" s="24" t="n">
        <x:v>2</x:v>
      </x:c>
      <x:c r="F72" s="22" t="n">
        <x:v>879.98</x:v>
      </x:c>
      <x:c r="G72" s="22" t="str">
        <x:v>SPRING10</x:v>
      </x:c>
      <x:c r="H72" s="22" t="n">
        <x:v>88</x:v>
      </x:c>
      <x:c r="I72" s="22" t="n">
        <x:v>0</x:v>
      </x:c>
      <x:c r="J72" s="22" t="n">
        <x:v>791.98</x:v>
      </x:c>
      <x:c r="K72" s="15" t="str">
        <x:v>Rechnung</x:v>
      </x:c>
      <x:c r="L72" s="15" t="str">
        <x:v>Delivered</x:v>
      </x:c>
      <x:c r="M72" s="15" t="str">
        <x:v>Lausanne</x:v>
      </x:c>
      <x:c r="N72" s="15" t="str">
        <x:v>Store</x:v>
      </x:c>
    </x:row>
    <x:row r="73">
      <x:c r="A73" s="15" t="str">
        <x:v>O00072</x:v>
      </x:c>
      <x:c r="B73" s="20" t="n">
        <x:v>45825.39236111111</x:v>
      </x:c>
      <x:c r="C73" s="15" t="str">
        <x:v>C0086</x:v>
      </x:c>
      <x:c r="D73" s="15" t="str">
        <x:v>P007</x:v>
      </x:c>
      <x:c r="E73" s="24" t="n">
        <x:v>1</x:v>
      </x:c>
      <x:c r="F73" s="22" t="n">
        <x:v>89.99</x:v>
      </x:c>
      <x:c r="G73" s="22" t="str">
        <x:v>NONE</x:v>
      </x:c>
      <x:c r="H73" s="22" t="n">
        <x:v>0</x:v>
      </x:c>
      <x:c r="I73" s="22" t="n">
        <x:v>6.9</x:v>
      </x:c>
      <x:c r="J73" s="22" t="n">
        <x:v>96.89</x:v>
      </x:c>
      <x:c r="K73" s="15" t="str">
        <x:v>PayPal</x:v>
      </x:c>
      <x:c r="L73" s="15" t="str">
        <x:v>Delivered</x:v>
      </x:c>
      <x:c r="M73" s="15" t="str">
        <x:v>Basel</x:v>
      </x:c>
      <x:c r="N73" s="15" t="str">
        <x:v>Web</x:v>
      </x:c>
    </x:row>
    <x:row r="74">
      <x:c r="A74" s="15" t="str">
        <x:v>O00073</x:v>
      </x:c>
      <x:c r="B74" s="20" t="n">
        <x:v>45791.59375</x:v>
      </x:c>
      <x:c r="C74" s="15" t="str"/>
      <x:c r="D74" s="15" t="str">
        <x:v>P018</x:v>
      </x:c>
      <x:c r="E74" s="24" t="n">
        <x:v>3</x:v>
      </x:c>
      <x:c r="F74" s="22" t="n">
        <x:v>299.97</x:v>
      </x:c>
      <x:c r="G74" s="22" t="str">
        <x:v>NONE</x:v>
      </x:c>
      <x:c r="H74" s="22" t="n">
        <x:v>0</x:v>
      </x:c>
      <x:c r="I74" s="22" t="n">
        <x:v>0</x:v>
      </x:c>
      <x:c r="J74" s="22" t="n">
        <x:v>299.97</x:v>
      </x:c>
      <x:c r="K74" s="15" t="str">
        <x:v>Kreditkarte</x:v>
      </x:c>
      <x:c r="L74" s="15" t="str">
        <x:v>Delivered</x:v>
      </x:c>
      <x:c r="M74" s="15" t="str">
        <x:v>Genf</x:v>
      </x:c>
      <x:c r="N74" s="15" t="str">
        <x:v>Store</x:v>
      </x:c>
    </x:row>
    <x:row r="75">
      <x:c r="A75" s="15" t="str">
        <x:v>O00074</x:v>
      </x:c>
      <x:c r="B75" s="20" t="n">
        <x:v>45842.802083333336</x:v>
      </x:c>
      <x:c r="C75" s="15" t="str">
        <x:v>C0008</x:v>
      </x:c>
      <x:c r="D75" s="15" t="str">
        <x:v>P008</x:v>
      </x:c>
      <x:c r="E75" s="24" t="n">
        <x:v>1</x:v>
      </x:c>
      <x:c r="F75" s="22" t="n">
        <x:v>609.99</x:v>
      </x:c>
      <x:c r="G75" s="22" t="str">
        <x:v>NONE</x:v>
      </x:c>
      <x:c r="H75" s="22" t="n">
        <x:v>0</x:v>
      </x:c>
      <x:c r="I75" s="22" t="n">
        <x:v>0</x:v>
      </x:c>
      <x:c r="J75" s="22" t="n">
        <x:v>609.99</x:v>
      </x:c>
      <x:c r="K75" s="15" t="str">
        <x:v>PayPal</x:v>
      </x:c>
      <x:c r="L75" s="15" t="str">
        <x:v>Returned</x:v>
      </x:c>
      <x:c r="M75" s="15" t="str">
        <x:v>Basel</x:v>
      </x:c>
      <x:c r="N75" s="15" t="str">
        <x:v>Store</x:v>
      </x:c>
    </x:row>
    <x:row r="76">
      <x:c r="A76" s="15" t="str">
        <x:v>O00075</x:v>
      </x:c>
      <x:c r="B76" s="20" t="n">
        <x:v>45809.56875</x:v>
      </x:c>
      <x:c r="C76" s="15" t="str">
        <x:v>C0029</x:v>
      </x:c>
      <x:c r="D76" s="15" t="str">
        <x:v>P015</x:v>
      </x:c>
      <x:c r="E76" s="24" t="n">
        <x:v>3</x:v>
      </x:c>
      <x:c r="F76" s="22" t="n">
        <x:v>329.97</x:v>
      </x:c>
      <x:c r="G76" s="22" t="str">
        <x:v>NONE</x:v>
      </x:c>
      <x:c r="H76" s="22" t="n">
        <x:v>0</x:v>
      </x:c>
      <x:c r="I76" s="22" t="n">
        <x:v>0</x:v>
      </x:c>
      <x:c r="J76" s="22" t="n">
        <x:v>329.97</x:v>
      </x:c>
      <x:c r="K76" s="15" t="str">
        <x:v>Rechnung</x:v>
      </x:c>
      <x:c r="L76" s="15" t="str">
        <x:v>Delivered</x:v>
      </x:c>
      <x:c r="M76" s="15" t="str">
        <x:v>Bern</x:v>
      </x:c>
      <x:c r="N76" s="15" t="str">
        <x:v>Mobile App</x:v>
      </x:c>
    </x:row>
    <x:row r="77">
      <x:c r="A77" s="15" t="str">
        <x:v>O00076</x:v>
      </x:c>
      <x:c r="B77" s="20" t="n">
        <x:v>45870.81597222222</x:v>
      </x:c>
      <x:c r="C77" s="15" t="str">
        <x:v>C0117</x:v>
      </x:c>
      <x:c r="D77" s="15" t="str">
        <x:v>P031</x:v>
      </x:c>
      <x:c r="E77" s="24" t="n">
        <x:v>2</x:v>
      </x:c>
      <x:c r="F77" s="22" t="n">
        <x:v>179.98</x:v>
      </x:c>
      <x:c r="G77" s="22" t="str">
        <x:v>STUDENT10</x:v>
      </x:c>
      <x:c r="H77" s="22" t="n">
        <x:v>18</x:v>
      </x:c>
      <x:c r="I77" s="22" t="n">
        <x:v>0</x:v>
      </x:c>
      <x:c r="J77" s="22" t="n">
        <x:v>161.98</x:v>
      </x:c>
      <x:c r="K77" s="15" t="str">
        <x:v>TWINT</x:v>
      </x:c>
      <x:c r="L77" s="15" t="str">
        <x:v>Returned</x:v>
      </x:c>
      <x:c r="M77" s="15" t="str">
        <x:v>Lausanne</x:v>
      </x:c>
      <x:c r="N77" s="15" t="str">
        <x:v>Store</x:v>
      </x:c>
    </x:row>
    <x:row r="78">
      <x:c r="A78" s="15" t="str">
        <x:v>O00077</x:v>
      </x:c>
      <x:c r="B78" s="20" t="n">
        <x:v>45963.836805555555</x:v>
      </x:c>
      <x:c r="C78" s="15" t="str">
        <x:v>C0068</x:v>
      </x:c>
      <x:c r="D78" s="15" t="str">
        <x:v>P029</x:v>
      </x:c>
      <x:c r="E78" s="24" t="n">
        <x:v>1</x:v>
      </x:c>
      <x:c r="F78" s="22" t="n">
        <x:v>279.99</x:v>
      </x:c>
      <x:c r="G78" s="22" t="str">
        <x:v>NONE</x:v>
      </x:c>
      <x:c r="H78" s="22" t="n">
        <x:v>0</x:v>
      </x:c>
      <x:c r="I78" s="22" t="n">
        <x:v>0</x:v>
      </x:c>
      <x:c r="J78" s="22" t="n">
        <x:v>279.99</x:v>
      </x:c>
      <x:c r="K78" s="15" t="str">
        <x:v>Kreditkarte</x:v>
      </x:c>
      <x:c r="L78" s="15" t="str">
        <x:v>Delivered</x:v>
      </x:c>
      <x:c r="M78" s="15" t="str">
        <x:v>Luzern</x:v>
      </x:c>
      <x:c r="N78" s="15" t="str">
        <x:v>Store</x:v>
      </x:c>
    </x:row>
    <x:row r="79">
      <x:c r="A79" s="15" t="str">
        <x:v>O00078</x:v>
      </x:c>
      <x:c r="B79" s="20" t="n">
        <x:v>45916.48333333333</x:v>
      </x:c>
      <x:c r="C79" s="15" t="str">
        <x:v>C0069</x:v>
      </x:c>
      <x:c r="D79" s="15" t="str">
        <x:v>P010</x:v>
      </x:c>
      <x:c r="E79" s="24" t="n">
        <x:v>1</x:v>
      </x:c>
      <x:c r="F79" s="22" t="n">
        <x:v>359.99</x:v>
      </x:c>
      <x:c r="G79" s="22" t="str">
        <x:v>STUDENT10</x:v>
      </x:c>
      <x:c r="H79" s="22" t="n">
        <x:v>36</x:v>
      </x:c>
      <x:c r="I79" s="22" t="n">
        <x:v>0</x:v>
      </x:c>
      <x:c r="J79" s="22" t="n">
        <x:v>323.99</x:v>
      </x:c>
      <x:c r="K79" s="15" t="str">
        <x:v>Rechnung</x:v>
      </x:c>
      <x:c r="L79" s="15" t="str">
        <x:v>Delivered</x:v>
      </x:c>
      <x:c r="M79" s="15" t="str">
        <x:v>Thun</x:v>
      </x:c>
      <x:c r="N79" s="15" t="str">
        <x:v>Store</x:v>
      </x:c>
    </x:row>
    <x:row r="80">
      <x:c r="A80" s="15" t="str">
        <x:v>O00079</x:v>
      </x:c>
      <x:c r="B80" s="20" t="n">
        <x:v>45763.81736111111</x:v>
      </x:c>
      <x:c r="C80" s="15" t="str">
        <x:v>C0063</x:v>
      </x:c>
      <x:c r="D80" s="15" t="str">
        <x:v>P006</x:v>
      </x:c>
      <x:c r="E80" s="24" t="n">
        <x:v>3</x:v>
      </x:c>
      <x:c r="F80" s="22" t="n">
        <x:v>599.97</x:v>
      </x:c>
      <x:c r="G80" s="22" t="str">
        <x:v>NONE</x:v>
      </x:c>
      <x:c r="H80" s="22" t="n">
        <x:v>0</x:v>
      </x:c>
      <x:c r="I80" s="22" t="n">
        <x:v>0</x:v>
      </x:c>
      <x:c r="J80" s="22" t="n">
        <x:v>599.97</x:v>
      </x:c>
      <x:c r="K80" s="15" t="str">
        <x:v>Kreditkarte</x:v>
      </x:c>
      <x:c r="L80" s="15" t="str">
        <x:v>Delivered</x:v>
      </x:c>
      <x:c r="M80" s="15" t="str">
        <x:v>Chur</x:v>
      </x:c>
      <x:c r="N80" s="15" t="str">
        <x:v>Web</x:v>
      </x:c>
    </x:row>
    <x:row r="81">
      <x:c r="A81" s="15" t="str">
        <x:v>O00080</x:v>
      </x:c>
      <x:c r="B81" s="20" t="n">
        <x:v>45920.603472222225</x:v>
      </x:c>
      <x:c r="C81" s="15" t="str">
        <x:v>C0073</x:v>
      </x:c>
      <x:c r="D81" s="15" t="str">
        <x:v>P004</x:v>
      </x:c>
      <x:c r="E81" s="24" t="n">
        <x:v>1</x:v>
      </x:c>
      <x:c r="F81" s="22" t="n">
        <x:v>79.99</x:v>
      </x:c>
      <x:c r="G81" s="22" t="str">
        <x:v>SPRING10</x:v>
      </x:c>
      <x:c r="H81" s="22" t="n">
        <x:v>8</x:v>
      </x:c>
      <x:c r="I81" s="22" t="n">
        <x:v>6.9</x:v>
      </x:c>
      <x:c r="J81" s="22" t="n">
        <x:v>78.89</x:v>
      </x:c>
      <x:c r="K81" s="15" t="str">
        <x:v>PayPal</x:v>
      </x:c>
      <x:c r="L81" s="15" t="str">
        <x:v>Delivered</x:v>
      </x:c>
      <x:c r="M81" s="15" t="str">
        <x:v>Bern</x:v>
      </x:c>
      <x:c r="N81" s="15" t="str">
        <x:v>Mobile App</x:v>
      </x:c>
    </x:row>
    <x:row r="82">
      <x:c r="A82" s="15" t="str">
        <x:v>O00081</x:v>
      </x:c>
      <x:c r="B82" s="20" t="n">
        <x:v>45788.36597222222</x:v>
      </x:c>
      <x:c r="C82" s="15" t="str">
        <x:v>C0028</x:v>
      </x:c>
      <x:c r="D82" s="15" t="str">
        <x:v>P005</x:v>
      </x:c>
      <x:c r="E82" s="24" t="n">
        <x:v>1</x:v>
      </x:c>
      <x:c r="F82" s="22" t="n">
        <x:v>149.99</x:v>
      </x:c>
      <x:c r="G82" s="22" t="str">
        <x:v>NONE</x:v>
      </x:c>
      <x:c r="H82" s="22" t="n">
        <x:v>0</x:v>
      </x:c>
      <x:c r="I82" s="22" t="n">
        <x:v>0</x:v>
      </x:c>
      <x:c r="J82" s="22" t="n">
        <x:v>149.99</x:v>
      </x:c>
      <x:c r="K82" s="15" t="str">
        <x:v>Kreditkarte</x:v>
      </x:c>
      <x:c r="L82" s="15" t="str">
        <x:v>Delivered</x:v>
      </x:c>
      <x:c r="M82" s="15" t="str">
        <x:v>Chur</x:v>
      </x:c>
      <x:c r="N82" s="15" t="str">
        <x:v>Web</x:v>
      </x:c>
    </x:row>
    <x:row r="83">
      <x:c r="A83" s="15" t="str">
        <x:v>O00082</x:v>
      </x:c>
      <x:c r="B83" s="20" t="n">
        <x:v>45693.626388888886</x:v>
      </x:c>
      <x:c r="C83" s="15" t="str">
        <x:v>C0037</x:v>
      </x:c>
      <x:c r="D83" s="15" t="str">
        <x:v>P027</x:v>
      </x:c>
      <x:c r="E83" s="24" t="n">
        <x:v>1</x:v>
      </x:c>
      <x:c r="F83" s="22" t="n">
        <x:v>599.99</x:v>
      </x:c>
      <x:c r="G83" s="22" t="str">
        <x:v>NONE</x:v>
      </x:c>
      <x:c r="H83" s="22" t="n">
        <x:v>0</x:v>
      </x:c>
      <x:c r="I83" s="22" t="n">
        <x:v>0</x:v>
      </x:c>
      <x:c r="J83" s="22" t="n">
        <x:v>599.99</x:v>
      </x:c>
      <x:c r="K83" s="15" t="str">
        <x:v>Rechnung</x:v>
      </x:c>
      <x:c r="L83" s="15" t="str">
        <x:v>Delivered</x:v>
      </x:c>
      <x:c r="M83" s="15" t="str">
        <x:v>Luzern</x:v>
      </x:c>
      <x:c r="N83" s="15" t="str">
        <x:v>Mobile App</x:v>
      </x:c>
    </x:row>
    <x:row r="84">
      <x:c r="A84" s="15" t="str">
        <x:v>O00083</x:v>
      </x:c>
      <x:c r="B84" s="20" t="n">
        <x:v>45887.6</x:v>
      </x:c>
      <x:c r="C84" s="15" t="str">
        <x:v>C0011</x:v>
      </x:c>
      <x:c r="D84" s="15" t="str">
        <x:v>P035</x:v>
      </x:c>
      <x:c r="E84" s="24" t="n">
        <x:v>1</x:v>
      </x:c>
      <x:c r="F84" s="22" t="n">
        <x:v>99.99</x:v>
      </x:c>
      <x:c r="G84" s="22" t="str">
        <x:v>STUDENT10</x:v>
      </x:c>
      <x:c r="H84" s="22" t="n">
        <x:v>10</x:v>
      </x:c>
      <x:c r="I84" s="22" t="n">
        <x:v>6.9</x:v>
      </x:c>
      <x:c r="J84" s="22" t="n">
        <x:v>96.89</x:v>
      </x:c>
      <x:c r="K84" s="15" t="str">
        <x:v>Kreditkarte</x:v>
      </x:c>
      <x:c r="L84" s="15" t="str">
        <x:v>Delivered</x:v>
      </x:c>
      <x:c r="M84" s="15" t="str">
        <x:v>Winterthur</x:v>
      </x:c>
      <x:c r="N84" s="15" t="str">
        <x:v>Store</x:v>
      </x:c>
    </x:row>
    <x:row r="85">
      <x:c r="A85" s="15" t="str">
        <x:v>O00084</x:v>
      </x:c>
      <x:c r="B85" s="20" t="n">
        <x:v>45859.67222222222</x:v>
      </x:c>
      <x:c r="C85" s="15" t="str">
        <x:v>C0094</x:v>
      </x:c>
      <x:c r="D85" s="15" t="str">
        <x:v>P015</x:v>
      </x:c>
      <x:c r="E85" s="24" t="n">
        <x:v>2</x:v>
      </x:c>
      <x:c r="F85" s="22" t="n">
        <x:v>219.98</x:v>
      </x:c>
      <x:c r="G85" s="22" t="str">
        <x:v>SUMMER15</x:v>
      </x:c>
      <x:c r="H85" s="22" t="n">
        <x:v>33</x:v>
      </x:c>
      <x:c r="I85" s="22" t="n">
        <x:v>0</x:v>
      </x:c>
      <x:c r="J85" s="22" t="n">
        <x:v>186.98</x:v>
      </x:c>
      <x:c r="K85" s="15" t="str">
        <x:v>PayPal</x:v>
      </x:c>
      <x:c r="L85" s="15" t="str">
        <x:v>Delivered</x:v>
      </x:c>
      <x:c r="M85" s="15" t="str">
        <x:v>Thun</x:v>
      </x:c>
      <x:c r="N85" s="15" t="str">
        <x:v>Store</x:v>
      </x:c>
    </x:row>
    <x:row r="86">
      <x:c r="A86" s="15" t="str">
        <x:v>O00085</x:v>
      </x:c>
      <x:c r="B86" s="20" t="n">
        <x:v>45936.606944444444</x:v>
      </x:c>
      <x:c r="C86" s="15" t="str">
        <x:v>C0049</x:v>
      </x:c>
      <x:c r="D86" s="15" t="str">
        <x:v>P015</x:v>
      </x:c>
      <x:c r="E86" s="24" t="n">
        <x:v>1</x:v>
      </x:c>
      <x:c r="F86" s="22" t="n">
        <x:v>109.99</x:v>
      </x:c>
      <x:c r="G86" s="22" t="str">
        <x:v>NONE</x:v>
      </x:c>
      <x:c r="H86" s="22" t="n">
        <x:v>0</x:v>
      </x:c>
      <x:c r="I86" s="22" t="n">
        <x:v>0</x:v>
      </x:c>
      <x:c r="J86" s="22" t="n">
        <x:v>109.99</x:v>
      </x:c>
      <x:c r="K86" s="15" t="str">
        <x:v>PayPal</x:v>
      </x:c>
      <x:c r="L86" s="15" t="str">
        <x:v>Delivered</x:v>
      </x:c>
      <x:c r="M86" s="15" t="str">
        <x:v>Genf</x:v>
      </x:c>
      <x:c r="N86" s="15" t="str">
        <x:v>Store</x:v>
      </x:c>
    </x:row>
    <x:row r="87">
      <x:c r="A87" s="15" t="str">
        <x:v>O00086</x:v>
      </x:c>
      <x:c r="B87" s="20" t="n">
        <x:v>45715.36875</x:v>
      </x:c>
      <x:c r="C87" s="15" t="str">
        <x:v>C0085</x:v>
      </x:c>
      <x:c r="D87" s="15" t="str">
        <x:v>P027</x:v>
      </x:c>
      <x:c r="E87" s="24" t="n">
        <x:v>2</x:v>
      </x:c>
      <x:c r="F87" s="22" t="n">
        <x:v>1199.98</x:v>
      </x:c>
      <x:c r="G87" s="22" t="str">
        <x:v>AUTUMN15</x:v>
      </x:c>
      <x:c r="H87" s="22" t="n">
        <x:v>180</x:v>
      </x:c>
      <x:c r="I87" s="22" t="n">
        <x:v>0</x:v>
      </x:c>
      <x:c r="J87" s="22" t="n">
        <x:v>1019.98</x:v>
      </x:c>
      <x:c r="K87" s="15" t="str">
        <x:v>Kreditkarte</x:v>
      </x:c>
      <x:c r="L87" s="15" t="str">
        <x:v>Delivered</x:v>
      </x:c>
      <x:c r="M87" s="15" t="str">
        <x:v>Chur</x:v>
      </x:c>
      <x:c r="N87" s="15" t="str">
        <x:v>Web</x:v>
      </x:c>
    </x:row>
    <x:row r="88">
      <x:c r="A88" s="15" t="str">
        <x:v>O00087</x:v>
      </x:c>
      <x:c r="B88" s="20" t="n">
        <x:v>45692.40138888889</x:v>
      </x:c>
      <x:c r="C88" s="15" t="str">
        <x:v>C0005</x:v>
      </x:c>
      <x:c r="D88" s="15" t="str">
        <x:v>P029</x:v>
      </x:c>
      <x:c r="E88" s="24" t="n">
        <x:v>2</x:v>
      </x:c>
      <x:c r="F88" s="22" t="n">
        <x:v>559.98</x:v>
      </x:c>
      <x:c r="G88" s="22" t="str">
        <x:v>SPRING10</x:v>
      </x:c>
      <x:c r="H88" s="22" t="n">
        <x:v>56</x:v>
      </x:c>
      <x:c r="I88" s="22" t="n">
        <x:v>0</x:v>
      </x:c>
      <x:c r="J88" s="22" t="n">
        <x:v>503.98</x:v>
      </x:c>
      <x:c r="K88" s="15" t="str">
        <x:v>Kreditkarte</x:v>
      </x:c>
      <x:c r="L88" s="15" t="str">
        <x:v>Delivered</x:v>
      </x:c>
      <x:c r="M88" s="15" t="str">
        <x:v>Basel</x:v>
      </x:c>
      <x:c r="N88" s="15" t="str">
        <x:v>Store</x:v>
      </x:c>
    </x:row>
    <x:row r="89">
      <x:c r="A89" s="15" t="str">
        <x:v>O00088</x:v>
      </x:c>
      <x:c r="B89" s="20" t="n">
        <x:v>45680.60277777778</x:v>
      </x:c>
      <x:c r="C89" s="15" t="str">
        <x:v>C0030</x:v>
      </x:c>
      <x:c r="D89" s="15" t="str">
        <x:v>P035</x:v>
      </x:c>
      <x:c r="E89" s="24" t="n">
        <x:v>1</x:v>
      </x:c>
      <x:c r="F89" s="22" t="n">
        <x:v>99.99</x:v>
      </x:c>
      <x:c r="G89" s="22" t="str">
        <x:v>STUDENT10</x:v>
      </x:c>
      <x:c r="H89" s="22" t="n">
        <x:v>10</x:v>
      </x:c>
      <x:c r="I89" s="22" t="n">
        <x:v>6.9</x:v>
      </x:c>
      <x:c r="J89" s="22" t="n">
        <x:v>96.89</x:v>
      </x:c>
      <x:c r="K89" s="15" t="str">
        <x:v>Kreditkarte</x:v>
      </x:c>
      <x:c r="L89" s="15" t="str">
        <x:v>Delivered</x:v>
      </x:c>
      <x:c r="M89" s="15" t="str">
        <x:v>Genf</x:v>
      </x:c>
      <x:c r="N89" s="15" t="str">
        <x:v>Store</x:v>
      </x:c>
    </x:row>
    <x:row r="90">
      <x:c r="A90" s="15" t="str">
        <x:v>O00089</x:v>
      </x:c>
      <x:c r="B90" s="20" t="n">
        <x:v>45806.49444444444</x:v>
      </x:c>
      <x:c r="C90" s="15" t="str">
        <x:v>C0118</x:v>
      </x:c>
      <x:c r="D90" s="15" t="str">
        <x:v>P021</x:v>
      </x:c>
      <x:c r="E90" s="24" t="n">
        <x:v>1</x:v>
      </x:c>
      <x:c r="F90" s="22" t="n">
        <x:v>39.99</x:v>
      </x:c>
      <x:c r="G90" s="22" t="str">
        <x:v>SUMMER15</x:v>
      </x:c>
      <x:c r="H90" s="22" t="n">
        <x:v>6</x:v>
      </x:c>
      <x:c r="I90" s="22" t="n">
        <x:v>6.9</x:v>
      </x:c>
      <x:c r="J90" s="22" t="n">
        <x:v>40.89</x:v>
      </x:c>
      <x:c r="K90" s="15" t="str">
        <x:v>PayPal</x:v>
      </x:c>
      <x:c r="L90" s="15" t="str">
        <x:v>Delivered</x:v>
      </x:c>
      <x:c r="M90" s="15" t="str">
        <x:v>Luzern</x:v>
      </x:c>
      <x:c r="N90" s="15" t="str">
        <x:v>Mobile App</x:v>
      </x:c>
    </x:row>
    <x:row r="91">
      <x:c r="A91" s="15" t="str">
        <x:v>O00090</x:v>
      </x:c>
      <x:c r="B91" s="20" t="n">
        <x:v>45731.77291666667</x:v>
      </x:c>
      <x:c r="C91" s="15" t="str">
        <x:v>C0029</x:v>
      </x:c>
      <x:c r="D91" s="15" t="str">
        <x:v>P027</x:v>
      </x:c>
      <x:c r="E91" s="24" t="n">
        <x:v>1</x:v>
      </x:c>
      <x:c r="F91" s="22" t="n">
        <x:v>599.99</x:v>
      </x:c>
      <x:c r="G91" s="22" t="str">
        <x:v>NONE</x:v>
      </x:c>
      <x:c r="H91" s="22" t="n">
        <x:v>0</x:v>
      </x:c>
      <x:c r="I91" s="22" t="n">
        <x:v>0</x:v>
      </x:c>
      <x:c r="J91" s="22" t="n">
        <x:v>599.99</x:v>
      </x:c>
      <x:c r="K91" s="15" t="str">
        <x:v>TWINT</x:v>
      </x:c>
      <x:c r="L91" s="15" t="str">
        <x:v>Delivered</x:v>
      </x:c>
      <x:c r="M91" s="15" t="str">
        <x:v>Bern</x:v>
      </x:c>
      <x:c r="N91" s="15" t="str">
        <x:v>Store</x:v>
      </x:c>
    </x:row>
    <x:row r="92">
      <x:c r="A92" s="15" t="str">
        <x:v>O00091</x:v>
      </x:c>
      <x:c r="B92" s="20" t="n">
        <x:v>45876.68819444445</x:v>
      </x:c>
      <x:c r="C92" s="15" t="str">
        <x:v>C0007</x:v>
      </x:c>
      <x:c r="D92" s="15" t="str">
        <x:v>P023</x:v>
      </x:c>
      <x:c r="E92" s="24" t="n">
        <x:v>3</x:v>
      </x:c>
      <x:c r="F92" s="22" t="n">
        <x:v>1829.97</x:v>
      </x:c>
      <x:c r="G92" s="22" t="str">
        <x:v>SPRING10</x:v>
      </x:c>
      <x:c r="H92" s="22" t="n">
        <x:v>183</x:v>
      </x:c>
      <x:c r="I92" s="22" t="n">
        <x:v>0</x:v>
      </x:c>
      <x:c r="J92" s="22" t="n">
        <x:v>1646.97</x:v>
      </x:c>
      <x:c r="K92" s="15" t="str">
        <x:v>PayPal</x:v>
      </x:c>
      <x:c r="L92" s="15" t="str">
        <x:v>Delivered</x:v>
      </x:c>
      <x:c r="M92" s="15" t="str">
        <x:v>Chur</x:v>
      </x:c>
      <x:c r="N92" s="15" t="str">
        <x:v>Mobile App</x:v>
      </x:c>
    </x:row>
    <x:row r="93">
      <x:c r="A93" s="15" t="str">
        <x:v>O00092</x:v>
      </x:c>
      <x:c r="B93" s="20" t="n">
        <x:v>45734.51666666667</x:v>
      </x:c>
      <x:c r="C93" s="15" t="str">
        <x:v>C0024</x:v>
      </x:c>
      <x:c r="D93" s="15" t="str">
        <x:v>P035</x:v>
      </x:c>
      <x:c r="E93" s="24" t="n">
        <x:v>1</x:v>
      </x:c>
      <x:c r="F93" s="22" t="n">
        <x:v>99.99</x:v>
      </x:c>
      <x:c r="G93" s="22" t="str">
        <x:v>STUDENT10</x:v>
      </x:c>
      <x:c r="H93" s="22" t="n">
        <x:v>10</x:v>
      </x:c>
      <x:c r="I93" s="22" t="n">
        <x:v>6.9</x:v>
      </x:c>
      <x:c r="J93" s="22" t="n">
        <x:v>96.89</x:v>
      </x:c>
      <x:c r="K93" s="15" t="str">
        <x:v>PayPal</x:v>
      </x:c>
      <x:c r="L93" s="15" t="str">
        <x:v>Delivered</x:v>
      </x:c>
      <x:c r="M93" s="15" t="str">
        <x:v>Chur</x:v>
      </x:c>
      <x:c r="N93" s="15" t="str">
        <x:v>Mobile App</x:v>
      </x:c>
    </x:row>
    <x:row r="94">
      <x:c r="A94" s="15" t="str">
        <x:v>O00093</x:v>
      </x:c>
      <x:c r="B94" s="20" t="n">
        <x:v>45687.68472222222</x:v>
      </x:c>
      <x:c r="C94" s="15" t="str">
        <x:v>C0054</x:v>
      </x:c>
      <x:c r="D94" s="15" t="str">
        <x:v>P034</x:v>
      </x:c>
      <x:c r="E94" s="24" t="n">
        <x:v>1</x:v>
      </x:c>
      <x:c r="F94" s="22" t="n">
        <x:v>139.99</x:v>
      </x:c>
      <x:c r="G94" s="22" t="str">
        <x:v>NONE</x:v>
      </x:c>
      <x:c r="H94" s="22" t="n">
        <x:v>0</x:v>
      </x:c>
      <x:c r="I94" s="22" t="n">
        <x:v>0</x:v>
      </x:c>
      <x:c r="J94" s="22" t="n">
        <x:v>139.99</x:v>
      </x:c>
      <x:c r="K94" s="15" t="str">
        <x:v>TWINT</x:v>
      </x:c>
      <x:c r="L94" s="15" t="str">
        <x:v>Delivered</x:v>
      </x:c>
      <x:c r="M94" s="15" t="str">
        <x:v>Lausanne</x:v>
      </x:c>
      <x:c r="N94" s="15" t="str">
        <x:v>Store</x:v>
      </x:c>
    </x:row>
    <x:row r="95">
      <x:c r="A95" s="15" t="str">
        <x:v>O00094</x:v>
      </x:c>
      <x:c r="B95" s="20" t="n">
        <x:v>45698.6625</x:v>
      </x:c>
      <x:c r="C95" s="15" t="str">
        <x:v>C0048</x:v>
      </x:c>
      <x:c r="D95" s="15" t="str">
        <x:v>P006</x:v>
      </x:c>
      <x:c r="E95" s="24" t="n">
        <x:v>1</x:v>
      </x:c>
      <x:c r="F95" s="22" t="n">
        <x:v>199.99</x:v>
      </x:c>
      <x:c r="G95" s="22" t="str">
        <x:v>STUDENT10</x:v>
      </x:c>
      <x:c r="H95" s="22" t="n">
        <x:v>20</x:v>
      </x:c>
      <x:c r="I95" s="22" t="n">
        <x:v>0</x:v>
      </x:c>
      <x:c r="J95" s="22" t="n">
        <x:v>179.99</x:v>
      </x:c>
      <x:c r="K95" s="15" t="str">
        <x:v>Kreditkarte</x:v>
      </x:c>
      <x:c r="L95" s="15" t="str">
        <x:v>Delivered</x:v>
      </x:c>
      <x:c r="M95" s="15" t="str">
        <x:v>Bern</x:v>
      </x:c>
      <x:c r="N95" s="15" t="str">
        <x:v>Mobile App</x:v>
      </x:c>
    </x:row>
    <x:row r="96">
      <x:c r="A96" s="15" t="str">
        <x:v>O00095</x:v>
      </x:c>
      <x:c r="B96" s="20" t="n">
        <x:v>46002.73472222222</x:v>
      </x:c>
      <x:c r="C96" s="15" t="str">
        <x:v>C0006</x:v>
      </x:c>
      <x:c r="D96" s="15" t="str">
        <x:v>P005</x:v>
      </x:c>
      <x:c r="E96" s="24" t="n">
        <x:v>1</x:v>
      </x:c>
      <x:c r="F96" s="22" t="n">
        <x:v>149.99</x:v>
      </x:c>
      <x:c r="G96" s="22" t="str">
        <x:v>SUMMER15</x:v>
      </x:c>
      <x:c r="H96" s="22" t="n">
        <x:v>22.5</x:v>
      </x:c>
      <x:c r="I96" s="22" t="n">
        <x:v>0</x:v>
      </x:c>
      <x:c r="J96" s="22" t="n">
        <x:v>127.49</x:v>
      </x:c>
      <x:c r="K96" s="15" t="str">
        <x:v>TWINT</x:v>
      </x:c>
      <x:c r="L96" s="15" t="str">
        <x:v>Delivered</x:v>
      </x:c>
      <x:c r="M96" s="15" t="str">
        <x:v>Bern</x:v>
      </x:c>
      <x:c r="N96" s="15" t="str">
        <x:v>Web</x:v>
      </x:c>
    </x:row>
    <x:row r="97">
      <x:c r="A97" s="15" t="str">
        <x:v>O00096</x:v>
      </x:c>
      <x:c r="B97" s="20" t="n">
        <x:v>45828.54027777778</x:v>
      </x:c>
      <x:c r="C97" s="15" t="str">
        <x:v>C0002</x:v>
      </x:c>
      <x:c r="D97" s="15" t="str">
        <x:v>P014</x:v>
      </x:c>
      <x:c r="E97" s="24" t="n">
        <x:v>3</x:v>
      </x:c>
      <x:c r="F97" s="22" t="n">
        <x:v>299.97</x:v>
      </x:c>
      <x:c r="G97" s="22" t="str">
        <x:v>AUTUMN15</x:v>
      </x:c>
      <x:c r="H97" s="22" t="n">
        <x:v>45</x:v>
      </x:c>
      <x:c r="I97" s="22" t="n">
        <x:v>0</x:v>
      </x:c>
      <x:c r="J97" s="22" t="n">
        <x:v>254.97</x:v>
      </x:c>
      <x:c r="K97" s="15" t="str">
        <x:v>Kreditkarte</x:v>
      </x:c>
      <x:c r="L97" s="15" t="str">
        <x:v>Delivered</x:v>
      </x:c>
      <x:c r="M97" s="15" t="str">
        <x:v>Lausanne</x:v>
      </x:c>
      <x:c r="N97" s="15" t="str">
        <x:v>Web</x:v>
      </x:c>
    </x:row>
    <x:row r="98">
      <x:c r="A98" s="15" t="str">
        <x:v>O00097</x:v>
      </x:c>
      <x:c r="B98" s="20" t="n">
        <x:v>46014.739583333336</x:v>
      </x:c>
      <x:c r="C98" s="15" t="str">
        <x:v>C0027</x:v>
      </x:c>
      <x:c r="D98" s="15" t="str">
        <x:v>P026</x:v>
      </x:c>
      <x:c r="E98" s="24" t="n">
        <x:v>3</x:v>
      </x:c>
      <x:c r="F98" s="22" t="n">
        <x:v>179.97</x:v>
      </x:c>
      <x:c r="G98" s="22" t="str">
        <x:v>WELCOME10</x:v>
      </x:c>
      <x:c r="H98" s="22" t="n">
        <x:v>18</x:v>
      </x:c>
      <x:c r="I98" s="22" t="n">
        <x:v>0</x:v>
      </x:c>
      <x:c r="J98" s="22" t="n">
        <x:v>161.97</x:v>
      </x:c>
      <x:c r="K98" s="15" t="str">
        <x:v>PayPal</x:v>
      </x:c>
      <x:c r="L98" s="15" t="str">
        <x:v>Delivered</x:v>
      </x:c>
      <x:c r="M98" s="15" t="str">
        <x:v>Chur</x:v>
      </x:c>
      <x:c r="N98" s="15" t="str">
        <x:v>Mobile App</x:v>
      </x:c>
    </x:row>
    <x:row r="99">
      <x:c r="A99" s="15" t="str">
        <x:v>O00098</x:v>
      </x:c>
      <x:c r="B99" s="20" t="n">
        <x:v>45931.76527777778</x:v>
      </x:c>
      <x:c r="C99" s="15" t="str">
        <x:v>C0040</x:v>
      </x:c>
      <x:c r="D99" s="15" t="str">
        <x:v>P017</x:v>
      </x:c>
      <x:c r="E99" s="24" t="n">
        <x:v>1</x:v>
      </x:c>
      <x:c r="F99" s="22" t="n">
        <x:v>169.99</x:v>
      </x:c>
      <x:c r="G99" s="22" t="str">
        <x:v>VIP20</x:v>
      </x:c>
      <x:c r="H99" s="22" t="n">
        <x:v>34</x:v>
      </x:c>
      <x:c r="I99" s="22" t="n">
        <x:v>0</x:v>
      </x:c>
      <x:c r="J99" s="22" t="n">
        <x:v>135.99</x:v>
      </x:c>
      <x:c r="K99" s="15" t="str">
        <x:v>Rechnung</x:v>
      </x:c>
      <x:c r="L99" s="15" t="str">
        <x:v>Delivered</x:v>
      </x:c>
      <x:c r="M99" s="15" t="str">
        <x:v>Zürich</x:v>
      </x:c>
      <x:c r="N99" s="15" t="str">
        <x:v>Store</x:v>
      </x:c>
    </x:row>
    <x:row r="100">
      <x:c r="A100" s="15" t="str">
        <x:v>O00099</x:v>
      </x:c>
      <x:c r="B100" s="20" t="n">
        <x:v>45898.87013888889</x:v>
      </x:c>
      <x:c r="C100" s="15" t="str">
        <x:v>C0041</x:v>
      </x:c>
      <x:c r="D100" s="15" t="str">
        <x:v>P014</x:v>
      </x:c>
      <x:c r="E100" s="24" t="n">
        <x:v>1</x:v>
      </x:c>
      <x:c r="F100" s="22" t="n">
        <x:v>99.99</x:v>
      </x:c>
      <x:c r="G100" s="22" t="str">
        <x:v>NONE</x:v>
      </x:c>
      <x:c r="H100" s="22" t="n">
        <x:v>0</x:v>
      </x:c>
      <x:c r="I100" s="22" t="n">
        <x:v>6.9</x:v>
      </x:c>
      <x:c r="J100" s="22" t="n">
        <x:v>106.89</x:v>
      </x:c>
      <x:c r="K100" s="15" t="str">
        <x:v>TWINT</x:v>
      </x:c>
      <x:c r="L100" s="15" t="str">
        <x:v>Cancelled</x:v>
      </x:c>
      <x:c r="M100" s="15" t="str">
        <x:v>St. Gallen</x:v>
      </x:c>
      <x:c r="N100" s="15" t="str">
        <x:v>Web</x:v>
      </x:c>
    </x:row>
    <x:row r="101">
      <x:c r="A101" s="15" t="str">
        <x:v>O00100</x:v>
      </x:c>
      <x:c r="B101" s="20" t="n">
        <x:v>45791.70763888889</x:v>
      </x:c>
      <x:c r="C101" s="15" t="str">
        <x:v>C0075</x:v>
      </x:c>
      <x:c r="D101" s="15" t="str">
        <x:v>P027</x:v>
      </x:c>
      <x:c r="E101" s="24" t="n">
        <x:v>1</x:v>
      </x:c>
      <x:c r="F101" s="22" t="n">
        <x:v>599.99</x:v>
      </x:c>
      <x:c r="G101" s="22" t="str">
        <x:v>NONE</x:v>
      </x:c>
      <x:c r="H101" s="22" t="n">
        <x:v>0</x:v>
      </x:c>
      <x:c r="I101" s="22" t="n">
        <x:v>0</x:v>
      </x:c>
      <x:c r="J101" s="22" t="n">
        <x:v>599.99</x:v>
      </x:c>
      <x:c r="K101" s="15" t="str">
        <x:v>TWINT</x:v>
      </x:c>
      <x:c r="L101" s="15" t="str">
        <x:v>Delivered</x:v>
      </x:c>
      <x:c r="M101" s="15" t="str">
        <x:v>Basel</x:v>
      </x:c>
      <x:c r="N101" s="15" t="str">
        <x:v>Store</x:v>
      </x:c>
    </x:row>
    <x:row r="102">
      <x:c r="A102" s="15" t="str">
        <x:v>O00101</x:v>
      </x:c>
      <x:c r="B102" s="20" t="n">
        <x:v>45783.649305555555</x:v>
      </x:c>
      <x:c r="C102" s="15" t="str">
        <x:v>C0084</x:v>
      </x:c>
      <x:c r="D102" s="15" t="str">
        <x:v>P022</x:v>
      </x:c>
      <x:c r="E102" s="24" t="n">
        <x:v>1</x:v>
      </x:c>
      <x:c r="F102" s="22" t="n">
        <x:v>1869.99</x:v>
      </x:c>
      <x:c r="G102" s="22" t="str">
        <x:v>STUDENT10</x:v>
      </x:c>
      <x:c r="H102" s="22" t="n">
        <x:v>187</x:v>
      </x:c>
      <x:c r="I102" s="22" t="n">
        <x:v>0</x:v>
      </x:c>
      <x:c r="J102" s="22" t="n">
        <x:v>1682.99</x:v>
      </x:c>
      <x:c r="K102" s="15" t="str">
        <x:v>Rechnung</x:v>
      </x:c>
      <x:c r="L102" s="15" t="str">
        <x:v>Delivered</x:v>
      </x:c>
      <x:c r="M102" s="15" t="str">
        <x:v>Biel</x:v>
      </x:c>
      <x:c r="N102" s="15" t="str">
        <x:v>Web</x:v>
      </x:c>
    </x:row>
    <x:row r="103">
      <x:c r="A103" s="15" t="str">
        <x:v>O00102</x:v>
      </x:c>
      <x:c r="B103" s="20" t="n">
        <x:v>45838.42222222222</x:v>
      </x:c>
      <x:c r="C103" s="15" t="str">
        <x:v>C0093</x:v>
      </x:c>
      <x:c r="D103" s="15" t="str">
        <x:v>P035</x:v>
      </x:c>
      <x:c r="E103" s="24" t="n">
        <x:v>1</x:v>
      </x:c>
      <x:c r="F103" s="22" t="n">
        <x:v>99.99</x:v>
      </x:c>
      <x:c r="G103" s="22" t="str">
        <x:v>VIP20</x:v>
      </x:c>
      <x:c r="H103" s="22" t="n">
        <x:v>20</x:v>
      </x:c>
      <x:c r="I103" s="22" t="n">
        <x:v>6.9</x:v>
      </x:c>
      <x:c r="J103" s="22" t="n">
        <x:v>86.89</x:v>
      </x:c>
      <x:c r="K103" s="15" t="str">
        <x:v>Kreditkarte</x:v>
      </x:c>
      <x:c r="L103" s="15" t="str">
        <x:v>Delivered</x:v>
      </x:c>
      <x:c r="M103" s="15" t="str">
        <x:v>Genf</x:v>
      </x:c>
      <x:c r="N103" s="15" t="str">
        <x:v>Web</x:v>
      </x:c>
    </x:row>
    <x:row r="104">
      <x:c r="A104" s="15" t="str">
        <x:v>O00103</x:v>
      </x:c>
      <x:c r="B104" s="20" t="n">
        <x:v>45696.75208333333</x:v>
      </x:c>
      <x:c r="C104" s="15" t="str">
        <x:v>C0098</x:v>
      </x:c>
      <x:c r="D104" s="15" t="str">
        <x:v>P001</x:v>
      </x:c>
      <x:c r="E104" s="24" t="n">
        <x:v>1</x:v>
      </x:c>
      <x:c r="F104" s="22" t="n">
        <x:v>279.99</x:v>
      </x:c>
      <x:c r="G104" s="22" t="str">
        <x:v>STUDENT10</x:v>
      </x:c>
      <x:c r="H104" s="22" t="n">
        <x:v>28</x:v>
      </x:c>
      <x:c r="I104" s="22" t="n">
        <x:v>0</x:v>
      </x:c>
      <x:c r="J104" s="22" t="n">
        <x:v>251.99</x:v>
      </x:c>
      <x:c r="K104" s="15" t="str">
        <x:v>TWINT</x:v>
      </x:c>
      <x:c r="L104" s="15" t="str">
        <x:v>Delivered</x:v>
      </x:c>
      <x:c r="M104" s="15" t="str">
        <x:v>Aarau</x:v>
      </x:c>
      <x:c r="N104" s="15" t="str">
        <x:v>Store</x:v>
      </x:c>
    </x:row>
    <x:row r="105">
      <x:c r="A105" s="15" t="str">
        <x:v>O00104</x:v>
      </x:c>
      <x:c r="B105" s="20" t="n">
        <x:v>45735.342361111114</x:v>
      </x:c>
      <x:c r="C105" s="15" t="str">
        <x:v>C0065</x:v>
      </x:c>
      <x:c r="D105" s="15" t="str">
        <x:v>P030</x:v>
      </x:c>
      <x:c r="E105" s="24" t="n">
        <x:v>1</x:v>
      </x:c>
      <x:c r="F105" s="22" t="n">
        <x:v>79.99</x:v>
      </x:c>
      <x:c r="G105" s="22" t="str">
        <x:v>WELCOME10</x:v>
      </x:c>
      <x:c r="H105" s="22" t="n">
        <x:v>8</x:v>
      </x:c>
      <x:c r="I105" s="22" t="n">
        <x:v>6.9</x:v>
      </x:c>
      <x:c r="J105" s="22" t="n">
        <x:v>78.89</x:v>
      </x:c>
      <x:c r="K105" s="15" t="str">
        <x:v>Rechnung</x:v>
      </x:c>
      <x:c r="L105" s="15" t="str">
        <x:v>Delivered</x:v>
      </x:c>
      <x:c r="M105" s="15" t="str">
        <x:v>Bern</x:v>
      </x:c>
      <x:c r="N105" s="15" t="str">
        <x:v>Web</x:v>
      </x:c>
    </x:row>
    <x:row r="106">
      <x:c r="A106" s="15" t="str">
        <x:v>O00105</x:v>
      </x:c>
      <x:c r="B106" s="20" t="n">
        <x:v>45661.69097222222</x:v>
      </x:c>
      <x:c r="C106" s="15" t="str">
        <x:v>C0053</x:v>
      </x:c>
      <x:c r="D106" s="15" t="str">
        <x:v>P001</x:v>
      </x:c>
      <x:c r="E106" s="24" t="n">
        <x:v>1</x:v>
      </x:c>
      <x:c r="F106" s="22" t="n">
        <x:v>279.99</x:v>
      </x:c>
      <x:c r="G106" s="22" t="str">
        <x:v>SUMMER15</x:v>
      </x:c>
      <x:c r="H106" s="22" t="n">
        <x:v>42</x:v>
      </x:c>
      <x:c r="I106" s="22" t="n">
        <x:v>0</x:v>
      </x:c>
      <x:c r="J106" s="22" t="n">
        <x:v>237.99</x:v>
      </x:c>
      <x:c r="K106" s="15" t="str">
        <x:v>PayPal</x:v>
      </x:c>
      <x:c r="L106" s="15" t="str">
        <x:v>Delivered</x:v>
      </x:c>
      <x:c r="M106" s="15" t="str">
        <x:v>Bern</x:v>
      </x:c>
      <x:c r="N106" s="15" t="str">
        <x:v>Store</x:v>
      </x:c>
    </x:row>
    <x:row r="107">
      <x:c r="A107" s="15" t="str">
        <x:v>O00106</x:v>
      </x:c>
      <x:c r="B107" s="20" t="n">
        <x:v>46015.76875</x:v>
      </x:c>
      <x:c r="C107" s="15" t="str">
        <x:v>C0104</x:v>
      </x:c>
      <x:c r="D107" s="15" t="str">
        <x:v>P012</x:v>
      </x:c>
      <x:c r="E107" s="24" t="n">
        <x:v>1</x:v>
      </x:c>
      <x:c r="F107" s="22" t="n">
        <x:v>439.99</x:v>
      </x:c>
      <x:c r="G107" s="22" t="str">
        <x:v>NONE</x:v>
      </x:c>
      <x:c r="H107" s="22" t="n">
        <x:v>0</x:v>
      </x:c>
      <x:c r="I107" s="22" t="n">
        <x:v>0</x:v>
      </x:c>
      <x:c r="J107" s="22" t="n">
        <x:v>439.99</x:v>
      </x:c>
      <x:c r="K107" s="15" t="str">
        <x:v>TWINT</x:v>
      </x:c>
      <x:c r="L107" s="15" t="str">
        <x:v>Delivered</x:v>
      </x:c>
      <x:c r="M107" s="15" t="str">
        <x:v>Aarau</x:v>
      </x:c>
      <x:c r="N107" s="15" t="str">
        <x:v>Web</x:v>
      </x:c>
    </x:row>
    <x:row r="108">
      <x:c r="A108" s="15" t="str">
        <x:v>O00107</x:v>
      </x:c>
      <x:c r="B108" s="20" t="n">
        <x:v>45975.677777777775</x:v>
      </x:c>
      <x:c r="C108" s="15" t="str">
        <x:v>C0105</x:v>
      </x:c>
      <x:c r="D108" s="15" t="str">
        <x:v>P023</x:v>
      </x:c>
      <x:c r="E108" s="24" t="n">
        <x:v>1</x:v>
      </x:c>
      <x:c r="F108" s="22" t="n">
        <x:v>609.99</x:v>
      </x:c>
      <x:c r="G108" s="22" t="str">
        <x:v>NONE</x:v>
      </x:c>
      <x:c r="H108" s="22" t="n">
        <x:v>0</x:v>
      </x:c>
      <x:c r="I108" s="22" t="n">
        <x:v>0</x:v>
      </x:c>
      <x:c r="J108" s="22" t="n">
        <x:v>609.99</x:v>
      </x:c>
      <x:c r="K108" s="15" t="str">
        <x:v>PayPal</x:v>
      </x:c>
      <x:c r="L108" s="15" t="str">
        <x:v>Delivered</x:v>
      </x:c>
      <x:c r="M108" s="15" t="str">
        <x:v>Genf</x:v>
      </x:c>
      <x:c r="N108" s="15" t="str">
        <x:v>Mobile App</x:v>
      </x:c>
    </x:row>
    <x:row r="109">
      <x:c r="A109" s="15" t="str">
        <x:v>O00108</x:v>
      </x:c>
      <x:c r="B109" s="20" t="n">
        <x:v>45947.48888888889</x:v>
      </x:c>
      <x:c r="C109" s="15" t="str">
        <x:v>C0029</x:v>
      </x:c>
      <x:c r="D109" s="15" t="str">
        <x:v>P020</x:v>
      </x:c>
      <x:c r="E109" s="24" t="n">
        <x:v>2</x:v>
      </x:c>
      <x:c r="F109" s="22" t="n">
        <x:v>199.98</x:v>
      </x:c>
      <x:c r="G109" s="22" t="str">
        <x:v>STUDENT10</x:v>
      </x:c>
      <x:c r="H109" s="22" t="n">
        <x:v>20</x:v>
      </x:c>
      <x:c r="I109" s="22" t="n">
        <x:v>0</x:v>
      </x:c>
      <x:c r="J109" s="22" t="n">
        <x:v>179.98</x:v>
      </x:c>
      <x:c r="K109" s="15" t="str">
        <x:v>Kreditkarte</x:v>
      </x:c>
      <x:c r="L109" s="15" t="str">
        <x:v>Delivered</x:v>
      </x:c>
      <x:c r="M109" s="15" t="str">
        <x:v>Bern</x:v>
      </x:c>
      <x:c r="N109" s="15" t="str">
        <x:v>Mobile App</x:v>
      </x:c>
    </x:row>
    <x:row r="110">
      <x:c r="A110" s="15" t="str">
        <x:v>O00109</x:v>
      </x:c>
      <x:c r="B110" s="20" t="n">
        <x:v>45852.60763888889</x:v>
      </x:c>
      <x:c r="C110" s="15" t="str">
        <x:v>C0061</x:v>
      </x:c>
      <x:c r="D110" s="15" t="str">
        <x:v>P004</x:v>
      </x:c>
      <x:c r="E110" s="24" t="n">
        <x:v>2</x:v>
      </x:c>
      <x:c r="F110" s="22" t="n">
        <x:v>159.98</x:v>
      </x:c>
      <x:c r="G110" s="22" t="str">
        <x:v>SPRING10</x:v>
      </x:c>
      <x:c r="H110" s="22" t="n">
        <x:v>16</x:v>
      </x:c>
      <x:c r="I110" s="22" t="n">
        <x:v>0</x:v>
      </x:c>
      <x:c r="J110" s="22" t="n">
        <x:v>143.98</x:v>
      </x:c>
      <x:c r="K110" s="15" t="str">
        <x:v>Kreditkarte</x:v>
      </x:c>
      <x:c r="L110" s="15" t="str">
        <x:v>Delivered</x:v>
      </x:c>
      <x:c r="M110" s="15" t="str">
        <x:v>Bern</x:v>
      </x:c>
      <x:c r="N110" s="15" t="str">
        <x:v>Mobile App</x:v>
      </x:c>
    </x:row>
    <x:row r="111">
      <x:c r="A111" s="15" t="str">
        <x:v>O00110</x:v>
      </x:c>
      <x:c r="B111" s="20" t="n">
        <x:v>45988.847916666666</x:v>
      </x:c>
      <x:c r="C111" s="15" t="str">
        <x:v>C0073</x:v>
      </x:c>
      <x:c r="D111" s="15" t="str">
        <x:v>P007</x:v>
      </x:c>
      <x:c r="E111" s="24" t="n">
        <x:v>3</x:v>
      </x:c>
      <x:c r="F111" s="22" t="n">
        <x:v>269.97</x:v>
      </x:c>
      <x:c r="G111" s="22" t="str">
        <x:v>VIP20</x:v>
      </x:c>
      <x:c r="H111" s="22" t="n">
        <x:v>53.99</x:v>
      </x:c>
      <x:c r="I111" s="22" t="n">
        <x:v>0</x:v>
      </x:c>
      <x:c r="J111" s="22" t="n">
        <x:v>215.98</x:v>
      </x:c>
      <x:c r="K111" s="15" t="str">
        <x:v>TWINT</x:v>
      </x:c>
      <x:c r="L111" s="15" t="str">
        <x:v>Cancelled</x:v>
      </x:c>
      <x:c r="M111" s="15" t="str">
        <x:v>Bern</x:v>
      </x:c>
      <x:c r="N111" s="15" t="str">
        <x:v>Store</x:v>
      </x:c>
    </x:row>
    <x:row r="112">
      <x:c r="A112" s="15" t="str">
        <x:v>O00111</x:v>
      </x:c>
      <x:c r="B112" s="20" t="n">
        <x:v>45948.63680555556</x:v>
      </x:c>
      <x:c r="C112" s="15" t="str">
        <x:v>C0006</x:v>
      </x:c>
      <x:c r="D112" s="15" t="str">
        <x:v>P005</x:v>
      </x:c>
      <x:c r="E112" s="24" t="n">
        <x:v>2</x:v>
      </x:c>
      <x:c r="F112" s="22" t="n">
        <x:v>299.98</x:v>
      </x:c>
      <x:c r="G112" s="22" t="str">
        <x:v>NONE</x:v>
      </x:c>
      <x:c r="H112" s="22" t="n">
        <x:v>0</x:v>
      </x:c>
      <x:c r="I112" s="22" t="n">
        <x:v>0</x:v>
      </x:c>
      <x:c r="J112" s="22" t="n">
        <x:v>299.98</x:v>
      </x:c>
      <x:c r="K112" s="15" t="str">
        <x:v>Kreditkarte</x:v>
      </x:c>
      <x:c r="L112" s="15" t="str">
        <x:v>Pending</x:v>
      </x:c>
      <x:c r="M112" s="15" t="str">
        <x:v>Bern</x:v>
      </x:c>
      <x:c r="N112" s="15" t="str">
        <x:v>Mobile App</x:v>
      </x:c>
    </x:row>
    <x:row r="113">
      <x:c r="A113" s="15" t="str">
        <x:v>O00112</x:v>
      </x:c>
      <x:c r="B113" s="20" t="n">
        <x:v>45666.48402777778</x:v>
      </x:c>
      <x:c r="C113" s="15" t="str">
        <x:v>C0019</x:v>
      </x:c>
      <x:c r="D113" s="15" t="str">
        <x:v>P026</x:v>
      </x:c>
      <x:c r="E113" s="24" t="n">
        <x:v>3</x:v>
      </x:c>
      <x:c r="F113" s="22" t="n">
        <x:v>179.97</x:v>
      </x:c>
      <x:c r="G113" s="22" t="str">
        <x:v>NONE</x:v>
      </x:c>
      <x:c r="H113" s="22" t="n">
        <x:v>0</x:v>
      </x:c>
      <x:c r="I113" s="22" t="n">
        <x:v>0</x:v>
      </x:c>
      <x:c r="J113" s="22" t="n">
        <x:v>179.97</x:v>
      </x:c>
      <x:c r="K113" s="15" t="str">
        <x:v>TWINT</x:v>
      </x:c>
      <x:c r="L113" s="15" t="str">
        <x:v>Delivered</x:v>
      </x:c>
      <x:c r="M113" s="15" t="str">
        <x:v>Luzern</x:v>
      </x:c>
      <x:c r="N113" s="15" t="str">
        <x:v>Mobile App</x:v>
      </x:c>
    </x:row>
    <x:row r="114">
      <x:c r="A114" s="15" t="str">
        <x:v>O00113</x:v>
      </x:c>
      <x:c r="B114" s="20" t="n">
        <x:v>46004.68125</x:v>
      </x:c>
      <x:c r="C114" s="15" t="str">
        <x:v>C0050</x:v>
      </x:c>
      <x:c r="D114" s="15" t="str">
        <x:v>P009</x:v>
      </x:c>
      <x:c r="E114" s="24" t="n">
        <x:v>2</x:v>
      </x:c>
      <x:c r="F114" s="22" t="n">
        <x:v>99.98</x:v>
      </x:c>
      <x:c r="G114" s="22" t="str">
        <x:v>SPRING10</x:v>
      </x:c>
      <x:c r="H114" s="22" t="n">
        <x:v>10</x:v>
      </x:c>
      <x:c r="I114" s="22" t="n">
        <x:v>6.9</x:v>
      </x:c>
      <x:c r="J114" s="22" t="n">
        <x:v>96.88</x:v>
      </x:c>
      <x:c r="K114" s="15" t="str">
        <x:v>Kreditkarte</x:v>
      </x:c>
      <x:c r="L114" s="15" t="str">
        <x:v>Delivered</x:v>
      </x:c>
      <x:c r="M114" s="15" t="str">
        <x:v>Chur</x:v>
      </x:c>
      <x:c r="N114" s="15" t="str">
        <x:v>Store</x:v>
      </x:c>
    </x:row>
    <x:row r="115">
      <x:c r="A115" s="15" t="str">
        <x:v>O00114</x:v>
      </x:c>
      <x:c r="B115" s="20" t="n">
        <x:v>45835.3375</x:v>
      </x:c>
      <x:c r="C115" s="15" t="str">
        <x:v>C0056</x:v>
      </x:c>
      <x:c r="D115" s="15" t="str">
        <x:v>P015</x:v>
      </x:c>
      <x:c r="E115" s="24" t="n">
        <x:v>2</x:v>
      </x:c>
      <x:c r="F115" s="22" t="n">
        <x:v>219.98</x:v>
      </x:c>
      <x:c r="G115" s="22" t="str">
        <x:v>NONE</x:v>
      </x:c>
      <x:c r="H115" s="22" t="n">
        <x:v>0</x:v>
      </x:c>
      <x:c r="I115" s="22" t="n">
        <x:v>0</x:v>
      </x:c>
      <x:c r="J115" s="22" t="n">
        <x:v>219.98</x:v>
      </x:c>
      <x:c r="K115" s="15" t="str">
        <x:v>Rechnung</x:v>
      </x:c>
      <x:c r="L115" s="15" t="str">
        <x:v>Delivered</x:v>
      </x:c>
      <x:c r="M115" s="15" t="str">
        <x:v>Genf</x:v>
      </x:c>
      <x:c r="N115" s="15" t="str">
        <x:v>Web</x:v>
      </x:c>
    </x:row>
    <x:row r="116">
      <x:c r="A116" s="15" t="str">
        <x:v>O00115</x:v>
      </x:c>
      <x:c r="B116" s="20" t="n">
        <x:v>45982.53472222222</x:v>
      </x:c>
      <x:c r="C116" s="15" t="str">
        <x:v>C0058</x:v>
      </x:c>
      <x:c r="D116" s="15" t="str">
        <x:v>P032</x:v>
      </x:c>
      <x:c r="E116" s="24" t="n">
        <x:v>1</x:v>
      </x:c>
      <x:c r="F116" s="22" t="n">
        <x:v>139.99</x:v>
      </x:c>
      <x:c r="G116" s="22" t="str">
        <x:v>WELCOME10</x:v>
      </x:c>
      <x:c r="H116" s="22" t="n">
        <x:v>14</x:v>
      </x:c>
      <x:c r="I116" s="22" t="n">
        <x:v>0</x:v>
      </x:c>
      <x:c r="J116" s="22" t="n">
        <x:v>125.99</x:v>
      </x:c>
      <x:c r="K116" s="15" t="str">
        <x:v>Rechnung</x:v>
      </x:c>
      <x:c r="L116" s="15" t="str">
        <x:v>Delivered</x:v>
      </x:c>
      <x:c r="M116" s="15" t="str">
        <x:v>Genf</x:v>
      </x:c>
      <x:c r="N116" s="15" t="str">
        <x:v>Web</x:v>
      </x:c>
    </x:row>
    <x:row r="117">
      <x:c r="A117" s="15" t="str">
        <x:v>O00116</x:v>
      </x:c>
      <x:c r="B117" s="20" t="n">
        <x:v>46006.7375</x:v>
      </x:c>
      <x:c r="C117" s="15" t="str">
        <x:v>C0049</x:v>
      </x:c>
      <x:c r="D117" s="15" t="str">
        <x:v>P006</x:v>
      </x:c>
      <x:c r="E117" s="24" t="n">
        <x:v>2</x:v>
      </x:c>
      <x:c r="F117" s="22" t="n">
        <x:v>399.98</x:v>
      </x:c>
      <x:c r="G117" s="22" t="str">
        <x:v>NONE</x:v>
      </x:c>
      <x:c r="H117" s="22" t="n">
        <x:v>0</x:v>
      </x:c>
      <x:c r="I117" s="22" t="n">
        <x:v>0</x:v>
      </x:c>
      <x:c r="J117" s="22" t="n">
        <x:v>399.98</x:v>
      </x:c>
      <x:c r="K117" s="15" t="str">
        <x:v>TWINT</x:v>
      </x:c>
      <x:c r="L117" s="15" t="str">
        <x:v>Delivered</x:v>
      </x:c>
      <x:c r="M117" s="15" t="str">
        <x:v>Genf</x:v>
      </x:c>
      <x:c r="N117" s="15" t="str">
        <x:v>Web</x:v>
      </x:c>
    </x:row>
    <x:row r="118">
      <x:c r="A118" s="15" t="str">
        <x:v>O00117</x:v>
      </x:c>
      <x:c r="B118" s="20" t="n">
        <x:v>45795.433333333334</x:v>
      </x:c>
      <x:c r="C118" s="15" t="str">
        <x:v>C0092</x:v>
      </x:c>
      <x:c r="D118" s="15" t="str">
        <x:v>P010</x:v>
      </x:c>
      <x:c r="E118" s="24" t="n">
        <x:v>2</x:v>
      </x:c>
      <x:c r="F118" s="22" t="n">
        <x:v>719.98</x:v>
      </x:c>
      <x:c r="G118" s="22" t="str">
        <x:v>NONE</x:v>
      </x:c>
      <x:c r="H118" s="22" t="n">
        <x:v>0</x:v>
      </x:c>
      <x:c r="I118" s="22" t="n">
        <x:v>0</x:v>
      </x:c>
      <x:c r="J118" s="22" t="n">
        <x:v>719.98</x:v>
      </x:c>
      <x:c r="K118" s="15" t="str">
        <x:v>Kreditkarte</x:v>
      </x:c>
      <x:c r="L118" s="15" t="str">
        <x:v>Delivered</x:v>
      </x:c>
      <x:c r="M118" s="15" t="str">
        <x:v>Lausanne</x:v>
      </x:c>
      <x:c r="N118" s="15" t="str">
        <x:v>Web</x:v>
      </x:c>
    </x:row>
    <x:row r="119">
      <x:c r="A119" s="15" t="str">
        <x:v>O00118</x:v>
      </x:c>
      <x:c r="B119" s="20" t="n">
        <x:v>45815.64097222222</x:v>
      </x:c>
      <x:c r="C119" s="15" t="str">
        <x:v>C0098</x:v>
      </x:c>
      <x:c r="D119" s="15" t="str">
        <x:v>P018</x:v>
      </x:c>
      <x:c r="E119" s="24" t="n">
        <x:v>1</x:v>
      </x:c>
      <x:c r="F119" s="22" t="n">
        <x:v>99.99</x:v>
      </x:c>
      <x:c r="G119" s="22" t="str">
        <x:v>NONE</x:v>
      </x:c>
      <x:c r="H119" s="22" t="n">
        <x:v>0</x:v>
      </x:c>
      <x:c r="I119" s="22" t="n">
        <x:v>6.9</x:v>
      </x:c>
      <x:c r="J119" s="22" t="n">
        <x:v>106.89</x:v>
      </x:c>
      <x:c r="K119" s="15" t="str">
        <x:v>Rechnung</x:v>
      </x:c>
      <x:c r="L119" s="15" t="str">
        <x:v>Delivered</x:v>
      </x:c>
      <x:c r="M119" s="15" t="str">
        <x:v>Aarau</x:v>
      </x:c>
      <x:c r="N119" s="15" t="str">
        <x:v>Store</x:v>
      </x:c>
    </x:row>
    <x:row r="120">
      <x:c r="A120" s="15" t="str">
        <x:v>O00119</x:v>
      </x:c>
      <x:c r="B120" s="20" t="n">
        <x:v>45942.68472222222</x:v>
      </x:c>
      <x:c r="C120" s="15" t="str">
        <x:v>C0014</x:v>
      </x:c>
      <x:c r="D120" s="15" t="str">
        <x:v>P002</x:v>
      </x:c>
      <x:c r="E120" s="24" t="n">
        <x:v>1</x:v>
      </x:c>
      <x:c r="F120" s="22" t="n">
        <x:v>169.99</x:v>
      </x:c>
      <x:c r="G120" s="22" t="str">
        <x:v>WELCOME10</x:v>
      </x:c>
      <x:c r="H120" s="22" t="n">
        <x:v>17</x:v>
      </x:c>
      <x:c r="I120" s="22" t="n">
        <x:v>0</x:v>
      </x:c>
      <x:c r="J120" s="22" t="n">
        <x:v>152.99</x:v>
      </x:c>
      <x:c r="K120" s="15" t="str">
        <x:v>PayPal</x:v>
      </x:c>
      <x:c r="L120" s="15" t="str">
        <x:v>Delivered</x:v>
      </x:c>
      <x:c r="M120" s="15" t="str">
        <x:v>Luzern</x:v>
      </x:c>
      <x:c r="N120" s="15" t="str">
        <x:v>Web</x:v>
      </x:c>
    </x:row>
    <x:row r="121">
      <x:c r="A121" s="15" t="str">
        <x:v>O00120</x:v>
      </x:c>
      <x:c r="B121" s="20" t="n">
        <x:v>45807.6</x:v>
      </x:c>
      <x:c r="C121" s="15" t="str">
        <x:v>C0100</x:v>
      </x:c>
      <x:c r="D121" s="15" t="str">
        <x:v>P006</x:v>
      </x:c>
      <x:c r="E121" s="24" t="n">
        <x:v>2</x:v>
      </x:c>
      <x:c r="F121" s="22" t="n">
        <x:v>399.98</x:v>
      </x:c>
      <x:c r="G121" s="22" t="str">
        <x:v>WELCOME10</x:v>
      </x:c>
      <x:c r="H121" s="22" t="n">
        <x:v>40</x:v>
      </x:c>
      <x:c r="I121" s="22" t="n">
        <x:v>0</x:v>
      </x:c>
      <x:c r="J121" s="22" t="n">
        <x:v>359.98</x:v>
      </x:c>
      <x:c r="K121" s="15" t="str">
        <x:v>TWINT</x:v>
      </x:c>
      <x:c r="L121" s="15" t="str">
        <x:v>Delivered</x:v>
      </x:c>
      <x:c r="M121" s="15" t="str">
        <x:v>Luzern</x:v>
      </x:c>
      <x:c r="N121" s="15" t="str">
        <x:v>Store</x:v>
      </x:c>
    </x:row>
    <x:row r="122">
      <x:c r="A122" s="15" t="str">
        <x:v>O00121</x:v>
      </x:c>
      <x:c r="B122" s="20" t="n">
        <x:v>45744.76666666667</x:v>
      </x:c>
      <x:c r="C122" s="15" t="str">
        <x:v>C0022</x:v>
      </x:c>
      <x:c r="D122" s="15" t="str">
        <x:v>P009</x:v>
      </x:c>
      <x:c r="E122" s="24" t="n">
        <x:v>1</x:v>
      </x:c>
      <x:c r="F122" s="22" t="n">
        <x:v>49.99</x:v>
      </x:c>
      <x:c r="G122" s="22" t="str">
        <x:v>NONE</x:v>
      </x:c>
      <x:c r="H122" s="22" t="n">
        <x:v>0</x:v>
      </x:c>
      <x:c r="I122" s="22" t="n">
        <x:v>6.9</x:v>
      </x:c>
      <x:c r="J122" s="22" t="n">
        <x:v>56.89</x:v>
      </x:c>
      <x:c r="K122" s="15" t="str">
        <x:v>TWINT</x:v>
      </x:c>
      <x:c r="L122" s="15" t="str">
        <x:v>Returned</x:v>
      </x:c>
      <x:c r="M122" s="15" t="str">
        <x:v>Zürich</x:v>
      </x:c>
      <x:c r="N122" s="15" t="str">
        <x:v>Web</x:v>
      </x:c>
    </x:row>
    <x:row r="123">
      <x:c r="A123" s="15" t="str">
        <x:v>O00122</x:v>
      </x:c>
      <x:c r="B123" s="20" t="n">
        <x:v>45880.518055555556</x:v>
      </x:c>
      <x:c r="C123" s="15" t="str">
        <x:v>C0039</x:v>
      </x:c>
      <x:c r="D123" s="15" t="str">
        <x:v>P031</x:v>
      </x:c>
      <x:c r="E123" s="24" t="n">
        <x:v>2</x:v>
      </x:c>
      <x:c r="F123" s="22" t="n">
        <x:v>179.98</x:v>
      </x:c>
      <x:c r="G123" s="22" t="str">
        <x:v>NONE</x:v>
      </x:c>
      <x:c r="H123" s="22" t="n">
        <x:v>0</x:v>
      </x:c>
      <x:c r="I123" s="22" t="n">
        <x:v>0</x:v>
      </x:c>
      <x:c r="J123" s="22" t="n">
        <x:v>179.98</x:v>
      </x:c>
      <x:c r="K123" s="15" t="str">
        <x:v>TWINT</x:v>
      </x:c>
      <x:c r="L123" s="15" t="str">
        <x:v>Delivered</x:v>
      </x:c>
      <x:c r="M123" s="15" t="str">
        <x:v>Chur</x:v>
      </x:c>
      <x:c r="N123" s="15" t="str">
        <x:v>Mobile App</x:v>
      </x:c>
    </x:row>
    <x:row r="124">
      <x:c r="A124" s="15" t="str">
        <x:v>O00123</x:v>
      </x:c>
      <x:c r="B124" s="20" t="n">
        <x:v>45962.71666666667</x:v>
      </x:c>
      <x:c r="C124" s="15" t="str">
        <x:v>C0059</x:v>
      </x:c>
      <x:c r="D124" s="15" t="str">
        <x:v>P007</x:v>
      </x:c>
      <x:c r="E124" s="24" t="n">
        <x:v>1</x:v>
      </x:c>
      <x:c r="F124" s="22" t="n">
        <x:v>89.99</x:v>
      </x:c>
      <x:c r="G124" s="22" t="str">
        <x:v>NONE</x:v>
      </x:c>
      <x:c r="H124" s="22" t="n">
        <x:v>0</x:v>
      </x:c>
      <x:c r="I124" s="22" t="n">
        <x:v>6.9</x:v>
      </x:c>
      <x:c r="J124" s="22" t="n">
        <x:v>96.89</x:v>
      </x:c>
      <x:c r="K124" s="15" t="str">
        <x:v>Rechnung</x:v>
      </x:c>
      <x:c r="L124" s="15" t="str">
        <x:v>Pending</x:v>
      </x:c>
      <x:c r="M124" s="15" t="str">
        <x:v>Bern</x:v>
      </x:c>
      <x:c r="N124" s="15" t="str">
        <x:v>Store</x:v>
      </x:c>
    </x:row>
    <x:row r="125">
      <x:c r="A125" s="15" t="str">
        <x:v>O00124</x:v>
      </x:c>
      <x:c r="B125" s="20" t="n">
        <x:v>45852.87152777778</x:v>
      </x:c>
      <x:c r="C125" s="15" t="str">
        <x:v>C0043</x:v>
      </x:c>
      <x:c r="D125" s="15" t="str">
        <x:v>P029</x:v>
      </x:c>
      <x:c r="E125" s="24" t="n">
        <x:v>1</x:v>
      </x:c>
      <x:c r="F125" s="22" t="n">
        <x:v>279.99</x:v>
      </x:c>
      <x:c r="G125" s="22" t="str">
        <x:v>STUDENT10</x:v>
      </x:c>
      <x:c r="H125" s="22" t="n">
        <x:v>28</x:v>
      </x:c>
      <x:c r="I125" s="22" t="n">
        <x:v>0</x:v>
      </x:c>
      <x:c r="J125" s="22" t="n">
        <x:v>251.99</x:v>
      </x:c>
      <x:c r="K125" s="15" t="str">
        <x:v>TWINT</x:v>
      </x:c>
      <x:c r="L125" s="15" t="str">
        <x:v>Delivered</x:v>
      </x:c>
      <x:c r="M125" s="15" t="str">
        <x:v>Winterthur</x:v>
      </x:c>
      <x:c r="N125" s="15" t="str">
        <x:v>Mobile App</x:v>
      </x:c>
    </x:row>
    <x:row r="126">
      <x:c r="A126" s="15" t="str">
        <x:v>O00125</x:v>
      </x:c>
      <x:c r="B126" s="20" t="n">
        <x:v>45966.8</x:v>
      </x:c>
      <x:c r="C126" s="15" t="str">
        <x:v>C0062</x:v>
      </x:c>
      <x:c r="D126" s="15" t="str">
        <x:v>P021</x:v>
      </x:c>
      <x:c r="E126" s="24" t="n">
        <x:v>1</x:v>
      </x:c>
      <x:c r="F126" s="22" t="n">
        <x:v>39.99</x:v>
      </x:c>
      <x:c r="G126" s="22" t="str">
        <x:v>NONE</x:v>
      </x:c>
      <x:c r="H126" s="22" t="n">
        <x:v>0</x:v>
      </x:c>
      <x:c r="I126" s="22" t="n">
        <x:v>6.9</x:v>
      </x:c>
      <x:c r="J126" s="22" t="n">
        <x:v>46.89</x:v>
      </x:c>
      <x:c r="K126" s="15" t="str">
        <x:v>PayPal</x:v>
      </x:c>
      <x:c r="L126" s="15" t="str">
        <x:v>Delivered</x:v>
      </x:c>
      <x:c r="M126" s="15" t="str">
        <x:v>St. Gallen</x:v>
      </x:c>
      <x:c r="N126" s="15" t="str">
        <x:v>Store</x:v>
      </x:c>
    </x:row>
    <x:row r="127">
      <x:c r="A127" s="15" t="str">
        <x:v>O00126</x:v>
      </x:c>
      <x:c r="B127" s="20" t="n">
        <x:v>46013.771527777775</x:v>
      </x:c>
      <x:c r="C127" s="15" t="str">
        <x:v>C0074</x:v>
      </x:c>
      <x:c r="D127" s="15" t="str">
        <x:v>P016</x:v>
      </x:c>
      <x:c r="E127" s="24" t="n">
        <x:v>1</x:v>
      </x:c>
      <x:c r="F127" s="22" t="n">
        <x:v>99.99</x:v>
      </x:c>
      <x:c r="G127" s="22" t="str">
        <x:v>NONE</x:v>
      </x:c>
      <x:c r="H127" s="22" t="n">
        <x:v>0</x:v>
      </x:c>
      <x:c r="I127" s="22" t="n">
        <x:v>6.9</x:v>
      </x:c>
      <x:c r="J127" s="22" t="n">
        <x:v>106.89</x:v>
      </x:c>
      <x:c r="K127" s="15" t="str">
        <x:v>Rechnung</x:v>
      </x:c>
      <x:c r="L127" s="15" t="str">
        <x:v>Delivered</x:v>
      </x:c>
      <x:c r="M127" s="15" t="str">
        <x:v>Biel</x:v>
      </x:c>
      <x:c r="N127" s="15" t="str">
        <x:v>Web</x:v>
      </x:c>
    </x:row>
    <x:row r="128">
      <x:c r="A128" s="15" t="str">
        <x:v>O00127</x:v>
      </x:c>
      <x:c r="B128" s="20" t="n">
        <x:v>45946.48402777778</x:v>
      </x:c>
      <x:c r="C128" s="15" t="str">
        <x:v>C0070</x:v>
      </x:c>
      <x:c r="D128" s="15" t="str">
        <x:v>P012</x:v>
      </x:c>
      <x:c r="E128" s="24" t="n">
        <x:v>2</x:v>
      </x:c>
      <x:c r="F128" s="22" t="n">
        <x:v>879.98</x:v>
      </x:c>
      <x:c r="G128" s="22" t="str">
        <x:v>WELCOME10</x:v>
      </x:c>
      <x:c r="H128" s="22" t="n">
        <x:v>88</x:v>
      </x:c>
      <x:c r="I128" s="22" t="n">
        <x:v>0</x:v>
      </x:c>
      <x:c r="J128" s="22" t="n">
        <x:v>791.98</x:v>
      </x:c>
      <x:c r="K128" s="15" t="str">
        <x:v>Rechnung</x:v>
      </x:c>
      <x:c r="L128" s="15" t="str">
        <x:v>Delivered</x:v>
      </x:c>
      <x:c r="M128" s="15" t="str">
        <x:v>Aarau</x:v>
      </x:c>
      <x:c r="N128" s="15" t="str">
        <x:v>Mobile App</x:v>
      </x:c>
    </x:row>
    <x:row r="129">
      <x:c r="A129" s="15" t="str">
        <x:v>O00128</x:v>
      </x:c>
      <x:c r="B129" s="20" t="n">
        <x:v>45807.794444444444</x:v>
      </x:c>
      <x:c r="C129" s="15" t="str">
        <x:v>C0105</x:v>
      </x:c>
      <x:c r="D129" s="15" t="str">
        <x:v>P027</x:v>
      </x:c>
      <x:c r="E129" s="24" t="n">
        <x:v>2</x:v>
      </x:c>
      <x:c r="F129" s="22" t="n">
        <x:v>1199.98</x:v>
      </x:c>
      <x:c r="G129" s="22" t="str">
        <x:v>NONE</x:v>
      </x:c>
      <x:c r="H129" s="22" t="n">
        <x:v>0</x:v>
      </x:c>
      <x:c r="I129" s="22" t="n">
        <x:v>0</x:v>
      </x:c>
      <x:c r="J129" s="22" t="n">
        <x:v>1199.98</x:v>
      </x:c>
      <x:c r="K129" s="15" t="str">
        <x:v>PayPal</x:v>
      </x:c>
      <x:c r="L129" s="15" t="str">
        <x:v>Delivered</x:v>
      </x:c>
      <x:c r="M129" s="15" t="str">
        <x:v>Genf</x:v>
      </x:c>
      <x:c r="N129" s="15" t="str">
        <x:v>Mobile App</x:v>
      </x:c>
    </x:row>
    <x:row r="130">
      <x:c r="A130" s="15" t="str">
        <x:v>O00129</x:v>
      </x:c>
      <x:c r="B130" s="20" t="n">
        <x:v>45995.447916666664</x:v>
      </x:c>
      <x:c r="C130" s="15" t="str">
        <x:v>C0055</x:v>
      </x:c>
      <x:c r="D130" s="15" t="str">
        <x:v>P025</x:v>
      </x:c>
      <x:c r="E130" s="24" t="n">
        <x:v>1</x:v>
      </x:c>
      <x:c r="F130" s="22" t="n">
        <x:v>1289.99</x:v>
      </x:c>
      <x:c r="G130" s="22" t="str">
        <x:v>AUTUMN15</x:v>
      </x:c>
      <x:c r="H130" s="22" t="n">
        <x:v>193.5</x:v>
      </x:c>
      <x:c r="I130" s="22" t="n">
        <x:v>0</x:v>
      </x:c>
      <x:c r="J130" s="22" t="n">
        <x:v>1096.49</x:v>
      </x:c>
      <x:c r="K130" s="15" t="str">
        <x:v>Rechnung</x:v>
      </x:c>
      <x:c r="L130" s="15" t="str">
        <x:v>Delivered</x:v>
      </x:c>
      <x:c r="M130" s="15" t="str">
        <x:v>Lausanne</x:v>
      </x:c>
      <x:c r="N130" s="15" t="str">
        <x:v>Mobile App</x:v>
      </x:c>
    </x:row>
    <x:row r="131">
      <x:c r="A131" s="15" t="str">
        <x:v>O00130</x:v>
      </x:c>
      <x:c r="B131" s="20" t="n">
        <x:v>45931.70763888889</x:v>
      </x:c>
      <x:c r="C131" s="15" t="str">
        <x:v>C0118</x:v>
      </x:c>
      <x:c r="D131" s="15" t="str">
        <x:v>P027</x:v>
      </x:c>
      <x:c r="E131" s="24" t="n">
        <x:v>1</x:v>
      </x:c>
      <x:c r="F131" s="22" t="n">
        <x:v>599.99</x:v>
      </x:c>
      <x:c r="G131" s="22" t="str">
        <x:v>STUDENT10</x:v>
      </x:c>
      <x:c r="H131" s="22" t="n">
        <x:v>60</x:v>
      </x:c>
      <x:c r="I131" s="22" t="n">
        <x:v>0</x:v>
      </x:c>
      <x:c r="J131" s="22" t="n">
        <x:v>539.99</x:v>
      </x:c>
      <x:c r="K131" s="15" t="str">
        <x:v>PayPal</x:v>
      </x:c>
      <x:c r="L131" s="15" t="str">
        <x:v>Delivered</x:v>
      </x:c>
      <x:c r="M131" s="15" t="str">
        <x:v>Luzern</x:v>
      </x:c>
      <x:c r="N131" s="15" t="str">
        <x:v>Store</x:v>
      </x:c>
    </x:row>
    <x:row r="132">
      <x:c r="A132" s="15" t="str">
        <x:v>O00131</x:v>
      </x:c>
      <x:c r="B132" s="20" t="n">
        <x:v>45984.379166666666</x:v>
      </x:c>
      <x:c r="C132" s="15" t="str">
        <x:v>C0099</x:v>
      </x:c>
      <x:c r="D132" s="15" t="str">
        <x:v>P016</x:v>
      </x:c>
      <x:c r="E132" s="24" t="n">
        <x:v>2</x:v>
      </x:c>
      <x:c r="F132" s="22" t="n">
        <x:v>199.98</x:v>
      </x:c>
      <x:c r="G132" s="22" t="str">
        <x:v>NONE</x:v>
      </x:c>
      <x:c r="H132" s="22" t="n">
        <x:v>0</x:v>
      </x:c>
      <x:c r="I132" s="22" t="n">
        <x:v>0</x:v>
      </x:c>
      <x:c r="J132" s="22" t="n">
        <x:v>199.98</x:v>
      </x:c>
      <x:c r="K132" s="15" t="str">
        <x:v>Kreditkarte</x:v>
      </x:c>
      <x:c r="L132" s="15" t="str">
        <x:v>Delivered</x:v>
      </x:c>
      <x:c r="M132" s="15" t="str">
        <x:v>Aarau</x:v>
      </x:c>
      <x:c r="N132" s="15" t="str">
        <x:v>Store</x:v>
      </x:c>
    </x:row>
    <x:row r="133">
      <x:c r="A133" s="15" t="str">
        <x:v>O00132</x:v>
      </x:c>
      <x:c r="B133" s="20" t="n">
        <x:v>46004.76736111111</x:v>
      </x:c>
      <x:c r="C133" s="15" t="str">
        <x:v>C0097</x:v>
      </x:c>
      <x:c r="D133" s="15" t="str">
        <x:v>P022</x:v>
      </x:c>
      <x:c r="E133" s="24" t="n">
        <x:v>4</x:v>
      </x:c>
      <x:c r="F133" s="22" t="n">
        <x:v>7479.96</x:v>
      </x:c>
      <x:c r="G133" s="22" t="str">
        <x:v>NONE</x:v>
      </x:c>
      <x:c r="H133" s="22" t="n">
        <x:v>0</x:v>
      </x:c>
      <x:c r="I133" s="22" t="n">
        <x:v>0</x:v>
      </x:c>
      <x:c r="J133" s="22" t="n">
        <x:v>7479.96</x:v>
      </x:c>
      <x:c r="K133" s="15" t="str">
        <x:v>Kreditkarte</x:v>
      </x:c>
      <x:c r="L133" s="15" t="str">
        <x:v>Delivered</x:v>
      </x:c>
      <x:c r="M133" s="15" t="str">
        <x:v>Luzern</x:v>
      </x:c>
      <x:c r="N133" s="15" t="str">
        <x:v>Mobile App</x:v>
      </x:c>
    </x:row>
    <x:row r="134">
      <x:c r="A134" s="15" t="str">
        <x:v>O00133</x:v>
      </x:c>
      <x:c r="B134" s="20" t="n">
        <x:v>45771.69930555556</x:v>
      </x:c>
      <x:c r="C134" s="15" t="str">
        <x:v>C0067</x:v>
      </x:c>
      <x:c r="D134" s="15" t="str">
        <x:v>P015</x:v>
      </x:c>
      <x:c r="E134" s="24" t="n">
        <x:v>1</x:v>
      </x:c>
      <x:c r="F134" s="22" t="n">
        <x:v>109.99</x:v>
      </x:c>
      <x:c r="G134" s="22" t="str">
        <x:v>NONE</x:v>
      </x:c>
      <x:c r="H134" s="22" t="n">
        <x:v>0</x:v>
      </x:c>
      <x:c r="I134" s="22" t="n">
        <x:v>0</x:v>
      </x:c>
      <x:c r="J134" s="22" t="n">
        <x:v>109.99</x:v>
      </x:c>
      <x:c r="K134" s="15" t="str">
        <x:v>TWINT</x:v>
      </x:c>
      <x:c r="L134" s="15" t="str">
        <x:v>Delivered</x:v>
      </x:c>
      <x:c r="M134" s="15" t="str">
        <x:v>Chur</x:v>
      </x:c>
      <x:c r="N134" s="15" t="str">
        <x:v>Web</x:v>
      </x:c>
    </x:row>
    <x:row r="135">
      <x:c r="A135" s="15" t="str">
        <x:v>O00134</x:v>
      </x:c>
      <x:c r="B135" s="20" t="n">
        <x:v>45905.3875</x:v>
      </x:c>
      <x:c r="C135" s="15" t="str">
        <x:v>C0054</x:v>
      </x:c>
      <x:c r="D135" s="15" t="str">
        <x:v>P006</x:v>
      </x:c>
      <x:c r="E135" s="24" t="n">
        <x:v>1</x:v>
      </x:c>
      <x:c r="F135" s="22" t="n">
        <x:v>199.99</x:v>
      </x:c>
      <x:c r="G135" s="22" t="str">
        <x:v>AUTUMN15</x:v>
      </x:c>
      <x:c r="H135" s="22" t="n">
        <x:v>30</x:v>
      </x:c>
      <x:c r="I135" s="22" t="n">
        <x:v>0</x:v>
      </x:c>
      <x:c r="J135" s="22" t="n">
        <x:v>169.99</x:v>
      </x:c>
      <x:c r="K135" s="15" t="str">
        <x:v>TWINT</x:v>
      </x:c>
      <x:c r="L135" s="15" t="str">
        <x:v>Delivered</x:v>
      </x:c>
      <x:c r="M135" s="15" t="str">
        <x:v>Lausanne</x:v>
      </x:c>
      <x:c r="N135" s="15" t="str">
        <x:v>Mobile App</x:v>
      </x:c>
    </x:row>
    <x:row r="136">
      <x:c r="A136" s="15" t="str">
        <x:v>O00135</x:v>
      </x:c>
      <x:c r="B136" s="20" t="n">
        <x:v>45833.65972222222</x:v>
      </x:c>
      <x:c r="C136" s="15" t="str">
        <x:v>C0027</x:v>
      </x:c>
      <x:c r="D136" s="15" t="str">
        <x:v>P034</x:v>
      </x:c>
      <x:c r="E136" s="24" t="n">
        <x:v>1</x:v>
      </x:c>
      <x:c r="F136" s="22" t="n">
        <x:v>139.99</x:v>
      </x:c>
      <x:c r="G136" s="22" t="str">
        <x:v>NONE</x:v>
      </x:c>
      <x:c r="H136" s="22" t="n">
        <x:v>0</x:v>
      </x:c>
      <x:c r="I136" s="22" t="n">
        <x:v>0</x:v>
      </x:c>
      <x:c r="J136" s="22" t="n">
        <x:v>139.99</x:v>
      </x:c>
      <x:c r="K136" s="15" t="str">
        <x:v>Rechnung</x:v>
      </x:c>
      <x:c r="L136" s="15" t="str">
        <x:v>Delivered</x:v>
      </x:c>
      <x:c r="M136" s="15" t="str">
        <x:v>Chur</x:v>
      </x:c>
      <x:c r="N136" s="15" t="str">
        <x:v>Mobile App</x:v>
      </x:c>
    </x:row>
    <x:row r="137">
      <x:c r="A137" s="15" t="str">
        <x:v>O00136</x:v>
      </x:c>
      <x:c r="B137" s="20" t="n">
        <x:v>45692.501388888886</x:v>
      </x:c>
      <x:c r="C137" s="15" t="str">
        <x:v>C0104</x:v>
      </x:c>
      <x:c r="D137" s="15" t="str">
        <x:v>P008</x:v>
      </x:c>
      <x:c r="E137" s="24" t="n">
        <x:v>1</x:v>
      </x:c>
      <x:c r="F137" s="22" t="n">
        <x:v>609.99</x:v>
      </x:c>
      <x:c r="G137" s="22" t="str">
        <x:v>NONE</x:v>
      </x:c>
      <x:c r="H137" s="22" t="n">
        <x:v>0</x:v>
      </x:c>
      <x:c r="I137" s="22" t="n">
        <x:v>0</x:v>
      </x:c>
      <x:c r="J137" s="22" t="n">
        <x:v>609.99</x:v>
      </x:c>
      <x:c r="K137" s="15" t="str">
        <x:v>Kreditkarte</x:v>
      </x:c>
      <x:c r="L137" s="15" t="str">
        <x:v>Returned</x:v>
      </x:c>
      <x:c r="M137" s="15" t="str">
        <x:v>Aarau</x:v>
      </x:c>
      <x:c r="N137" s="15" t="str">
        <x:v>Store</x:v>
      </x:c>
    </x:row>
    <x:row r="138">
      <x:c r="A138" s="15" t="str">
        <x:v>O00137</x:v>
      </x:c>
      <x:c r="B138" s="20" t="n">
        <x:v>45782.674305555556</x:v>
      </x:c>
      <x:c r="C138" s="15" t="str">
        <x:v>C0071</x:v>
      </x:c>
      <x:c r="D138" s="15" t="str">
        <x:v>P011</x:v>
      </x:c>
      <x:c r="E138" s="24" t="n">
        <x:v>1</x:v>
      </x:c>
      <x:c r="F138" s="22" t="n">
        <x:v>89.99</x:v>
      </x:c>
      <x:c r="G138" s="22" t="str">
        <x:v>NONE</x:v>
      </x:c>
      <x:c r="H138" s="22" t="n">
        <x:v>0</x:v>
      </x:c>
      <x:c r="I138" s="22" t="n">
        <x:v>6.9</x:v>
      </x:c>
      <x:c r="J138" s="22" t="n">
        <x:v>96.89</x:v>
      </x:c>
      <x:c r="K138" s="15" t="str">
        <x:v>Rechnung</x:v>
      </x:c>
      <x:c r="L138" s="15" t="str">
        <x:v>Delivered</x:v>
      </x:c>
      <x:c r="M138" s="15" t="str">
        <x:v>Aarau</x:v>
      </x:c>
      <x:c r="N138" s="15" t="str">
        <x:v>Mobile App</x:v>
      </x:c>
    </x:row>
    <x:row r="139">
      <x:c r="A139" s="15" t="str">
        <x:v>O00138</x:v>
      </x:c>
      <x:c r="B139" s="20" t="n">
        <x:v>45980.424305555556</x:v>
      </x:c>
      <x:c r="C139" s="15" t="str">
        <x:v>C0082</x:v>
      </x:c>
      <x:c r="D139" s="15" t="str">
        <x:v>P028</x:v>
      </x:c>
      <x:c r="E139" s="24" t="n">
        <x:v>1</x:v>
      </x:c>
      <x:c r="F139" s="22" t="n">
        <x:v>239.99</x:v>
      </x:c>
      <x:c r="G139" s="22" t="str">
        <x:v>SUMMER15</x:v>
      </x:c>
      <x:c r="H139" s="22" t="n">
        <x:v>36</x:v>
      </x:c>
      <x:c r="I139" s="22" t="n">
        <x:v>0</x:v>
      </x:c>
      <x:c r="J139" s="22" t="n">
        <x:v>203.99</x:v>
      </x:c>
      <x:c r="K139" s="15" t="str">
        <x:v>TWINT</x:v>
      </x:c>
      <x:c r="L139" s="15" t="str">
        <x:v>Delivered</x:v>
      </x:c>
      <x:c r="M139" s="15" t="str">
        <x:v>Chur</x:v>
      </x:c>
      <x:c r="N139" s="15" t="str">
        <x:v>Store</x:v>
      </x:c>
    </x:row>
    <x:row r="140">
      <x:c r="A140" s="15" t="str">
        <x:v>O00139</x:v>
      </x:c>
      <x:c r="B140" s="20" t="n">
        <x:v>45877.583333333336</x:v>
      </x:c>
      <x:c r="C140" s="15" t="str">
        <x:v>C0091</x:v>
      </x:c>
      <x:c r="D140" s="15" t="str">
        <x:v>P014</x:v>
      </x:c>
      <x:c r="E140" s="24" t="n">
        <x:v>1</x:v>
      </x:c>
      <x:c r="F140" s="22" t="n">
        <x:v>99.99</x:v>
      </x:c>
      <x:c r="G140" s="22" t="str">
        <x:v>SUMMER15</x:v>
      </x:c>
      <x:c r="H140" s="22" t="n">
        <x:v>15</x:v>
      </x:c>
      <x:c r="I140" s="22" t="n">
        <x:v>6.9</x:v>
      </x:c>
      <x:c r="J140" s="22" t="n">
        <x:v>91.89</x:v>
      </x:c>
      <x:c r="K140" s="15" t="str">
        <x:v>Kreditkarte</x:v>
      </x:c>
      <x:c r="L140" s="15" t="str">
        <x:v>Delivered</x:v>
      </x:c>
      <x:c r="M140" s="15" t="str">
        <x:v>Bern</x:v>
      </x:c>
      <x:c r="N140" s="15" t="str">
        <x:v>Web</x:v>
      </x:c>
    </x:row>
    <x:row r="141">
      <x:c r="A141" s="15" t="str">
        <x:v>O00140</x:v>
      </x:c>
      <x:c r="B141" s="20" t="n">
        <x:v>45932.43263888889</x:v>
      </x:c>
      <x:c r="C141" s="15" t="str">
        <x:v>C0042</x:v>
      </x:c>
      <x:c r="D141" s="15" t="str">
        <x:v>P013</x:v>
      </x:c>
      <x:c r="E141" s="24" t="n">
        <x:v>1</x:v>
      </x:c>
      <x:c r="F141" s="22" t="n">
        <x:v>169.99</x:v>
      </x:c>
      <x:c r="G141" s="22" t="str">
        <x:v>NONE</x:v>
      </x:c>
      <x:c r="H141" s="22" t="n">
        <x:v>0</x:v>
      </x:c>
      <x:c r="I141" s="22" t="n">
        <x:v>0</x:v>
      </x:c>
      <x:c r="J141" s="22" t="n">
        <x:v>169.99</x:v>
      </x:c>
      <x:c r="K141" s="15" t="str">
        <x:v>Rechnung</x:v>
      </x:c>
      <x:c r="L141" s="15" t="str">
        <x:v>Delivered</x:v>
      </x:c>
      <x:c r="M141" s="15" t="str">
        <x:v>Chur</x:v>
      </x:c>
      <x:c r="N141" s="15" t="str">
        <x:v>Store</x:v>
      </x:c>
    </x:row>
    <x:row r="142">
      <x:c r="A142" s="15" t="str">
        <x:v>O00141</x:v>
      </x:c>
      <x:c r="B142" s="20" t="n">
        <x:v>45818.725</x:v>
      </x:c>
      <x:c r="C142" s="15" t="str">
        <x:v>C0079</x:v>
      </x:c>
      <x:c r="D142" s="15" t="str">
        <x:v>P026</x:v>
      </x:c>
      <x:c r="E142" s="24" t="n">
        <x:v>2</x:v>
      </x:c>
      <x:c r="F142" s="22" t="n">
        <x:v>119.98</x:v>
      </x:c>
      <x:c r="G142" s="22" t="str">
        <x:v>NONE</x:v>
      </x:c>
      <x:c r="H142" s="22" t="n">
        <x:v>0</x:v>
      </x:c>
      <x:c r="I142" s="22" t="n">
        <x:v>0</x:v>
      </x:c>
      <x:c r="J142" s="22" t="n">
        <x:v>119.98</x:v>
      </x:c>
      <x:c r="K142" s="15" t="str">
        <x:v>Rechnung</x:v>
      </x:c>
      <x:c r="L142" s="15" t="str">
        <x:v>Delivered</x:v>
      </x:c>
      <x:c r="M142" s="15" t="str">
        <x:v>Biel</x:v>
      </x:c>
      <x:c r="N142" s="15" t="str">
        <x:v>Web</x:v>
      </x:c>
    </x:row>
    <x:row r="143">
      <x:c r="A143" s="15" t="str">
        <x:v>O00142</x:v>
      </x:c>
      <x:c r="B143" s="20" t="n">
        <x:v>46002.82708333333</x:v>
      </x:c>
      <x:c r="C143" s="15" t="str">
        <x:v>C0039</x:v>
      </x:c>
      <x:c r="D143" s="15" t="str">
        <x:v>P006</x:v>
      </x:c>
      <x:c r="E143" s="24" t="n">
        <x:v>2</x:v>
      </x:c>
      <x:c r="F143" s="22" t="n">
        <x:v>399.98</x:v>
      </x:c>
      <x:c r="G143" s="22" t="str">
        <x:v>NONE</x:v>
      </x:c>
      <x:c r="H143" s="22" t="n">
        <x:v>0</x:v>
      </x:c>
      <x:c r="I143" s="22" t="n">
        <x:v>0</x:v>
      </x:c>
      <x:c r="J143" s="22" t="n">
        <x:v>399.98</x:v>
      </x:c>
      <x:c r="K143" s="15" t="str">
        <x:v>TWINT</x:v>
      </x:c>
      <x:c r="L143" s="15" t="str">
        <x:v>Delivered</x:v>
      </x:c>
      <x:c r="M143" s="15" t="str">
        <x:v>Chur</x:v>
      </x:c>
      <x:c r="N143" s="15" t="str">
        <x:v>Web</x:v>
      </x:c>
    </x:row>
    <x:row r="144">
      <x:c r="A144" s="15" t="str">
        <x:v>O00143</x:v>
      </x:c>
      <x:c r="B144" s="20" t="n">
        <x:v>45751.572222222225</x:v>
      </x:c>
      <x:c r="C144" s="15" t="str">
        <x:v>C0019</x:v>
      </x:c>
      <x:c r="D144" s="15" t="str">
        <x:v>P033</x:v>
      </x:c>
      <x:c r="E144" s="24" t="n">
        <x:v>1</x:v>
      </x:c>
      <x:c r="F144" s="22" t="n">
        <x:v>1319.99</x:v>
      </x:c>
      <x:c r="G144" s="22" t="str">
        <x:v>WELCOME10</x:v>
      </x:c>
      <x:c r="H144" s="22" t="n">
        <x:v>132</x:v>
      </x:c>
      <x:c r="I144" s="22" t="n">
        <x:v>0</x:v>
      </x:c>
      <x:c r="J144" s="22" t="n">
        <x:v>1187.99</x:v>
      </x:c>
      <x:c r="K144" s="15" t="str">
        <x:v>Rechnung</x:v>
      </x:c>
      <x:c r="L144" s="15" t="str">
        <x:v>Delivered</x:v>
      </x:c>
      <x:c r="M144" s="15" t="str">
        <x:v>Luzern</x:v>
      </x:c>
      <x:c r="N144" s="15" t="str">
        <x:v>Web</x:v>
      </x:c>
    </x:row>
    <x:row r="145">
      <x:c r="A145" s="15" t="str">
        <x:v>O00144</x:v>
      </x:c>
      <x:c r="B145" s="20" t="n">
        <x:v>45907.77361111111</x:v>
      </x:c>
      <x:c r="C145" s="15" t="str">
        <x:v>C0089</x:v>
      </x:c>
      <x:c r="D145" s="15" t="str">
        <x:v>P012</x:v>
      </x:c>
      <x:c r="E145" s="24" t="n">
        <x:v>1</x:v>
      </x:c>
      <x:c r="F145" s="22" t="n">
        <x:v>439.99</x:v>
      </x:c>
      <x:c r="G145" s="22" t="str">
        <x:v>NONE</x:v>
      </x:c>
      <x:c r="H145" s="22" t="n">
        <x:v>0</x:v>
      </x:c>
      <x:c r="I145" s="22" t="n">
        <x:v>0</x:v>
      </x:c>
      <x:c r="J145" s="22" t="n">
        <x:v>439.99</x:v>
      </x:c>
      <x:c r="K145" s="15" t="str">
        <x:v>TWINT</x:v>
      </x:c>
      <x:c r="L145" s="15" t="str">
        <x:v>Returned</x:v>
      </x:c>
      <x:c r="M145" s="15" t="str">
        <x:v>Genf</x:v>
      </x:c>
      <x:c r="N145" s="15" t="str">
        <x:v>Mobile App</x:v>
      </x:c>
    </x:row>
    <x:row r="146">
      <x:c r="A146" s="15" t="str">
        <x:v>O00145</x:v>
      </x:c>
      <x:c r="B146" s="20" t="n">
        <x:v>45888.71041666667</x:v>
      </x:c>
      <x:c r="C146" s="15" t="str">
        <x:v>C0111</x:v>
      </x:c>
      <x:c r="D146" s="15" t="str">
        <x:v>P023</x:v>
      </x:c>
      <x:c r="E146" s="24" t="n">
        <x:v>3</x:v>
      </x:c>
      <x:c r="F146" s="22" t="n">
        <x:v>1829.97</x:v>
      </x:c>
      <x:c r="G146" s="22" t="str">
        <x:v>NONE</x:v>
      </x:c>
      <x:c r="H146" s="22" t="n">
        <x:v>0</x:v>
      </x:c>
      <x:c r="I146" s="22" t="n">
        <x:v>0</x:v>
      </x:c>
      <x:c r="J146" s="22" t="n">
        <x:v>1829.97</x:v>
      </x:c>
      <x:c r="K146" s="15" t="str">
        <x:v>TWINT</x:v>
      </x:c>
      <x:c r="L146" s="15" t="str">
        <x:v>Delivered</x:v>
      </x:c>
      <x:c r="M146" s="15" t="str">
        <x:v>Zürich</x:v>
      </x:c>
      <x:c r="N146" s="15" t="str">
        <x:v>Store</x:v>
      </x:c>
    </x:row>
    <x:row r="147">
      <x:c r="A147" s="15" t="str">
        <x:v>O00146</x:v>
      </x:c>
      <x:c r="B147" s="20" t="n">
        <x:v>45916.771527777775</x:v>
      </x:c>
      <x:c r="C147" s="15" t="str">
        <x:v>C0053</x:v>
      </x:c>
      <x:c r="D147" s="15" t="str">
        <x:v>P032</x:v>
      </x:c>
      <x:c r="E147" s="24" t="n">
        <x:v>1</x:v>
      </x:c>
      <x:c r="F147" s="22" t="n">
        <x:v>139.99</x:v>
      </x:c>
      <x:c r="G147" s="22" t="str">
        <x:v>STUDENT10</x:v>
      </x:c>
      <x:c r="H147" s="22" t="n">
        <x:v>14</x:v>
      </x:c>
      <x:c r="I147" s="22" t="n">
        <x:v>0</x:v>
      </x:c>
      <x:c r="J147" s="22" t="n">
        <x:v>125.99</x:v>
      </x:c>
      <x:c r="K147" s="15" t="str">
        <x:v>Rechnung</x:v>
      </x:c>
      <x:c r="L147" s="15" t="str">
        <x:v>Pending</x:v>
      </x:c>
      <x:c r="M147" s="15" t="str">
        <x:v>Bern</x:v>
      </x:c>
      <x:c r="N147" s="15" t="str">
        <x:v>Web</x:v>
      </x:c>
    </x:row>
    <x:row r="148">
      <x:c r="A148" s="15" t="str">
        <x:v>O00147</x:v>
      </x:c>
      <x:c r="B148" s="20" t="n">
        <x:v>45947.368055555555</x:v>
      </x:c>
      <x:c r="C148" s="15" t="str">
        <x:v>C0098</x:v>
      </x:c>
      <x:c r="D148" s="15" t="str">
        <x:v>P015</x:v>
      </x:c>
      <x:c r="E148" s="24" t="n">
        <x:v>1</x:v>
      </x:c>
      <x:c r="F148" s="22" t="n">
        <x:v>109.99</x:v>
      </x:c>
      <x:c r="G148" s="22" t="str">
        <x:v>NONE</x:v>
      </x:c>
      <x:c r="H148" s="22" t="n">
        <x:v>0</x:v>
      </x:c>
      <x:c r="I148" s="22" t="n">
        <x:v>0</x:v>
      </x:c>
      <x:c r="J148" s="22" t="n">
        <x:v>109.99</x:v>
      </x:c>
      <x:c r="K148" s="15" t="str">
        <x:v>PayPal</x:v>
      </x:c>
      <x:c r="L148" s="15" t="str">
        <x:v>Delivered</x:v>
      </x:c>
      <x:c r="M148" s="15" t="str">
        <x:v>Aarau</x:v>
      </x:c>
      <x:c r="N148" s="15" t="str">
        <x:v>Mobile App</x:v>
      </x:c>
    </x:row>
    <x:row r="149">
      <x:c r="A149" s="15" t="str">
        <x:v>O00148</x:v>
      </x:c>
      <x:c r="B149" s="20" t="n">
        <x:v>45947.825694444444</x:v>
      </x:c>
      <x:c r="C149" s="15" t="str">
        <x:v>C0099</x:v>
      </x:c>
      <x:c r="D149" s="15" t="str">
        <x:v>P032</x:v>
      </x:c>
      <x:c r="E149" s="24" t="n">
        <x:v>1</x:v>
      </x:c>
      <x:c r="F149" s="22" t="n">
        <x:v>139.99</x:v>
      </x:c>
      <x:c r="G149" s="22" t="str">
        <x:v>NONE</x:v>
      </x:c>
      <x:c r="H149" s="22" t="n">
        <x:v>0</x:v>
      </x:c>
      <x:c r="I149" s="22" t="n">
        <x:v>0</x:v>
      </x:c>
      <x:c r="J149" s="22" t="n">
        <x:v>139.99</x:v>
      </x:c>
      <x:c r="K149" s="15" t="str">
        <x:v>Kreditkarte</x:v>
      </x:c>
      <x:c r="L149" s="15" t="str">
        <x:v>Delivered</x:v>
      </x:c>
      <x:c r="M149" s="15" t="str">
        <x:v>Aarau</x:v>
      </x:c>
      <x:c r="N149" s="15" t="str">
        <x:v>Store</x:v>
      </x:c>
    </x:row>
    <x:row r="150">
      <x:c r="A150" s="15" t="str">
        <x:v>O00149</x:v>
      </x:c>
      <x:c r="B150" s="20" t="n">
        <x:v>45845.70277777778</x:v>
      </x:c>
      <x:c r="C150" s="15" t="str">
        <x:v>C0097</x:v>
      </x:c>
      <x:c r="D150" s="15" t="str">
        <x:v>P003</x:v>
      </x:c>
      <x:c r="E150" s="24" t="n">
        <x:v>2</x:v>
      </x:c>
      <x:c r="F150" s="22" t="n">
        <x:v>3119.98</x:v>
      </x:c>
      <x:c r="G150" s="22" t="str">
        <x:v>NONE</x:v>
      </x:c>
      <x:c r="H150" s="22" t="n">
        <x:v>0</x:v>
      </x:c>
      <x:c r="I150" s="22" t="n">
        <x:v>0</x:v>
      </x:c>
      <x:c r="J150" s="22" t="n">
        <x:v>3119.98</x:v>
      </x:c>
      <x:c r="K150" s="15" t="str">
        <x:v>TWINT</x:v>
      </x:c>
      <x:c r="L150" s="15" t="str">
        <x:v>Delivered</x:v>
      </x:c>
      <x:c r="M150" s="15" t="str">
        <x:v>Luzern</x:v>
      </x:c>
      <x:c r="N150" s="15" t="str">
        <x:v>Web</x:v>
      </x:c>
    </x:row>
    <x:row r="151">
      <x:c r="A151" s="15" t="str">
        <x:v>O00150</x:v>
      </x:c>
      <x:c r="B151" s="20" t="n">
        <x:v>45992.84375</x:v>
      </x:c>
      <x:c r="C151" s="15" t="str">
        <x:v>C0039</x:v>
      </x:c>
      <x:c r="D151" s="15" t="str">
        <x:v>P003</x:v>
      </x:c>
      <x:c r="E151" s="24" t="n">
        <x:v>1</x:v>
      </x:c>
      <x:c r="F151" s="22" t="n">
        <x:v>1559.99</x:v>
      </x:c>
      <x:c r="G151" s="22" t="str">
        <x:v>NONE</x:v>
      </x:c>
      <x:c r="H151" s="22" t="n">
        <x:v>0</x:v>
      </x:c>
      <x:c r="I151" s="22" t="n">
        <x:v>0</x:v>
      </x:c>
      <x:c r="J151" s="22" t="n">
        <x:v>1559.99</x:v>
      </x:c>
      <x:c r="K151" s="15" t="str">
        <x:v>Kreditkarte</x:v>
      </x:c>
      <x:c r="L151" s="15" t="str">
        <x:v>Delivered</x:v>
      </x:c>
      <x:c r="M151" s="15" t="str">
        <x:v>Chur</x:v>
      </x:c>
      <x:c r="N151" s="15" t="str">
        <x:v>Web</x:v>
      </x:c>
    </x:row>
    <x:row r="152">
      <x:c r="A152" s="15" t="str">
        <x:v>O00151</x:v>
      </x:c>
      <x:c r="B152" s="20" t="n">
        <x:v>45779.49375</x:v>
      </x:c>
      <x:c r="C152" s="15" t="str">
        <x:v>C0095</x:v>
      </x:c>
      <x:c r="D152" s="15" t="str">
        <x:v>P023</x:v>
      </x:c>
      <x:c r="E152" s="24" t="n">
        <x:v>3</x:v>
      </x:c>
      <x:c r="F152" s="22" t="n">
        <x:v>1829.97</x:v>
      </x:c>
      <x:c r="G152" s="22" t="str">
        <x:v>WELCOME10</x:v>
      </x:c>
      <x:c r="H152" s="22" t="n">
        <x:v>183</x:v>
      </x:c>
      <x:c r="I152" s="22" t="n">
        <x:v>0</x:v>
      </x:c>
      <x:c r="J152" s="22" t="n">
        <x:v>1646.97</x:v>
      </x:c>
      <x:c r="K152" s="15" t="str">
        <x:v>Rechnung</x:v>
      </x:c>
      <x:c r="L152" s="15" t="str">
        <x:v>Delivered</x:v>
      </x:c>
      <x:c r="M152" s="15" t="str">
        <x:v>Winterthur</x:v>
      </x:c>
      <x:c r="N152" s="15" t="str">
        <x:v>Store</x:v>
      </x:c>
    </x:row>
    <x:row r="153">
      <x:c r="A153" s="15" t="str">
        <x:v>O00152</x:v>
      </x:c>
      <x:c r="B153" s="20" t="n">
        <x:v>45729.842361111114</x:v>
      </x:c>
      <x:c r="C153" s="15" t="str">
        <x:v>C0105</x:v>
      </x:c>
      <x:c r="D153" s="15" t="str">
        <x:v>P014</x:v>
      </x:c>
      <x:c r="E153" s="24" t="n">
        <x:v>2</x:v>
      </x:c>
      <x:c r="F153" s="22" t="n">
        <x:v>199.98</x:v>
      </x:c>
      <x:c r="G153" s="22" t="str">
        <x:v>WELCOME10</x:v>
      </x:c>
      <x:c r="H153" s="22" t="n">
        <x:v>20</x:v>
      </x:c>
      <x:c r="I153" s="22" t="n">
        <x:v>0</x:v>
      </x:c>
      <x:c r="J153" s="22" t="n">
        <x:v>179.98</x:v>
      </x:c>
      <x:c r="K153" s="15" t="str">
        <x:v>PayPal</x:v>
      </x:c>
      <x:c r="L153" s="15" t="str">
        <x:v>Delivered</x:v>
      </x:c>
      <x:c r="M153" s="15" t="str">
        <x:v>Genf</x:v>
      </x:c>
      <x:c r="N153" s="15" t="str">
        <x:v>Store</x:v>
      </x:c>
    </x:row>
    <x:row r="154">
      <x:c r="A154" s="15" t="str">
        <x:v>O00153</x:v>
      </x:c>
      <x:c r="B154" s="20" t="n">
        <x:v>45744.572916666664</x:v>
      </x:c>
      <x:c r="C154" s="15" t="str">
        <x:v>C0038</x:v>
      </x:c>
      <x:c r="D154" s="15" t="str">
        <x:v>P019</x:v>
      </x:c>
      <x:c r="E154" s="24" t="n">
        <x:v>1</x:v>
      </x:c>
      <x:c r="F154" s="22" t="n">
        <x:v>199.99</x:v>
      </x:c>
      <x:c r="G154" s="22" t="str">
        <x:v>AUTUMN15</x:v>
      </x:c>
      <x:c r="H154" s="22" t="n">
        <x:v>30</x:v>
      </x:c>
      <x:c r="I154" s="22" t="n">
        <x:v>0</x:v>
      </x:c>
      <x:c r="J154" s="22" t="n">
        <x:v>169.99</x:v>
      </x:c>
      <x:c r="K154" s="15" t="str">
        <x:v>Kreditkarte</x:v>
      </x:c>
      <x:c r="L154" s="15" t="str">
        <x:v>Delivered</x:v>
      </x:c>
      <x:c r="M154" s="15" t="str">
        <x:v>Luzern</x:v>
      </x:c>
      <x:c r="N154" s="15" t="str">
        <x:v>Mobile App</x:v>
      </x:c>
    </x:row>
    <x:row r="155">
      <x:c r="A155" s="15" t="str">
        <x:v>O00154</x:v>
      </x:c>
      <x:c r="B155" s="20" t="n">
        <x:v>45688.538194444445</x:v>
      </x:c>
      <x:c r="C155" s="15" t="str">
        <x:v>C0084</x:v>
      </x:c>
      <x:c r="D155" s="15" t="str">
        <x:v>P009</x:v>
      </x:c>
      <x:c r="E155" s="24" t="n">
        <x:v>2</x:v>
      </x:c>
      <x:c r="F155" s="22" t="n">
        <x:v>99.98</x:v>
      </x:c>
      <x:c r="G155" s="22" t="str">
        <x:v>NONE</x:v>
      </x:c>
      <x:c r="H155" s="22" t="n">
        <x:v>0</x:v>
      </x:c>
      <x:c r="I155" s="22" t="n">
        <x:v>6.9</x:v>
      </x:c>
      <x:c r="J155" s="22" t="n">
        <x:v>106.88</x:v>
      </x:c>
      <x:c r="K155" s="15" t="str">
        <x:v>TWINT</x:v>
      </x:c>
      <x:c r="L155" s="15" t="str">
        <x:v>Pending</x:v>
      </x:c>
      <x:c r="M155" s="15" t="str">
        <x:v>Biel</x:v>
      </x:c>
      <x:c r="N155" s="15" t="str">
        <x:v>Web</x:v>
      </x:c>
    </x:row>
    <x:row r="156">
      <x:c r="A156" s="15" t="str">
        <x:v>O00155</x:v>
      </x:c>
      <x:c r="B156" s="20" t="n">
        <x:v>46004.60486111111</x:v>
      </x:c>
      <x:c r="C156" s="15" t="str">
        <x:v>C0019</x:v>
      </x:c>
      <x:c r="D156" s="15" t="str">
        <x:v>P018</x:v>
      </x:c>
      <x:c r="E156" s="24" t="n">
        <x:v>2</x:v>
      </x:c>
      <x:c r="F156" s="22" t="n">
        <x:v>199.98</x:v>
      </x:c>
      <x:c r="G156" s="22" t="str">
        <x:v>NONE</x:v>
      </x:c>
      <x:c r="H156" s="22" t="n">
        <x:v>0</x:v>
      </x:c>
      <x:c r="I156" s="22" t="n">
        <x:v>0</x:v>
      </x:c>
      <x:c r="J156" s="22" t="n">
        <x:v>199.98</x:v>
      </x:c>
      <x:c r="K156" s="15" t="str">
        <x:v>Kreditkarte</x:v>
      </x:c>
      <x:c r="L156" s="15" t="str">
        <x:v>Delivered</x:v>
      </x:c>
      <x:c r="M156" s="15" t="str">
        <x:v>Luzern</x:v>
      </x:c>
      <x:c r="N156" s="15" t="str">
        <x:v>Web</x:v>
      </x:c>
    </x:row>
    <x:row r="157">
      <x:c r="A157" s="15" t="str">
        <x:v>O00156</x:v>
      </x:c>
      <x:c r="B157" s="20" t="n">
        <x:v>45864.69930555556</x:v>
      </x:c>
      <x:c r="C157" s="15" t="str">
        <x:v>C0036</x:v>
      </x:c>
      <x:c r="D157" s="15" t="str">
        <x:v>P024</x:v>
      </x:c>
      <x:c r="E157" s="24" t="n">
        <x:v>1</x:v>
      </x:c>
      <x:c r="F157" s="22" t="n">
        <x:v>159.99</x:v>
      </x:c>
      <x:c r="G157" s="22" t="str">
        <x:v>NONE</x:v>
      </x:c>
      <x:c r="H157" s="22" t="n">
        <x:v>0</x:v>
      </x:c>
      <x:c r="I157" s="22" t="n">
        <x:v>0</x:v>
      </x:c>
      <x:c r="J157" s="22" t="n">
        <x:v>159.99</x:v>
      </x:c>
      <x:c r="K157" s="15" t="str">
        <x:v>Kreditkarte</x:v>
      </x:c>
      <x:c r="L157" s="15" t="str">
        <x:v>Delivered</x:v>
      </x:c>
      <x:c r="M157" s="15" t="str">
        <x:v>Lausanne</x:v>
      </x:c>
      <x:c r="N157" s="15" t="str">
        <x:v>Store</x:v>
      </x:c>
    </x:row>
    <x:row r="158">
      <x:c r="A158" s="15" t="str">
        <x:v>O00157</x:v>
      </x:c>
      <x:c r="B158" s="20" t="n">
        <x:v>45892.77916666667</x:v>
      </x:c>
      <x:c r="C158" s="15" t="str">
        <x:v>C0090</x:v>
      </x:c>
      <x:c r="D158" s="15" t="str">
        <x:v>P023</x:v>
      </x:c>
      <x:c r="E158" s="24" t="n">
        <x:v>3</x:v>
      </x:c>
      <x:c r="F158" s="22" t="n">
        <x:v>1829.97</x:v>
      </x:c>
      <x:c r="G158" s="22" t="str">
        <x:v>STUDENT10</x:v>
      </x:c>
      <x:c r="H158" s="22" t="n">
        <x:v>183</x:v>
      </x:c>
      <x:c r="I158" s="22" t="n">
        <x:v>0</x:v>
      </x:c>
      <x:c r="J158" s="22" t="n">
        <x:v>1646.97</x:v>
      </x:c>
      <x:c r="K158" s="15" t="str">
        <x:v>Rechnung</x:v>
      </x:c>
      <x:c r="L158" s="15" t="str">
        <x:v>Returned</x:v>
      </x:c>
      <x:c r="M158" s="15" t="str">
        <x:v>Winterthur</x:v>
      </x:c>
      <x:c r="N158" s="15" t="str">
        <x:v>Mobile App</x:v>
      </x:c>
    </x:row>
    <x:row r="159">
      <x:c r="A159" s="15" t="str">
        <x:v>O00158</x:v>
      </x:c>
      <x:c r="B159" s="20" t="n">
        <x:v>45766.63680555556</x:v>
      </x:c>
      <x:c r="C159" s="15" t="str">
        <x:v>C0042</x:v>
      </x:c>
      <x:c r="D159" s="15" t="str">
        <x:v>P019</x:v>
      </x:c>
      <x:c r="E159" s="24" t="n">
        <x:v>1</x:v>
      </x:c>
      <x:c r="F159" s="22" t="n">
        <x:v>199.99</x:v>
      </x:c>
      <x:c r="G159" s="22" t="str">
        <x:v>WELCOME10</x:v>
      </x:c>
      <x:c r="H159" s="22" t="n">
        <x:v>20</x:v>
      </x:c>
      <x:c r="I159" s="22" t="n">
        <x:v>0</x:v>
      </x:c>
      <x:c r="J159" s="22" t="n">
        <x:v>179.99</x:v>
      </x:c>
      <x:c r="K159" s="15" t="str">
        <x:v>Rechnung</x:v>
      </x:c>
      <x:c r="L159" s="15" t="str">
        <x:v>Delivered</x:v>
      </x:c>
      <x:c r="M159" s="15" t="str">
        <x:v>Chur</x:v>
      </x:c>
      <x:c r="N159" s="15" t="str">
        <x:v>Store</x:v>
      </x:c>
    </x:row>
    <x:row r="160">
      <x:c r="A160" s="15" t="str">
        <x:v>O00159</x:v>
      </x:c>
      <x:c r="B160" s="20" t="n">
        <x:v>45682.3375</x:v>
      </x:c>
      <x:c r="C160" s="15" t="str">
        <x:v>C0081</x:v>
      </x:c>
      <x:c r="D160" s="15" t="str">
        <x:v>P030</x:v>
      </x:c>
      <x:c r="E160" s="24" t="n">
        <x:v>1</x:v>
      </x:c>
      <x:c r="F160" s="22" t="n">
        <x:v>79.99</x:v>
      </x:c>
      <x:c r="G160" s="22" t="str">
        <x:v>AUTUMN15</x:v>
      </x:c>
      <x:c r="H160" s="22" t="n">
        <x:v>12</x:v>
      </x:c>
      <x:c r="I160" s="22" t="n">
        <x:v>6.9</x:v>
      </x:c>
      <x:c r="J160" s="22" t="n">
        <x:v>74.89</x:v>
      </x:c>
      <x:c r="K160" s="15" t="str">
        <x:v>TWINT</x:v>
      </x:c>
      <x:c r="L160" s="15" t="str">
        <x:v>Returned</x:v>
      </x:c>
      <x:c r="M160" s="15" t="str">
        <x:v>Aarau</x:v>
      </x:c>
      <x:c r="N160" s="15" t="str">
        <x:v>Mobile App</x:v>
      </x:c>
    </x:row>
    <x:row r="161">
      <x:c r="A161" s="15" t="str">
        <x:v>O00160</x:v>
      </x:c>
      <x:c r="B161" s="20" t="n">
        <x:v>45658.59166666667</x:v>
      </x:c>
      <x:c r="C161" s="15" t="str">
        <x:v>C0089</x:v>
      </x:c>
      <x:c r="D161" s="15" t="str">
        <x:v>P009</x:v>
      </x:c>
      <x:c r="E161" s="24" t="n">
        <x:v>3</x:v>
      </x:c>
      <x:c r="F161" s="22" t="n">
        <x:v>149.97</x:v>
      </x:c>
      <x:c r="G161" s="22" t="str">
        <x:v>NONE</x:v>
      </x:c>
      <x:c r="H161" s="22" t="n">
        <x:v>0</x:v>
      </x:c>
      <x:c r="I161" s="22" t="n">
        <x:v>0</x:v>
      </x:c>
      <x:c r="J161" s="22" t="n">
        <x:v>149.97</x:v>
      </x:c>
      <x:c r="K161" s="15" t="str">
        <x:v>PayPal</x:v>
      </x:c>
      <x:c r="L161" s="15" t="str">
        <x:v>Delivered</x:v>
      </x:c>
      <x:c r="M161" s="15" t="str">
        <x:v>Genf</x:v>
      </x:c>
      <x:c r="N161" s="15" t="str">
        <x:v>Store</x:v>
      </x:c>
    </x:row>
    <x:row r="162">
      <x:c r="A162" s="15" t="str">
        <x:v>O00161</x:v>
      </x:c>
      <x:c r="B162" s="20" t="n">
        <x:v>45842.50347222222</x:v>
      </x:c>
      <x:c r="C162" s="15" t="str">
        <x:v>C0048</x:v>
      </x:c>
      <x:c r="D162" s="15" t="str">
        <x:v>P011</x:v>
      </x:c>
      <x:c r="E162" s="24" t="n">
        <x:v>1</x:v>
      </x:c>
      <x:c r="F162" s="22" t="n">
        <x:v>89.99</x:v>
      </x:c>
      <x:c r="G162" s="22" t="str">
        <x:v>WELCOME10</x:v>
      </x:c>
      <x:c r="H162" s="22" t="n">
        <x:v>9</x:v>
      </x:c>
      <x:c r="I162" s="22" t="n">
        <x:v>6.9</x:v>
      </x:c>
      <x:c r="J162" s="22" t="n">
        <x:v>87.89</x:v>
      </x:c>
      <x:c r="K162" s="15" t="str">
        <x:v>TWINT</x:v>
      </x:c>
      <x:c r="L162" s="15" t="str">
        <x:v>Delivered</x:v>
      </x:c>
      <x:c r="M162" s="15" t="str">
        <x:v>Bern</x:v>
      </x:c>
      <x:c r="N162" s="15" t="str">
        <x:v>Store</x:v>
      </x:c>
    </x:row>
    <x:row r="163">
      <x:c r="A163" s="15" t="str">
        <x:v>O00162</x:v>
      </x:c>
      <x:c r="B163" s="20" t="n">
        <x:v>45704.79583333333</x:v>
      </x:c>
      <x:c r="C163" s="15" t="str">
        <x:v>C0001</x:v>
      </x:c>
      <x:c r="D163" s="15" t="str">
        <x:v>P014</x:v>
      </x:c>
      <x:c r="E163" s="24" t="n">
        <x:v>1</x:v>
      </x:c>
      <x:c r="F163" s="22" t="n">
        <x:v>99.99</x:v>
      </x:c>
      <x:c r="G163" s="22" t="str">
        <x:v>NONE</x:v>
      </x:c>
      <x:c r="H163" s="22" t="n">
        <x:v>0</x:v>
      </x:c>
      <x:c r="I163" s="22" t="n">
        <x:v>6.9</x:v>
      </x:c>
      <x:c r="J163" s="22" t="n">
        <x:v>106.89</x:v>
      </x:c>
      <x:c r="K163" s="15" t="str">
        <x:v>TWINT</x:v>
      </x:c>
      <x:c r="L163" s="15" t="str">
        <x:v>Delivered</x:v>
      </x:c>
      <x:c r="M163" s="15" t="str">
        <x:v>Lausanne</x:v>
      </x:c>
      <x:c r="N163" s="15" t="str">
        <x:v>Store</x:v>
      </x:c>
    </x:row>
    <x:row r="164">
      <x:c r="A164" s="15" t="str">
        <x:v>O00163</x:v>
      </x:c>
      <x:c r="B164" s="20" t="n">
        <x:v>45885.333333333336</x:v>
      </x:c>
      <x:c r="C164" s="15" t="str">
        <x:v>C0090</x:v>
      </x:c>
      <x:c r="D164" s="15" t="str">
        <x:v>P022</x:v>
      </x:c>
      <x:c r="E164" s="24" t="n">
        <x:v>2</x:v>
      </x:c>
      <x:c r="F164" s="22" t="n">
        <x:v>3739.98</x:v>
      </x:c>
      <x:c r="G164" s="22" t="str">
        <x:v>AUTUMN15</x:v>
      </x:c>
      <x:c r="H164" s="22" t="n">
        <x:v>561</x:v>
      </x:c>
      <x:c r="I164" s="22" t="n">
        <x:v>0</x:v>
      </x:c>
      <x:c r="J164" s="22" t="n">
        <x:v>3178.98</x:v>
      </x:c>
      <x:c r="K164" s="15" t="str">
        <x:v>Rechnung</x:v>
      </x:c>
      <x:c r="L164" s="15" t="str">
        <x:v>Delivered</x:v>
      </x:c>
      <x:c r="M164" s="15" t="str">
        <x:v>Winterthur</x:v>
      </x:c>
      <x:c r="N164" s="15" t="str">
        <x:v>Mobile App</x:v>
      </x:c>
    </x:row>
    <x:row r="165">
      <x:c r="A165" s="15" t="str">
        <x:v>O00164</x:v>
      </x:c>
      <x:c r="B165" s="20" t="n">
        <x:v>45694.475</x:v>
      </x:c>
      <x:c r="C165" s="15" t="str">
        <x:v>C0012</x:v>
      </x:c>
      <x:c r="D165" s="15" t="str">
        <x:v>P007</x:v>
      </x:c>
      <x:c r="E165" s="24" t="n">
        <x:v>1</x:v>
      </x:c>
      <x:c r="F165" s="22" t="n">
        <x:v>89.99</x:v>
      </x:c>
      <x:c r="G165" s="22" t="str">
        <x:v>NONE</x:v>
      </x:c>
      <x:c r="H165" s="22" t="n">
        <x:v>0</x:v>
      </x:c>
      <x:c r="I165" s="22" t="n">
        <x:v>6.9</x:v>
      </x:c>
      <x:c r="J165" s="22" t="n">
        <x:v>96.89</x:v>
      </x:c>
      <x:c r="K165" s="15" t="str">
        <x:v>PayPal</x:v>
      </x:c>
      <x:c r="L165" s="15" t="str">
        <x:v>Delivered</x:v>
      </x:c>
      <x:c r="M165" s="15" t="str">
        <x:v>Thun</x:v>
      </x:c>
      <x:c r="N165" s="15" t="str">
        <x:v>Mobile App</x:v>
      </x:c>
    </x:row>
    <x:row r="166">
      <x:c r="A166" s="15" t="str">
        <x:v>O00165</x:v>
      </x:c>
      <x:c r="B166" s="20" t="n">
        <x:v>45726.779861111114</x:v>
      </x:c>
      <x:c r="C166" s="15" t="str">
        <x:v>C0019</x:v>
      </x:c>
      <x:c r="D166" s="15" t="str">
        <x:v>P005</x:v>
      </x:c>
      <x:c r="E166" s="24" t="n">
        <x:v>1</x:v>
      </x:c>
      <x:c r="F166" s="22" t="n">
        <x:v>149.99</x:v>
      </x:c>
      <x:c r="G166" s="22" t="str">
        <x:v>NONE</x:v>
      </x:c>
      <x:c r="H166" s="22" t="n">
        <x:v>0</x:v>
      </x:c>
      <x:c r="I166" s="22" t="n">
        <x:v>0</x:v>
      </x:c>
      <x:c r="J166" s="22" t="n">
        <x:v>149.99</x:v>
      </x:c>
      <x:c r="K166" s="15" t="str">
        <x:v>TWINT</x:v>
      </x:c>
      <x:c r="L166" s="15" t="str">
        <x:v>Delivered</x:v>
      </x:c>
      <x:c r="M166" s="15" t="str">
        <x:v>Luzern</x:v>
      </x:c>
      <x:c r="N166" s="15" t="str">
        <x:v>Mobile App</x:v>
      </x:c>
    </x:row>
    <x:row r="167">
      <x:c r="A167" s="15" t="str">
        <x:v>O00166</x:v>
      </x:c>
      <x:c r="B167" s="20" t="n">
        <x:v>45767.782638888886</x:v>
      </x:c>
      <x:c r="C167" s="15" t="str">
        <x:v>C0020</x:v>
      </x:c>
      <x:c r="D167" s="15" t="str">
        <x:v>P027</x:v>
      </x:c>
      <x:c r="E167" s="24" t="n">
        <x:v>2</x:v>
      </x:c>
      <x:c r="F167" s="22" t="n">
        <x:v>1199.98</x:v>
      </x:c>
      <x:c r="G167" s="22" t="str">
        <x:v>NONE</x:v>
      </x:c>
      <x:c r="H167" s="22" t="n">
        <x:v>0</x:v>
      </x:c>
      <x:c r="I167" s="22" t="n">
        <x:v>0</x:v>
      </x:c>
      <x:c r="J167" s="22" t="n">
        <x:v>1199.98</x:v>
      </x:c>
      <x:c r="K167" s="15" t="str">
        <x:v>TWINT</x:v>
      </x:c>
      <x:c r="L167" s="15" t="str">
        <x:v>Delivered</x:v>
      </x:c>
      <x:c r="M167" s="15" t="str">
        <x:v>Thun</x:v>
      </x:c>
      <x:c r="N167" s="15" t="str">
        <x:v>Web</x:v>
      </x:c>
    </x:row>
    <x:row r="168">
      <x:c r="A168" s="15" t="str">
        <x:v>O00167</x:v>
      </x:c>
      <x:c r="B168" s="20" t="n">
        <x:v>45729.83819444444</x:v>
      </x:c>
      <x:c r="C168" s="15" t="str">
        <x:v>C0076</x:v>
      </x:c>
      <x:c r="D168" s="15" t="str">
        <x:v>P025</x:v>
      </x:c>
      <x:c r="E168" s="24" t="n">
        <x:v>1</x:v>
      </x:c>
      <x:c r="F168" s="22" t="n">
        <x:v>1289.99</x:v>
      </x:c>
      <x:c r="G168" s="22" t="str">
        <x:v>NONE</x:v>
      </x:c>
      <x:c r="H168" s="22" t="n">
        <x:v>0</x:v>
      </x:c>
      <x:c r="I168" s="22" t="n">
        <x:v>0</x:v>
      </x:c>
      <x:c r="J168" s="22" t="n">
        <x:v>1289.99</x:v>
      </x:c>
      <x:c r="K168" s="15" t="str">
        <x:v>TWINT</x:v>
      </x:c>
      <x:c r="L168" s="15" t="str">
        <x:v>Returned</x:v>
      </x:c>
      <x:c r="M168" s="15" t="str">
        <x:v>Aarau</x:v>
      </x:c>
      <x:c r="N168" s="15" t="str">
        <x:v>Mobile App</x:v>
      </x:c>
    </x:row>
    <x:row r="169">
      <x:c r="A169" s="15" t="str">
        <x:v>O00168</x:v>
      </x:c>
      <x:c r="B169" s="20" t="n">
        <x:v>45988.385416666664</x:v>
      </x:c>
      <x:c r="C169" s="15" t="str">
        <x:v>C0071</x:v>
      </x:c>
      <x:c r="D169" s="15" t="str">
        <x:v>P019</x:v>
      </x:c>
      <x:c r="E169" s="24" t="n">
        <x:v>2</x:v>
      </x:c>
      <x:c r="F169" s="22" t="n">
        <x:v>399.98</x:v>
      </x:c>
      <x:c r="G169" s="22" t="str">
        <x:v>SPRING10</x:v>
      </x:c>
      <x:c r="H169" s="22" t="n">
        <x:v>40</x:v>
      </x:c>
      <x:c r="I169" s="22" t="n">
        <x:v>0</x:v>
      </x:c>
      <x:c r="J169" s="22" t="n">
        <x:v>359.98</x:v>
      </x:c>
      <x:c r="K169" s="15" t="str">
        <x:v>PayPal</x:v>
      </x:c>
      <x:c r="L169" s="15" t="str">
        <x:v>Delivered</x:v>
      </x:c>
      <x:c r="M169" s="15" t="str">
        <x:v>Aarau</x:v>
      </x:c>
      <x:c r="N169" s="15" t="str">
        <x:v>Store</x:v>
      </x:c>
    </x:row>
    <x:row r="170">
      <x:c r="A170" s="15" t="str">
        <x:v>O00169</x:v>
      </x:c>
      <x:c r="B170" s="20" t="n">
        <x:v>45968.675</x:v>
      </x:c>
      <x:c r="C170" s="15" t="str">
        <x:v>C0096</x:v>
      </x:c>
      <x:c r="D170" s="15" t="str">
        <x:v>P026</x:v>
      </x:c>
      <x:c r="E170" s="24" t="n">
        <x:v>1</x:v>
      </x:c>
      <x:c r="F170" s="22" t="n">
        <x:v>59.99</x:v>
      </x:c>
      <x:c r="G170" s="22" t="str">
        <x:v>NONE</x:v>
      </x:c>
      <x:c r="H170" s="22" t="n">
        <x:v>0</x:v>
      </x:c>
      <x:c r="I170" s="22" t="n">
        <x:v>6.9</x:v>
      </x:c>
      <x:c r="J170" s="22" t="n">
        <x:v>66.89</x:v>
      </x:c>
      <x:c r="K170" s="15" t="str">
        <x:v>TWINT</x:v>
      </x:c>
      <x:c r="L170" s="15" t="str">
        <x:v>Cancelled</x:v>
      </x:c>
      <x:c r="M170" s="15" t="str">
        <x:v>Lausanne</x:v>
      </x:c>
      <x:c r="N170" s="15" t="str">
        <x:v>Mobile App</x:v>
      </x:c>
    </x:row>
    <x:row r="171">
      <x:c r="A171" s="15" t="str">
        <x:v>O00170</x:v>
      </x:c>
      <x:c r="B171" s="20" t="n">
        <x:v>45715.47986111111</x:v>
      </x:c>
      <x:c r="C171" s="15" t="str">
        <x:v>C0082</x:v>
      </x:c>
      <x:c r="D171" s="15" t="str">
        <x:v>P005</x:v>
      </x:c>
      <x:c r="E171" s="24" t="n">
        <x:v>1</x:v>
      </x:c>
      <x:c r="F171" s="22" t="n">
        <x:v>149.99</x:v>
      </x:c>
      <x:c r="G171" s="22" t="str">
        <x:v>AUTUMN15</x:v>
      </x:c>
      <x:c r="H171" s="22" t="n">
        <x:v>22.5</x:v>
      </x:c>
      <x:c r="I171" s="22" t="n">
        <x:v>0</x:v>
      </x:c>
      <x:c r="J171" s="22" t="n">
        <x:v>127.49</x:v>
      </x:c>
      <x:c r="K171" s="15" t="str">
        <x:v>PayPal</x:v>
      </x:c>
      <x:c r="L171" s="15" t="str">
        <x:v>Delivered</x:v>
      </x:c>
      <x:c r="M171" s="15" t="str">
        <x:v>Chur</x:v>
      </x:c>
      <x:c r="N171" s="15" t="str">
        <x:v>Web</x:v>
      </x:c>
    </x:row>
    <x:row r="172">
      <x:c r="A172" s="15" t="str">
        <x:v>O00171</x:v>
      </x:c>
      <x:c r="B172" s="20" t="n">
        <x:v>45856.72638888889</x:v>
      </x:c>
      <x:c r="C172" s="15" t="str">
        <x:v>C0047</x:v>
      </x:c>
      <x:c r="D172" s="15" t="str">
        <x:v>P035</x:v>
      </x:c>
      <x:c r="E172" s="24" t="n">
        <x:v>2</x:v>
      </x:c>
      <x:c r="F172" s="22" t="n">
        <x:v>199.98</x:v>
      </x:c>
      <x:c r="G172" s="22" t="str">
        <x:v>SUMMER15</x:v>
      </x:c>
      <x:c r="H172" s="22" t="n">
        <x:v>30</x:v>
      </x:c>
      <x:c r="I172" s="22" t="n">
        <x:v>0</x:v>
      </x:c>
      <x:c r="J172" s="22" t="n">
        <x:v>169.98</x:v>
      </x:c>
      <x:c r="K172" s="15" t="str">
        <x:v>Kreditkarte</x:v>
      </x:c>
      <x:c r="L172" s="15" t="str">
        <x:v>Delivered</x:v>
      </x:c>
      <x:c r="M172" s="15" t="str">
        <x:v>Chur</x:v>
      </x:c>
      <x:c r="N172" s="15" t="str">
        <x:v>Store</x:v>
      </x:c>
    </x:row>
    <x:row r="173">
      <x:c r="A173" s="15" t="str">
        <x:v>O00172</x:v>
      </x:c>
      <x:c r="B173" s="20" t="n">
        <x:v>45692.34444444445</x:v>
      </x:c>
      <x:c r="C173" s="15" t="str">
        <x:v>C0028</x:v>
      </x:c>
      <x:c r="D173" s="15" t="str">
        <x:v>P003</x:v>
      </x:c>
      <x:c r="E173" s="24" t="n">
        <x:v>3</x:v>
      </x:c>
      <x:c r="F173" s="22" t="n">
        <x:v>4679.97</x:v>
      </x:c>
      <x:c r="G173" s="22" t="str">
        <x:v>AUTUMN15</x:v>
      </x:c>
      <x:c r="H173" s="22" t="n">
        <x:v>702</x:v>
      </x:c>
      <x:c r="I173" s="22" t="n">
        <x:v>0</x:v>
      </x:c>
      <x:c r="J173" s="22" t="n">
        <x:v>3977.97</x:v>
      </x:c>
      <x:c r="K173" s="15" t="str">
        <x:v>Rechnung</x:v>
      </x:c>
      <x:c r="L173" s="15" t="str">
        <x:v>Delivered</x:v>
      </x:c>
      <x:c r="M173" s="15" t="str">
        <x:v>Chur</x:v>
      </x:c>
      <x:c r="N173" s="15" t="str">
        <x:v>Mobile App</x:v>
      </x:c>
    </x:row>
    <x:row r="174">
      <x:c r="A174" s="15" t="str">
        <x:v>O00173</x:v>
      </x:c>
      <x:c r="B174" s="20" t="n">
        <x:v>45979.813888888886</x:v>
      </x:c>
      <x:c r="C174" s="15" t="str">
        <x:v>C0099</x:v>
      </x:c>
      <x:c r="D174" s="15" t="str">
        <x:v>P027</x:v>
      </x:c>
      <x:c r="E174" s="24" t="n">
        <x:v>1</x:v>
      </x:c>
      <x:c r="F174" s="22" t="n">
        <x:v>599.99</x:v>
      </x:c>
      <x:c r="G174" s="22" t="str">
        <x:v>NONE</x:v>
      </x:c>
      <x:c r="H174" s="22" t="n">
        <x:v>0</x:v>
      </x:c>
      <x:c r="I174" s="22" t="n">
        <x:v>0</x:v>
      </x:c>
      <x:c r="J174" s="22" t="n">
        <x:v>599.99</x:v>
      </x:c>
      <x:c r="K174" s="15" t="str">
        <x:v>TWINT</x:v>
      </x:c>
      <x:c r="L174" s="15" t="str">
        <x:v>Delivered</x:v>
      </x:c>
      <x:c r="M174" s="15" t="str">
        <x:v>Aarau</x:v>
      </x:c>
      <x:c r="N174" s="15" t="str">
        <x:v>Web</x:v>
      </x:c>
    </x:row>
    <x:row r="175">
      <x:c r="A175" s="15" t="str">
        <x:v>O00174</x:v>
      </x:c>
      <x:c r="B175" s="20" t="n">
        <x:v>45816.39722222222</x:v>
      </x:c>
      <x:c r="C175" s="15" t="str">
        <x:v>C0118</x:v>
      </x:c>
      <x:c r="D175" s="15" t="str">
        <x:v>P014</x:v>
      </x:c>
      <x:c r="E175" s="24" t="n">
        <x:v>4</x:v>
      </x:c>
      <x:c r="F175" s="22" t="n">
        <x:v>399.96</x:v>
      </x:c>
      <x:c r="G175" s="22" t="str">
        <x:v>NONE</x:v>
      </x:c>
      <x:c r="H175" s="22" t="n">
        <x:v>0</x:v>
      </x:c>
      <x:c r="I175" s="22" t="n">
        <x:v>0</x:v>
      </x:c>
      <x:c r="J175" s="22" t="n">
        <x:v>399.96</x:v>
      </x:c>
      <x:c r="K175" s="15" t="str">
        <x:v>PayPal</x:v>
      </x:c>
      <x:c r="L175" s="15" t="str">
        <x:v>Pending</x:v>
      </x:c>
      <x:c r="M175" s="15" t="str">
        <x:v>Luzern</x:v>
      </x:c>
      <x:c r="N175" s="15" t="str">
        <x:v>Store</x:v>
      </x:c>
    </x:row>
    <x:row r="176">
      <x:c r="A176" s="15" t="str">
        <x:v>O00175</x:v>
      </x:c>
      <x:c r="B176" s="20" t="n">
        <x:v>45982.87013888889</x:v>
      </x:c>
      <x:c r="C176" s="15" t="str">
        <x:v>C0084</x:v>
      </x:c>
      <x:c r="D176" s="15" t="str">
        <x:v>P005</x:v>
      </x:c>
      <x:c r="E176" s="24" t="n">
        <x:v>1</x:v>
      </x:c>
      <x:c r="F176" s="22" t="n">
        <x:v>149.99</x:v>
      </x:c>
      <x:c r="G176" s="22" t="str">
        <x:v>NONE</x:v>
      </x:c>
      <x:c r="H176" s="22" t="n">
        <x:v>0</x:v>
      </x:c>
      <x:c r="I176" s="22" t="n">
        <x:v>0</x:v>
      </x:c>
      <x:c r="J176" s="22" t="n">
        <x:v>149.99</x:v>
      </x:c>
      <x:c r="K176" s="15" t="str">
        <x:v>TWINT</x:v>
      </x:c>
      <x:c r="L176" s="15" t="str">
        <x:v>Delivered</x:v>
      </x:c>
      <x:c r="M176" s="15" t="str">
        <x:v>Biel</x:v>
      </x:c>
      <x:c r="N176" s="15" t="str">
        <x:v>Web</x:v>
      </x:c>
    </x:row>
    <x:row r="177">
      <x:c r="A177" s="15" t="str">
        <x:v>O00176</x:v>
      </x:c>
      <x:c r="B177" s="20" t="n">
        <x:v>45702.58819444444</x:v>
      </x:c>
      <x:c r="C177" s="15" t="str">
        <x:v>C0059</x:v>
      </x:c>
      <x:c r="D177" s="15" t="str">
        <x:v>P004</x:v>
      </x:c>
      <x:c r="E177" s="24" t="n">
        <x:v>1</x:v>
      </x:c>
      <x:c r="F177" s="22" t="n">
        <x:v>79.99</x:v>
      </x:c>
      <x:c r="G177" s="22" t="str">
        <x:v>SUMMER15</x:v>
      </x:c>
      <x:c r="H177" s="22" t="n">
        <x:v>12</x:v>
      </x:c>
      <x:c r="I177" s="22" t="n">
        <x:v>6.9</x:v>
      </x:c>
      <x:c r="J177" s="22" t="n">
        <x:v>74.89</x:v>
      </x:c>
      <x:c r="K177" s="15" t="str">
        <x:v>TWINT</x:v>
      </x:c>
      <x:c r="L177" s="15" t="str">
        <x:v>Delivered</x:v>
      </x:c>
      <x:c r="M177" s="15" t="str">
        <x:v>Bern</x:v>
      </x:c>
      <x:c r="N177" s="15" t="str">
        <x:v>Web</x:v>
      </x:c>
    </x:row>
    <x:row r="178">
      <x:c r="A178" s="15" t="str">
        <x:v>O00177</x:v>
      </x:c>
      <x:c r="B178" s="20" t="n">
        <x:v>46020.447222222225</x:v>
      </x:c>
      <x:c r="C178" s="15" t="str">
        <x:v>C0002</x:v>
      </x:c>
      <x:c r="D178" s="15" t="str">
        <x:v>P011</x:v>
      </x:c>
      <x:c r="E178" s="24" t="n">
        <x:v>1</x:v>
      </x:c>
      <x:c r="F178" s="22" t="n">
        <x:v>89.99</x:v>
      </x:c>
      <x:c r="G178" s="22" t="str">
        <x:v>NONE</x:v>
      </x:c>
      <x:c r="H178" s="22" t="n">
        <x:v>0</x:v>
      </x:c>
      <x:c r="I178" s="22" t="n">
        <x:v>6.9</x:v>
      </x:c>
      <x:c r="J178" s="22" t="n">
        <x:v>96.89</x:v>
      </x:c>
      <x:c r="K178" s="15" t="str">
        <x:v>PayPal</x:v>
      </x:c>
      <x:c r="L178" s="15" t="str">
        <x:v>Returned</x:v>
      </x:c>
      <x:c r="M178" s="15" t="str">
        <x:v>Lausanne</x:v>
      </x:c>
      <x:c r="N178" s="15" t="str">
        <x:v>Mobile App</x:v>
      </x:c>
    </x:row>
    <x:row r="179">
      <x:c r="A179" s="15" t="str">
        <x:v>O00178</x:v>
      </x:c>
      <x:c r="B179" s="20" t="n">
        <x:v>45722.825694444444</x:v>
      </x:c>
      <x:c r="C179" s="15" t="str">
        <x:v>C0112</x:v>
      </x:c>
      <x:c r="D179" s="15" t="str">
        <x:v>P018</x:v>
      </x:c>
      <x:c r="E179" s="24" t="n">
        <x:v>2</x:v>
      </x:c>
      <x:c r="F179" s="22" t="n">
        <x:v>199.98</x:v>
      </x:c>
      <x:c r="G179" s="22" t="str">
        <x:v>NONE</x:v>
      </x:c>
      <x:c r="H179" s="22" t="n">
        <x:v>0</x:v>
      </x:c>
      <x:c r="I179" s="22" t="n">
        <x:v>0</x:v>
      </x:c>
      <x:c r="J179" s="22" t="n">
        <x:v>199.98</x:v>
      </x:c>
      <x:c r="K179" s="15" t="str">
        <x:v>Kreditkarte</x:v>
      </x:c>
      <x:c r="L179" s="15" t="str">
        <x:v>Delivered</x:v>
      </x:c>
      <x:c r="M179" s="15" t="str">
        <x:v>Genf</x:v>
      </x:c>
      <x:c r="N179" s="15" t="str">
        <x:v>Mobile App</x:v>
      </x:c>
    </x:row>
    <x:row r="180">
      <x:c r="A180" s="15" t="str">
        <x:v>O00179</x:v>
      </x:c>
      <x:c r="B180" s="20" t="n">
        <x:v>45797.669444444444</x:v>
      </x:c>
      <x:c r="C180" s="15" t="str">
        <x:v>C0034</x:v>
      </x:c>
      <x:c r="D180" s="15" t="str">
        <x:v>P005</x:v>
      </x:c>
      <x:c r="E180" s="24" t="n">
        <x:v>1</x:v>
      </x:c>
      <x:c r="F180" s="22" t="n">
        <x:v>149.99</x:v>
      </x:c>
      <x:c r="G180" s="22" t="str">
        <x:v>NONE</x:v>
      </x:c>
      <x:c r="H180" s="22" t="n">
        <x:v>0</x:v>
      </x:c>
      <x:c r="I180" s="22" t="n">
        <x:v>0</x:v>
      </x:c>
      <x:c r="J180" s="22" t="n">
        <x:v>149.99</x:v>
      </x:c>
      <x:c r="K180" s="15" t="str">
        <x:v>Kreditkarte</x:v>
      </x:c>
      <x:c r="L180" s="15" t="str">
        <x:v>Delivered</x:v>
      </x:c>
      <x:c r="M180" s="15" t="str">
        <x:v>Thun</x:v>
      </x:c>
      <x:c r="N180" s="15" t="str">
        <x:v>Store</x:v>
      </x:c>
    </x:row>
    <x:row r="181">
      <x:c r="A181" s="15" t="str">
        <x:v>O00180</x:v>
      </x:c>
      <x:c r="B181" s="20" t="n">
        <x:v>45743.54861111111</x:v>
      </x:c>
      <x:c r="C181" s="15" t="str">
        <x:v>C0033</x:v>
      </x:c>
      <x:c r="D181" s="15" t="str">
        <x:v>P007</x:v>
      </x:c>
      <x:c r="E181" s="24" t="n">
        <x:v>3</x:v>
      </x:c>
      <x:c r="F181" s="22" t="n">
        <x:v>269.97</x:v>
      </x:c>
      <x:c r="G181" s="22" t="str">
        <x:v>SPRING10</x:v>
      </x:c>
      <x:c r="H181" s="22" t="n">
        <x:v>27</x:v>
      </x:c>
      <x:c r="I181" s="22" t="n">
        <x:v>0</x:v>
      </x:c>
      <x:c r="J181" s="22" t="n">
        <x:v>242.97</x:v>
      </x:c>
      <x:c r="K181" s="15" t="str">
        <x:v>Kreditkarte</x:v>
      </x:c>
      <x:c r="L181" s="15" t="str">
        <x:v>Delivered</x:v>
      </x:c>
      <x:c r="M181" s="15" t="str">
        <x:v>Luzern</x:v>
      </x:c>
      <x:c r="N181" s="15" t="str">
        <x:v>Store</x:v>
      </x:c>
    </x:row>
    <x:row r="182">
      <x:c r="A182" s="15" t="str">
        <x:v>O00181</x:v>
      </x:c>
      <x:c r="B182" s="20" t="n">
        <x:v>45918.33472222222</x:v>
      </x:c>
      <x:c r="C182" s="15" t="str">
        <x:v>C0110</x:v>
      </x:c>
      <x:c r="D182" s="15" t="str">
        <x:v>P001</x:v>
      </x:c>
      <x:c r="E182" s="24" t="n">
        <x:v>1</x:v>
      </x:c>
      <x:c r="F182" s="22" t="n">
        <x:v>279.99</x:v>
      </x:c>
      <x:c r="G182" s="22" t="str">
        <x:v>NONE</x:v>
      </x:c>
      <x:c r="H182" s="22" t="n">
        <x:v>0</x:v>
      </x:c>
      <x:c r="I182" s="22" t="n">
        <x:v>0</x:v>
      </x:c>
      <x:c r="J182" s="22" t="n">
        <x:v>279.99</x:v>
      </x:c>
      <x:c r="K182" s="15" t="str">
        <x:v>Rechnung</x:v>
      </x:c>
      <x:c r="L182" s="15" t="str">
        <x:v>Delivered</x:v>
      </x:c>
      <x:c r="M182" s="15" t="str">
        <x:v>Basel</x:v>
      </x:c>
      <x:c r="N182" s="15" t="str">
        <x:v>Web</x:v>
      </x:c>
    </x:row>
    <x:row r="183">
      <x:c r="A183" s="15" t="str">
        <x:v>O00182</x:v>
      </x:c>
      <x:c r="B183" s="20" t="n">
        <x:v>45676.70208333333</x:v>
      </x:c>
      <x:c r="C183" s="15" t="str">
        <x:v>C0117</x:v>
      </x:c>
      <x:c r="D183" s="15" t="str">
        <x:v>P027</x:v>
      </x:c>
      <x:c r="E183" s="24" t="n">
        <x:v>1</x:v>
      </x:c>
      <x:c r="F183" s="22" t="n">
        <x:v>599.99</x:v>
      </x:c>
      <x:c r="G183" s="22" t="str">
        <x:v>NONE</x:v>
      </x:c>
      <x:c r="H183" s="22" t="n">
        <x:v>0</x:v>
      </x:c>
      <x:c r="I183" s="22" t="n">
        <x:v>0</x:v>
      </x:c>
      <x:c r="J183" s="22" t="n">
        <x:v>599.99</x:v>
      </x:c>
      <x:c r="K183" s="15" t="str">
        <x:v>PayPal</x:v>
      </x:c>
      <x:c r="L183" s="15" t="str">
        <x:v>Delivered</x:v>
      </x:c>
      <x:c r="M183" s="15" t="str">
        <x:v>Lausanne</x:v>
      </x:c>
      <x:c r="N183" s="15" t="str">
        <x:v>Web</x:v>
      </x:c>
    </x:row>
    <x:row r="184">
      <x:c r="A184" s="15" t="str">
        <x:v>O00183</x:v>
      </x:c>
      <x:c r="B184" s="20" t="n">
        <x:v>45950.54652777778</x:v>
      </x:c>
      <x:c r="C184" s="15" t="str">
        <x:v>C0065</x:v>
      </x:c>
      <x:c r="D184" s="15" t="str">
        <x:v>P004</x:v>
      </x:c>
      <x:c r="E184" s="24" t="n">
        <x:v>1</x:v>
      </x:c>
      <x:c r="F184" s="22" t="n">
        <x:v>79.99</x:v>
      </x:c>
      <x:c r="G184" s="22" t="str">
        <x:v>STUDENT10</x:v>
      </x:c>
      <x:c r="H184" s="22" t="n">
        <x:v>8</x:v>
      </x:c>
      <x:c r="I184" s="22" t="n">
        <x:v>6.9</x:v>
      </x:c>
      <x:c r="J184" s="22" t="n">
        <x:v>78.89</x:v>
      </x:c>
      <x:c r="K184" s="15" t="str">
        <x:v>Kreditkarte</x:v>
      </x:c>
      <x:c r="L184" s="15" t="str">
        <x:v>Pending</x:v>
      </x:c>
      <x:c r="M184" s="15" t="str">
        <x:v>Bern</x:v>
      </x:c>
      <x:c r="N184" s="15" t="str">
        <x:v>Web</x:v>
      </x:c>
    </x:row>
    <x:row r="185">
      <x:c r="A185" s="15" t="str">
        <x:v>O00184</x:v>
      </x:c>
      <x:c r="B185" s="20" t="n">
        <x:v>45896.53402777778</x:v>
      </x:c>
      <x:c r="C185" s="15" t="str">
        <x:v>C0109</x:v>
      </x:c>
      <x:c r="D185" s="15" t="str">
        <x:v>P020</x:v>
      </x:c>
      <x:c r="E185" s="24" t="n">
        <x:v>1</x:v>
      </x:c>
      <x:c r="F185" s="22" t="n">
        <x:v>99.99</x:v>
      </x:c>
      <x:c r="G185" s="22" t="str">
        <x:v>WELCOME10</x:v>
      </x:c>
      <x:c r="H185" s="22" t="n">
        <x:v>10</x:v>
      </x:c>
      <x:c r="I185" s="22" t="n">
        <x:v>6.9</x:v>
      </x:c>
      <x:c r="J185" s="22" t="n">
        <x:v>96.89</x:v>
      </x:c>
      <x:c r="K185" s="15" t="str">
        <x:v>Kreditkarte</x:v>
      </x:c>
      <x:c r="L185" s="15" t="str">
        <x:v>Delivered</x:v>
      </x:c>
      <x:c r="M185" s="15" t="str">
        <x:v>Lausanne</x:v>
      </x:c>
      <x:c r="N185" s="15" t="str">
        <x:v>Web</x:v>
      </x:c>
    </x:row>
    <x:row r="186">
      <x:c r="A186" s="15" t="str">
        <x:v>O00185</x:v>
      </x:c>
      <x:c r="B186" s="20" t="n">
        <x:v>45807.743055555555</x:v>
      </x:c>
      <x:c r="C186" s="15" t="str">
        <x:v>C0039</x:v>
      </x:c>
      <x:c r="D186" s="15" t="str">
        <x:v>P016</x:v>
      </x:c>
      <x:c r="E186" s="24" t="n">
        <x:v>1</x:v>
      </x:c>
      <x:c r="F186" s="22" t="n">
        <x:v>99.99</x:v>
      </x:c>
      <x:c r="G186" s="22" t="str">
        <x:v>WELCOME10</x:v>
      </x:c>
      <x:c r="H186" s="22" t="n">
        <x:v>10</x:v>
      </x:c>
      <x:c r="I186" s="22" t="n">
        <x:v>6.9</x:v>
      </x:c>
      <x:c r="J186" s="22" t="n">
        <x:v>96.89</x:v>
      </x:c>
      <x:c r="K186" s="15" t="str">
        <x:v>Rechnung</x:v>
      </x:c>
      <x:c r="L186" s="15" t="str">
        <x:v>Delivered</x:v>
      </x:c>
      <x:c r="M186" s="15" t="str">
        <x:v>Chur</x:v>
      </x:c>
      <x:c r="N186" s="15" t="str">
        <x:v>Store</x:v>
      </x:c>
    </x:row>
    <x:row r="187">
      <x:c r="A187" s="15" t="str">
        <x:v>O00186</x:v>
      </x:c>
      <x:c r="B187" s="20" t="n">
        <x:v>45937.868055555555</x:v>
      </x:c>
      <x:c r="C187" s="15" t="str">
        <x:v>C0032</x:v>
      </x:c>
      <x:c r="D187" s="15" t="str">
        <x:v>P010</x:v>
      </x:c>
      <x:c r="E187" s="24" t="n">
        <x:v>1</x:v>
      </x:c>
      <x:c r="F187" s="22" t="n">
        <x:v>359.99</x:v>
      </x:c>
      <x:c r="G187" s="22" t="str">
        <x:v>NONE</x:v>
      </x:c>
      <x:c r="H187" s="22" t="n">
        <x:v>0</x:v>
      </x:c>
      <x:c r="I187" s="22" t="n">
        <x:v>0</x:v>
      </x:c>
      <x:c r="J187" s="22" t="n">
        <x:v>359.99</x:v>
      </x:c>
      <x:c r="K187" s="15" t="str">
        <x:v>TWINT</x:v>
      </x:c>
      <x:c r="L187" s="15" t="str">
        <x:v>Delivered</x:v>
      </x:c>
      <x:c r="M187" s="15" t="str">
        <x:v>Aarau</x:v>
      </x:c>
      <x:c r="N187" s="15" t="str">
        <x:v>Mobile App</x:v>
      </x:c>
    </x:row>
    <x:row r="188">
      <x:c r="A188" s="15" t="str">
        <x:v>O00187</x:v>
      </x:c>
      <x:c r="B188" s="20" t="n">
        <x:v>45983.830555555556</x:v>
      </x:c>
      <x:c r="C188" s="15" t="str">
        <x:v>C0002</x:v>
      </x:c>
      <x:c r="D188" s="15" t="str">
        <x:v>P022</x:v>
      </x:c>
      <x:c r="E188" s="24" t="n">
        <x:v>1</x:v>
      </x:c>
      <x:c r="F188" s="22" t="n">
        <x:v>1869.99</x:v>
      </x:c>
      <x:c r="G188" s="22" t="str">
        <x:v>SPRING10</x:v>
      </x:c>
      <x:c r="H188" s="22" t="n">
        <x:v>187</x:v>
      </x:c>
      <x:c r="I188" s="22" t="n">
        <x:v>0</x:v>
      </x:c>
      <x:c r="J188" s="22" t="n">
        <x:v>1682.99</x:v>
      </x:c>
      <x:c r="K188" s="15" t="str">
        <x:v>PayPal</x:v>
      </x:c>
      <x:c r="L188" s="15" t="str">
        <x:v>Delivered</x:v>
      </x:c>
      <x:c r="M188" s="15" t="str">
        <x:v>Lausanne</x:v>
      </x:c>
      <x:c r="N188" s="15" t="str">
        <x:v>Web</x:v>
      </x:c>
    </x:row>
    <x:row r="189">
      <x:c r="A189" s="15" t="str">
        <x:v>O00188</x:v>
      </x:c>
      <x:c r="B189" s="20" t="n">
        <x:v>45929.47638888889</x:v>
      </x:c>
      <x:c r="C189" s="15" t="str">
        <x:v>C0063</x:v>
      </x:c>
      <x:c r="D189" s="15" t="str">
        <x:v>P004</x:v>
      </x:c>
      <x:c r="E189" s="24" t="n">
        <x:v>4</x:v>
      </x:c>
      <x:c r="F189" s="22" t="n">
        <x:v>319.96</x:v>
      </x:c>
      <x:c r="G189" s="22" t="str">
        <x:v>NONE</x:v>
      </x:c>
      <x:c r="H189" s="22" t="n">
        <x:v>0</x:v>
      </x:c>
      <x:c r="I189" s="22" t="n">
        <x:v>0</x:v>
      </x:c>
      <x:c r="J189" s="22" t="n">
        <x:v>319.96</x:v>
      </x:c>
      <x:c r="K189" s="15" t="str">
        <x:v>PayPal</x:v>
      </x:c>
      <x:c r="L189" s="15" t="str">
        <x:v>Delivered</x:v>
      </x:c>
      <x:c r="M189" s="15" t="str">
        <x:v>Chur</x:v>
      </x:c>
      <x:c r="N189" s="15" t="str">
        <x:v>Web</x:v>
      </x:c>
    </x:row>
    <x:row r="190">
      <x:c r="A190" s="15" t="str">
        <x:v>O00189</x:v>
      </x:c>
      <x:c r="B190" s="20" t="n">
        <x:v>45776.68472222222</x:v>
      </x:c>
      <x:c r="C190" s="15" t="str">
        <x:v>C0090</x:v>
      </x:c>
      <x:c r="D190" s="15" t="str">
        <x:v>P024</x:v>
      </x:c>
      <x:c r="E190" s="24" t="n">
        <x:v>1</x:v>
      </x:c>
      <x:c r="F190" s="22" t="n">
        <x:v>159.99</x:v>
      </x:c>
      <x:c r="G190" s="22" t="str">
        <x:v>SUMMER15</x:v>
      </x:c>
      <x:c r="H190" s="22" t="n">
        <x:v>24</x:v>
      </x:c>
      <x:c r="I190" s="22" t="n">
        <x:v>0</x:v>
      </x:c>
      <x:c r="J190" s="22" t="n">
        <x:v>135.99</x:v>
      </x:c>
      <x:c r="K190" s="15" t="str">
        <x:v>Kreditkarte</x:v>
      </x:c>
      <x:c r="L190" s="15" t="str">
        <x:v>Delivered</x:v>
      </x:c>
      <x:c r="M190" s="15" t="str">
        <x:v>Winterthur</x:v>
      </x:c>
      <x:c r="N190" s="15" t="str">
        <x:v>Web</x:v>
      </x:c>
    </x:row>
    <x:row r="191">
      <x:c r="A191" s="15" t="str">
        <x:v>O00190</x:v>
      </x:c>
      <x:c r="B191" s="20" t="n">
        <x:v>45984.58611111111</x:v>
      </x:c>
      <x:c r="C191" s="15" t="str">
        <x:v>C0076</x:v>
      </x:c>
      <x:c r="D191" s="15" t="str">
        <x:v>P004</x:v>
      </x:c>
      <x:c r="E191" s="24" t="n">
        <x:v>1</x:v>
      </x:c>
      <x:c r="F191" s="22" t="n">
        <x:v>79.99</x:v>
      </x:c>
      <x:c r="G191" s="22" t="str">
        <x:v>AUTUMN15</x:v>
      </x:c>
      <x:c r="H191" s="22" t="n">
        <x:v>12</x:v>
      </x:c>
      <x:c r="I191" s="22" t="n">
        <x:v>6.9</x:v>
      </x:c>
      <x:c r="J191" s="22" t="n">
        <x:v>74.89</x:v>
      </x:c>
      <x:c r="K191" s="15" t="str">
        <x:v>TWINT</x:v>
      </x:c>
      <x:c r="L191" s="15" t="str">
        <x:v>Delivered</x:v>
      </x:c>
      <x:c r="M191" s="15" t="str">
        <x:v>Aarau</x:v>
      </x:c>
      <x:c r="N191" s="15" t="str">
        <x:v>Mobile App</x:v>
      </x:c>
    </x:row>
    <x:row r="192">
      <x:c r="A192" s="15" t="str">
        <x:v>O00191</x:v>
      </x:c>
      <x:c r="B192" s="20" t="n">
        <x:v>45819.850694444445</x:v>
      </x:c>
      <x:c r="C192" s="15" t="str">
        <x:v>C0090</x:v>
      </x:c>
      <x:c r="D192" s="15" t="str">
        <x:v>P021</x:v>
      </x:c>
      <x:c r="E192" s="24" t="n">
        <x:v>1</x:v>
      </x:c>
      <x:c r="F192" s="22" t="n">
        <x:v>39.99</x:v>
      </x:c>
      <x:c r="G192" s="22" t="str">
        <x:v>NONE</x:v>
      </x:c>
      <x:c r="H192" s="22" t="n">
        <x:v>0</x:v>
      </x:c>
      <x:c r="I192" s="22" t="n">
        <x:v>6.9</x:v>
      </x:c>
      <x:c r="J192" s="22" t="n">
        <x:v>46.89</x:v>
      </x:c>
      <x:c r="K192" s="15" t="str">
        <x:v>Kreditkarte</x:v>
      </x:c>
      <x:c r="L192" s="15" t="str">
        <x:v>Delivered</x:v>
      </x:c>
      <x:c r="M192" s="15" t="str">
        <x:v>Winterthur</x:v>
      </x:c>
      <x:c r="N192" s="15" t="str">
        <x:v>Web</x:v>
      </x:c>
    </x:row>
    <x:row r="193">
      <x:c r="A193" s="15" t="str">
        <x:v>O00192</x:v>
      </x:c>
      <x:c r="B193" s="20" t="n">
        <x:v>45957.38125</x:v>
      </x:c>
      <x:c r="C193" s="15" t="str">
        <x:v>C0014</x:v>
      </x:c>
      <x:c r="D193" s="15" t="str">
        <x:v>P011</x:v>
      </x:c>
      <x:c r="E193" s="24" t="n">
        <x:v>1</x:v>
      </x:c>
      <x:c r="F193" s="22" t="n">
        <x:v>89.99</x:v>
      </x:c>
      <x:c r="G193" s="22" t="str">
        <x:v>NONE</x:v>
      </x:c>
      <x:c r="H193" s="22" t="n">
        <x:v>0</x:v>
      </x:c>
      <x:c r="I193" s="22" t="n">
        <x:v>6.9</x:v>
      </x:c>
      <x:c r="J193" s="22" t="n">
        <x:v>96.89</x:v>
      </x:c>
      <x:c r="K193" s="15" t="str">
        <x:v>Kreditkarte</x:v>
      </x:c>
      <x:c r="L193" s="15" t="str">
        <x:v>Delivered</x:v>
      </x:c>
      <x:c r="M193" s="15" t="str">
        <x:v>Luzern</x:v>
      </x:c>
      <x:c r="N193" s="15" t="str">
        <x:v>Mobile App</x:v>
      </x:c>
    </x:row>
    <x:row r="194">
      <x:c r="A194" s="15" t="str">
        <x:v>O00193</x:v>
      </x:c>
      <x:c r="B194" s="20" t="n">
        <x:v>45764.638194444444</x:v>
      </x:c>
      <x:c r="C194" s="15" t="str">
        <x:v>C0060</x:v>
      </x:c>
      <x:c r="D194" s="15" t="str">
        <x:v>P017</x:v>
      </x:c>
      <x:c r="E194" s="24" t="n">
        <x:v>3</x:v>
      </x:c>
      <x:c r="F194" s="22" t="n">
        <x:v>509.97</x:v>
      </x:c>
      <x:c r="G194" s="22" t="str">
        <x:v>NONE</x:v>
      </x:c>
      <x:c r="H194" s="22" t="n">
        <x:v>0</x:v>
      </x:c>
      <x:c r="I194" s="22" t="n">
        <x:v>0</x:v>
      </x:c>
      <x:c r="J194" s="22" t="n">
        <x:v>509.97</x:v>
      </x:c>
      <x:c r="K194" s="15" t="str">
        <x:v>PayPal</x:v>
      </x:c>
      <x:c r="L194" s="15" t="str">
        <x:v>Delivered</x:v>
      </x:c>
      <x:c r="M194" s="15" t="str">
        <x:v>Thun</x:v>
      </x:c>
      <x:c r="N194" s="15" t="str">
        <x:v>Web</x:v>
      </x:c>
    </x:row>
    <x:row r="195">
      <x:c r="A195" s="15" t="str">
        <x:v>O00194</x:v>
      </x:c>
      <x:c r="B195" s="20" t="n">
        <x:v>45768.54791666667</x:v>
      </x:c>
      <x:c r="C195" s="15" t="str">
        <x:v>C0012</x:v>
      </x:c>
      <x:c r="D195" s="15" t="str">
        <x:v>P016</x:v>
      </x:c>
      <x:c r="E195" s="24" t="n">
        <x:v>4</x:v>
      </x:c>
      <x:c r="F195" s="22" t="n">
        <x:v>399.96</x:v>
      </x:c>
      <x:c r="G195" s="22" t="str">
        <x:v>NONE</x:v>
      </x:c>
      <x:c r="H195" s="22" t="n">
        <x:v>0</x:v>
      </x:c>
      <x:c r="I195" s="22" t="n">
        <x:v>0</x:v>
      </x:c>
      <x:c r="J195" s="22" t="n">
        <x:v>399.96</x:v>
      </x:c>
      <x:c r="K195" s="15" t="str">
        <x:v>Kreditkarte</x:v>
      </x:c>
      <x:c r="L195" s="15" t="str">
        <x:v>Delivered</x:v>
      </x:c>
      <x:c r="M195" s="15" t="str">
        <x:v>Thun</x:v>
      </x:c>
      <x:c r="N195" s="15" t="str">
        <x:v>Mobile App</x:v>
      </x:c>
    </x:row>
    <x:row r="196">
      <x:c r="A196" s="15" t="str">
        <x:v>O00195</x:v>
      </x:c>
      <x:c r="B196" s="20" t="n">
        <x:v>45747.350694444445</x:v>
      </x:c>
      <x:c r="C196" s="15" t="str">
        <x:v>C0110</x:v>
      </x:c>
      <x:c r="D196" s="15" t="str">
        <x:v>P029</x:v>
      </x:c>
      <x:c r="E196" s="24" t="n">
        <x:v>1</x:v>
      </x:c>
      <x:c r="F196" s="22" t="n">
        <x:v>279.99</x:v>
      </x:c>
      <x:c r="G196" s="22" t="str">
        <x:v>WELCOME10</x:v>
      </x:c>
      <x:c r="H196" s="22" t="n">
        <x:v>28</x:v>
      </x:c>
      <x:c r="I196" s="22" t="n">
        <x:v>0</x:v>
      </x:c>
      <x:c r="J196" s="22" t="n">
        <x:v>251.99</x:v>
      </x:c>
      <x:c r="K196" s="15" t="str">
        <x:v>Kreditkarte</x:v>
      </x:c>
      <x:c r="L196" s="15" t="str">
        <x:v>Cancelled</x:v>
      </x:c>
      <x:c r="M196" s="15" t="str">
        <x:v>Basel</x:v>
      </x:c>
      <x:c r="N196" s="15" t="str">
        <x:v>Web</x:v>
      </x:c>
    </x:row>
    <x:row r="197">
      <x:c r="A197" s="15" t="str">
        <x:v>O00196</x:v>
      </x:c>
      <x:c r="B197" s="20" t="n">
        <x:v>45729.375</x:v>
      </x:c>
      <x:c r="C197" s="15" t="str">
        <x:v>C0008</x:v>
      </x:c>
      <x:c r="D197" s="15" t="str">
        <x:v>P015</x:v>
      </x:c>
      <x:c r="E197" s="24" t="n">
        <x:v>1</x:v>
      </x:c>
      <x:c r="F197" s="22" t="n">
        <x:v>109.99</x:v>
      </x:c>
      <x:c r="G197" s="22" t="str">
        <x:v>STUDENT10</x:v>
      </x:c>
      <x:c r="H197" s="22" t="n">
        <x:v>11</x:v>
      </x:c>
      <x:c r="I197" s="22" t="n">
        <x:v>6.9</x:v>
      </x:c>
      <x:c r="J197" s="22" t="n">
        <x:v>105.89</x:v>
      </x:c>
      <x:c r="K197" s="15" t="str">
        <x:v>PayPal</x:v>
      </x:c>
      <x:c r="L197" s="15" t="str">
        <x:v>Delivered</x:v>
      </x:c>
      <x:c r="M197" s="15" t="str">
        <x:v>Basel</x:v>
      </x:c>
      <x:c r="N197" s="15" t="str">
        <x:v>Store</x:v>
      </x:c>
    </x:row>
    <x:row r="198">
      <x:c r="A198" s="15" t="str">
        <x:v>O00197</x:v>
      </x:c>
      <x:c r="B198" s="20" t="n">
        <x:v>45701.73402777778</x:v>
      </x:c>
      <x:c r="C198" s="15" t="str">
        <x:v>C0034</x:v>
      </x:c>
      <x:c r="D198" s="15" t="str">
        <x:v>P005</x:v>
      </x:c>
      <x:c r="E198" s="24" t="n">
        <x:v>1</x:v>
      </x:c>
      <x:c r="F198" s="22" t="n">
        <x:v>149.99</x:v>
      </x:c>
      <x:c r="G198" s="22" t="str">
        <x:v>NONE</x:v>
      </x:c>
      <x:c r="H198" s="22" t="n">
        <x:v>0</x:v>
      </x:c>
      <x:c r="I198" s="22" t="n">
        <x:v>0</x:v>
      </x:c>
      <x:c r="J198" s="22" t="n">
        <x:v>149.99</x:v>
      </x:c>
      <x:c r="K198" s="15" t="str">
        <x:v>Rechnung</x:v>
      </x:c>
      <x:c r="L198" s="15" t="str">
        <x:v>Delivered</x:v>
      </x:c>
      <x:c r="M198" s="15" t="str">
        <x:v>Thun</x:v>
      </x:c>
      <x:c r="N198" s="15" t="str">
        <x:v>Web</x:v>
      </x:c>
    </x:row>
    <x:row r="199">
      <x:c r="A199" s="15" t="str">
        <x:v>O00198</x:v>
      </x:c>
      <x:c r="B199" s="20" t="n">
        <x:v>45827.376388888886</x:v>
      </x:c>
      <x:c r="C199" s="15" t="str">
        <x:v>C0060</x:v>
      </x:c>
      <x:c r="D199" s="15" t="str">
        <x:v>P004</x:v>
      </x:c>
      <x:c r="E199" s="24" t="n">
        <x:v>1</x:v>
      </x:c>
      <x:c r="F199" s="22" t="n">
        <x:v>79.99</x:v>
      </x:c>
      <x:c r="G199" s="22" t="str">
        <x:v>WELCOME10</x:v>
      </x:c>
      <x:c r="H199" s="22" t="n">
        <x:v>8</x:v>
      </x:c>
      <x:c r="I199" s="22" t="n">
        <x:v>6.9</x:v>
      </x:c>
      <x:c r="J199" s="22" t="n">
        <x:v>78.89</x:v>
      </x:c>
      <x:c r="K199" s="15" t="str">
        <x:v>Rechnung</x:v>
      </x:c>
      <x:c r="L199" s="15" t="str">
        <x:v>Delivered</x:v>
      </x:c>
      <x:c r="M199" s="15" t="str">
        <x:v>Thun</x:v>
      </x:c>
      <x:c r="N199" s="15" t="str">
        <x:v>Web</x:v>
      </x:c>
    </x:row>
    <x:row r="200">
      <x:c r="A200" s="15" t="str">
        <x:v>O00199</x:v>
      </x:c>
      <x:c r="B200" s="20" t="n">
        <x:v>45853.76875</x:v>
      </x:c>
      <x:c r="C200" s="15" t="str">
        <x:v>C0023</x:v>
      </x:c>
      <x:c r="D200" s="15" t="str">
        <x:v>P023</x:v>
      </x:c>
      <x:c r="E200" s="24" t="n">
        <x:v>1</x:v>
      </x:c>
      <x:c r="F200" s="22" t="n">
        <x:v>609.99</x:v>
      </x:c>
      <x:c r="G200" s="22" t="str">
        <x:v>NONE</x:v>
      </x:c>
      <x:c r="H200" s="22" t="n">
        <x:v>0</x:v>
      </x:c>
      <x:c r="I200" s="22" t="n">
        <x:v>0</x:v>
      </x:c>
      <x:c r="J200" s="22" t="n">
        <x:v>609.99</x:v>
      </x:c>
      <x:c r="K200" s="15" t="str">
        <x:v>PayPal</x:v>
      </x:c>
      <x:c r="L200" s="15" t="str">
        <x:v>Delivered</x:v>
      </x:c>
      <x:c r="M200" s="15" t="str">
        <x:v>Genf</x:v>
      </x:c>
      <x:c r="N200" s="15" t="str">
        <x:v>Web</x:v>
      </x:c>
    </x:row>
    <x:row r="201">
      <x:c r="A201" s="15" t="str">
        <x:v>O00200</x:v>
      </x:c>
      <x:c r="B201" s="20" t="n">
        <x:v>45675.73541666667</x:v>
      </x:c>
      <x:c r="C201" s="15" t="str">
        <x:v>C0079</x:v>
      </x:c>
      <x:c r="D201" s="15" t="str">
        <x:v>P016</x:v>
      </x:c>
      <x:c r="E201" s="24" t="n">
        <x:v>2</x:v>
      </x:c>
      <x:c r="F201" s="22" t="n">
        <x:v>199.98</x:v>
      </x:c>
      <x:c r="G201" s="22" t="str">
        <x:v>NONE</x:v>
      </x:c>
      <x:c r="H201" s="22" t="n">
        <x:v>0</x:v>
      </x:c>
      <x:c r="I201" s="22" t="n">
        <x:v>0</x:v>
      </x:c>
      <x:c r="J201" s="22" t="n">
        <x:v>199.98</x:v>
      </x:c>
      <x:c r="K201" s="15" t="str">
        <x:v>Rechnung</x:v>
      </x:c>
      <x:c r="L201" s="15" t="str">
        <x:v>Delivered</x:v>
      </x:c>
      <x:c r="M201" s="15" t="str">
        <x:v>Biel</x:v>
      </x:c>
      <x:c r="N201" s="15" t="str">
        <x:v>Web</x:v>
      </x:c>
    </x:row>
    <x:row r="202">
      <x:c r="A202" s="15" t="str">
        <x:v>O00201</x:v>
      </x:c>
      <x:c r="B202" s="20" t="n">
        <x:v>45801.58888888889</x:v>
      </x:c>
      <x:c r="C202" s="15" t="str">
        <x:v>C0054</x:v>
      </x:c>
      <x:c r="D202" s="15" t="str">
        <x:v>P013</x:v>
      </x:c>
      <x:c r="E202" s="24" t="n">
        <x:v>2</x:v>
      </x:c>
      <x:c r="F202" s="22" t="n">
        <x:v>339.98</x:v>
      </x:c>
      <x:c r="G202" s="22" t="str">
        <x:v>STUDENT10</x:v>
      </x:c>
      <x:c r="H202" s="22" t="n">
        <x:v>34</x:v>
      </x:c>
      <x:c r="I202" s="22" t="n">
        <x:v>0</x:v>
      </x:c>
      <x:c r="J202" s="22" t="n">
        <x:v>305.98</x:v>
      </x:c>
      <x:c r="K202" s="15" t="str">
        <x:v>TWINT</x:v>
      </x:c>
      <x:c r="L202" s="15" t="str">
        <x:v>Delivered</x:v>
      </x:c>
      <x:c r="M202" s="15" t="str">
        <x:v>Lausanne</x:v>
      </x:c>
      <x:c r="N202" s="15" t="str">
        <x:v>Store</x:v>
      </x:c>
    </x:row>
    <x:row r="203">
      <x:c r="A203" s="15" t="str">
        <x:v>O00202</x:v>
      </x:c>
      <x:c r="B203" s="20" t="n">
        <x:v>45667.618055555555</x:v>
      </x:c>
      <x:c r="C203" s="15" t="str">
        <x:v>C0092</x:v>
      </x:c>
      <x:c r="D203" s="15" t="str">
        <x:v>P023</x:v>
      </x:c>
      <x:c r="E203" s="24" t="n">
        <x:v>1</x:v>
      </x:c>
      <x:c r="F203" s="22" t="n">
        <x:v>609.99</x:v>
      </x:c>
      <x:c r="G203" s="22" t="str">
        <x:v>SUMMER15</x:v>
      </x:c>
      <x:c r="H203" s="22" t="n">
        <x:v>91.5</x:v>
      </x:c>
      <x:c r="I203" s="22" t="n">
        <x:v>0</x:v>
      </x:c>
      <x:c r="J203" s="22" t="n">
        <x:v>518.49</x:v>
      </x:c>
      <x:c r="K203" s="15" t="str">
        <x:v>PayPal</x:v>
      </x:c>
      <x:c r="L203" s="15" t="str">
        <x:v>Delivered</x:v>
      </x:c>
      <x:c r="M203" s="15" t="str">
        <x:v>Lausanne</x:v>
      </x:c>
      <x:c r="N203" s="15" t="str">
        <x:v>Store</x:v>
      </x:c>
    </x:row>
    <x:row r="204">
      <x:c r="A204" s="15" t="str">
        <x:v>O00203</x:v>
      </x:c>
      <x:c r="B204" s="20" t="n">
        <x:v>45822.595138888886</x:v>
      </x:c>
      <x:c r="C204" s="15" t="str">
        <x:v>C0024</x:v>
      </x:c>
      <x:c r="D204" s="15" t="str">
        <x:v>P002</x:v>
      </x:c>
      <x:c r="E204" s="24" t="n">
        <x:v>1</x:v>
      </x:c>
      <x:c r="F204" s="22" t="n">
        <x:v>169.99</x:v>
      </x:c>
      <x:c r="G204" s="22" t="str">
        <x:v>NONE</x:v>
      </x:c>
      <x:c r="H204" s="22" t="n">
        <x:v>0</x:v>
      </x:c>
      <x:c r="I204" s="22" t="n">
        <x:v>0</x:v>
      </x:c>
      <x:c r="J204" s="22" t="n">
        <x:v>169.99</x:v>
      </x:c>
      <x:c r="K204" s="15" t="str">
        <x:v>PayPal</x:v>
      </x:c>
      <x:c r="L204" s="15" t="str">
        <x:v>Delivered</x:v>
      </x:c>
      <x:c r="M204" s="15" t="str">
        <x:v>Chur</x:v>
      </x:c>
      <x:c r="N204" s="15" t="str">
        <x:v>Mobile App</x:v>
      </x:c>
    </x:row>
    <x:row r="205">
      <x:c r="A205" s="15" t="str">
        <x:v>O00204</x:v>
      </x:c>
      <x:c r="B205" s="20" t="n">
        <x:v>45929.575694444444</x:v>
      </x:c>
      <x:c r="C205" s="15" t="str">
        <x:v>C0075</x:v>
      </x:c>
      <x:c r="D205" s="15" t="str">
        <x:v>P015</x:v>
      </x:c>
      <x:c r="E205" s="24" t="n">
        <x:v>4</x:v>
      </x:c>
      <x:c r="F205" s="22" t="n">
        <x:v>439.96</x:v>
      </x:c>
      <x:c r="G205" s="22" t="str">
        <x:v>NONE</x:v>
      </x:c>
      <x:c r="H205" s="22" t="n">
        <x:v>0</x:v>
      </x:c>
      <x:c r="I205" s="22" t="n">
        <x:v>0</x:v>
      </x:c>
      <x:c r="J205" s="22" t="n">
        <x:v>439.96</x:v>
      </x:c>
      <x:c r="K205" s="15" t="str">
        <x:v>TWINT</x:v>
      </x:c>
      <x:c r="L205" s="15" t="str">
        <x:v>Delivered</x:v>
      </x:c>
      <x:c r="M205" s="15" t="str">
        <x:v>Basel</x:v>
      </x:c>
      <x:c r="N205" s="15" t="str">
        <x:v>Store</x:v>
      </x:c>
    </x:row>
    <x:row r="206">
      <x:c r="A206" s="15" t="str">
        <x:v>O00205</x:v>
      </x:c>
      <x:c r="B206" s="20" t="n">
        <x:v>45686.84305555555</x:v>
      </x:c>
      <x:c r="C206" s="15" t="str">
        <x:v>C0074</x:v>
      </x:c>
      <x:c r="D206" s="15" t="str">
        <x:v>P025</x:v>
      </x:c>
      <x:c r="E206" s="24" t="n">
        <x:v>1</x:v>
      </x:c>
      <x:c r="F206" s="22" t="n">
        <x:v>1289.99</x:v>
      </x:c>
      <x:c r="G206" s="22" t="str">
        <x:v>STUDENT10</x:v>
      </x:c>
      <x:c r="H206" s="22" t="n">
        <x:v>129</x:v>
      </x:c>
      <x:c r="I206" s="22" t="n">
        <x:v>0</x:v>
      </x:c>
      <x:c r="J206" s="22" t="n">
        <x:v>1160.99</x:v>
      </x:c>
      <x:c r="K206" s="15" t="str">
        <x:v>TWINT</x:v>
      </x:c>
      <x:c r="L206" s="15" t="str">
        <x:v>Delivered</x:v>
      </x:c>
      <x:c r="M206" s="15" t="str">
        <x:v>Biel</x:v>
      </x:c>
      <x:c r="N206" s="15" t="str">
        <x:v>Web</x:v>
      </x:c>
    </x:row>
    <x:row r="207">
      <x:c r="A207" s="15" t="str">
        <x:v>O00206</x:v>
      </x:c>
      <x:c r="B207" s="20" t="n">
        <x:v>45961.57708333333</x:v>
      </x:c>
      <x:c r="C207" s="15" t="str">
        <x:v>C0095</x:v>
      </x:c>
      <x:c r="D207" s="15" t="str">
        <x:v>P023</x:v>
      </x:c>
      <x:c r="E207" s="24" t="n">
        <x:v>3</x:v>
      </x:c>
      <x:c r="F207" s="22" t="n">
        <x:v>1829.97</x:v>
      </x:c>
      <x:c r="G207" s="22" t="str">
        <x:v>NONE</x:v>
      </x:c>
      <x:c r="H207" s="22" t="n">
        <x:v>0</x:v>
      </x:c>
      <x:c r="I207" s="22" t="n">
        <x:v>0</x:v>
      </x:c>
      <x:c r="J207" s="22" t="n">
        <x:v>1829.97</x:v>
      </x:c>
      <x:c r="K207" s="15" t="str">
        <x:v>PayPal</x:v>
      </x:c>
      <x:c r="L207" s="15" t="str">
        <x:v>Delivered</x:v>
      </x:c>
      <x:c r="M207" s="15" t="str">
        <x:v>Winterthur</x:v>
      </x:c>
      <x:c r="N207" s="15" t="str">
        <x:v>Store</x:v>
      </x:c>
    </x:row>
    <x:row r="208">
      <x:c r="A208" s="15" t="str">
        <x:v>O00207</x:v>
      </x:c>
      <x:c r="B208" s="20" t="n">
        <x:v>45730.71666666667</x:v>
      </x:c>
      <x:c r="C208" s="15" t="str">
        <x:v>C0108</x:v>
      </x:c>
      <x:c r="D208" s="15" t="str">
        <x:v>P032</x:v>
      </x:c>
      <x:c r="E208" s="24" t="n">
        <x:v>1</x:v>
      </x:c>
      <x:c r="F208" s="22" t="n">
        <x:v>139.99</x:v>
      </x:c>
      <x:c r="G208" s="22" t="str">
        <x:v>NONE</x:v>
      </x:c>
      <x:c r="H208" s="22" t="n">
        <x:v>0</x:v>
      </x:c>
      <x:c r="I208" s="22" t="n">
        <x:v>0</x:v>
      </x:c>
      <x:c r="J208" s="22" t="n">
        <x:v>139.99</x:v>
      </x:c>
      <x:c r="K208" s="15" t="str">
        <x:v>Kreditkarte</x:v>
      </x:c>
      <x:c r="L208" s="15" t="str">
        <x:v>Delivered</x:v>
      </x:c>
      <x:c r="M208" s="15" t="str">
        <x:v>Biel</x:v>
      </x:c>
      <x:c r="N208" s="15" t="str">
        <x:v>Web</x:v>
      </x:c>
    </x:row>
    <x:row r="209">
      <x:c r="A209" s="15" t="str">
        <x:v>O00208</x:v>
      </x:c>
      <x:c r="B209" s="20" t="n">
        <x:v>45777.71805555555</x:v>
      </x:c>
      <x:c r="C209" s="15" t="str">
        <x:v>C0003</x:v>
      </x:c>
      <x:c r="D209" s="15" t="str">
        <x:v>P034</x:v>
      </x:c>
      <x:c r="E209" s="24" t="n">
        <x:v>1</x:v>
      </x:c>
      <x:c r="F209" s="22" t="n">
        <x:v>139.99</x:v>
      </x:c>
      <x:c r="G209" s="22" t="str">
        <x:v>NONE</x:v>
      </x:c>
      <x:c r="H209" s="22" t="n">
        <x:v>0</x:v>
      </x:c>
      <x:c r="I209" s="22" t="n">
        <x:v>0</x:v>
      </x:c>
      <x:c r="J209" s="22" t="n">
        <x:v>139.99</x:v>
      </x:c>
      <x:c r="K209" s="15" t="str">
        <x:v>TWINT</x:v>
      </x:c>
      <x:c r="L209" s="15" t="str">
        <x:v>Delivered</x:v>
      </x:c>
      <x:c r="M209" s="15" t="str">
        <x:v>Genf</x:v>
      </x:c>
      <x:c r="N209" s="15" t="str">
        <x:v>Mobile App</x:v>
      </x:c>
    </x:row>
    <x:row r="210">
      <x:c r="A210" s="15" t="str">
        <x:v>O00209</x:v>
      </x:c>
      <x:c r="B210" s="20" t="n">
        <x:v>45748.870833333334</x:v>
      </x:c>
      <x:c r="C210" s="15" t="str">
        <x:v>C0112</x:v>
      </x:c>
      <x:c r="D210" s="15" t="str">
        <x:v>P021</x:v>
      </x:c>
      <x:c r="E210" s="24" t="n">
        <x:v>1</x:v>
      </x:c>
      <x:c r="F210" s="22" t="n">
        <x:v>39.99</x:v>
      </x:c>
      <x:c r="G210" s="22" t="str">
        <x:v>NONE</x:v>
      </x:c>
      <x:c r="H210" s="22" t="n">
        <x:v>0</x:v>
      </x:c>
      <x:c r="I210" s="22" t="n">
        <x:v>6.9</x:v>
      </x:c>
      <x:c r="J210" s="22" t="n">
        <x:v>46.89</x:v>
      </x:c>
      <x:c r="K210" s="15" t="str">
        <x:v>TWINT</x:v>
      </x:c>
      <x:c r="L210" s="15" t="str">
        <x:v>Delivered</x:v>
      </x:c>
      <x:c r="M210" s="15" t="str">
        <x:v>Genf</x:v>
      </x:c>
      <x:c r="N210" s="15" t="str">
        <x:v>Store</x:v>
      </x:c>
    </x:row>
    <x:row r="211">
      <x:c r="A211" s="15" t="str">
        <x:v>O00210</x:v>
      </x:c>
      <x:c r="B211" s="20" t="n">
        <x:v>45844.39097222222</x:v>
      </x:c>
      <x:c r="C211" s="15" t="str">
        <x:v>C0091</x:v>
      </x:c>
      <x:c r="D211" s="15" t="str">
        <x:v>P026</x:v>
      </x:c>
      <x:c r="E211" s="24" t="n">
        <x:v>2</x:v>
      </x:c>
      <x:c r="F211" s="22" t="n">
        <x:v>119.98</x:v>
      </x:c>
      <x:c r="G211" s="22" t="str">
        <x:v>NONE</x:v>
      </x:c>
      <x:c r="H211" s="22" t="n">
        <x:v>0</x:v>
      </x:c>
      <x:c r="I211" s="22" t="n">
        <x:v>0</x:v>
      </x:c>
      <x:c r="J211" s="22" t="n">
        <x:v>119.98</x:v>
      </x:c>
      <x:c r="K211" s="15" t="str">
        <x:v>PayPal</x:v>
      </x:c>
      <x:c r="L211" s="15" t="str">
        <x:v>Delivered</x:v>
      </x:c>
      <x:c r="M211" s="15" t="str">
        <x:v>Bern</x:v>
      </x:c>
      <x:c r="N211" s="15" t="str">
        <x:v>Web</x:v>
      </x:c>
    </x:row>
    <x:row r="212">
      <x:c r="A212" s="15" t="str">
        <x:v>O00211</x:v>
      </x:c>
      <x:c r="B212" s="20" t="n">
        <x:v>45881.86111111111</x:v>
      </x:c>
      <x:c r="C212" s="15" t="str">
        <x:v>C0063</x:v>
      </x:c>
      <x:c r="D212" s="15" t="str">
        <x:v>P021</x:v>
      </x:c>
      <x:c r="E212" s="24" t="n">
        <x:v>1</x:v>
      </x:c>
      <x:c r="F212" s="22" t="n">
        <x:v>39.99</x:v>
      </x:c>
      <x:c r="G212" s="22" t="str">
        <x:v>AUTUMN15</x:v>
      </x:c>
      <x:c r="H212" s="22" t="n">
        <x:v>6</x:v>
      </x:c>
      <x:c r="I212" s="22" t="n">
        <x:v>6.9</x:v>
      </x:c>
      <x:c r="J212" s="22" t="n">
        <x:v>40.89</x:v>
      </x:c>
      <x:c r="K212" s="15" t="str">
        <x:v>PayPal</x:v>
      </x:c>
      <x:c r="L212" s="15" t="str">
        <x:v>Delivered</x:v>
      </x:c>
      <x:c r="M212" s="15" t="str">
        <x:v>Chur</x:v>
      </x:c>
      <x:c r="N212" s="15" t="str">
        <x:v>Store</x:v>
      </x:c>
    </x:row>
    <x:row r="213">
      <x:c r="A213" s="15" t="str">
        <x:v>O00212</x:v>
      </x:c>
      <x:c r="B213" s="20" t="n">
        <x:v>45959.433333333334</x:v>
      </x:c>
      <x:c r="C213" s="15" t="str">
        <x:v>C0040</x:v>
      </x:c>
      <x:c r="D213" s="15" t="str">
        <x:v>P019</x:v>
      </x:c>
      <x:c r="E213" s="24" t="n">
        <x:v>1</x:v>
      </x:c>
      <x:c r="F213" s="22" t="n">
        <x:v>199.99</x:v>
      </x:c>
      <x:c r="G213" s="22" t="str">
        <x:v>SUMMER15</x:v>
      </x:c>
      <x:c r="H213" s="22" t="n">
        <x:v>30</x:v>
      </x:c>
      <x:c r="I213" s="22" t="n">
        <x:v>0</x:v>
      </x:c>
      <x:c r="J213" s="22" t="n">
        <x:v>169.99</x:v>
      </x:c>
      <x:c r="K213" s="15" t="str">
        <x:v>Rechnung</x:v>
      </x:c>
      <x:c r="L213" s="15" t="str">
        <x:v>Delivered</x:v>
      </x:c>
      <x:c r="M213" s="15" t="str">
        <x:v>Zürich</x:v>
      </x:c>
      <x:c r="N213" s="15" t="str">
        <x:v>Web</x:v>
      </x:c>
    </x:row>
    <x:row r="214">
      <x:c r="A214" s="15" t="str">
        <x:v>O00213</x:v>
      </x:c>
      <x:c r="B214" s="20" t="n">
        <x:v>45751.72222222222</x:v>
      </x:c>
      <x:c r="C214" s="15" t="str">
        <x:v>C0118</x:v>
      </x:c>
      <x:c r="D214" s="15" t="str">
        <x:v>P015</x:v>
      </x:c>
      <x:c r="E214" s="24" t="n">
        <x:v>2</x:v>
      </x:c>
      <x:c r="F214" s="22" t="n">
        <x:v>219.98</x:v>
      </x:c>
      <x:c r="G214" s="22" t="str">
        <x:v>NONE</x:v>
      </x:c>
      <x:c r="H214" s="22" t="n">
        <x:v>0</x:v>
      </x:c>
      <x:c r="I214" s="22" t="n">
        <x:v>0</x:v>
      </x:c>
      <x:c r="J214" s="22" t="n">
        <x:v>219.98</x:v>
      </x:c>
      <x:c r="K214" s="15" t="str">
        <x:v>Rechnung</x:v>
      </x:c>
      <x:c r="L214" s="15" t="str">
        <x:v>Delivered</x:v>
      </x:c>
      <x:c r="M214" s="15" t="str">
        <x:v>Luzern</x:v>
      </x:c>
      <x:c r="N214" s="15" t="str">
        <x:v>Mobile App</x:v>
      </x:c>
    </x:row>
    <x:row r="215">
      <x:c r="A215" s="15" t="str">
        <x:v>O00214</x:v>
      </x:c>
      <x:c r="B215" s="20" t="n">
        <x:v>45697.47361111111</x:v>
      </x:c>
      <x:c r="C215" s="15" t="str">
        <x:v>C0041</x:v>
      </x:c>
      <x:c r="D215" s="15" t="str">
        <x:v>P011</x:v>
      </x:c>
      <x:c r="E215" s="24" t="n">
        <x:v>2</x:v>
      </x:c>
      <x:c r="F215" s="22" t="n">
        <x:v>179.98</x:v>
      </x:c>
      <x:c r="G215" s="22" t="str">
        <x:v>AUTUMN15</x:v>
      </x:c>
      <x:c r="H215" s="22" t="n">
        <x:v>27</x:v>
      </x:c>
      <x:c r="I215" s="22" t="n">
        <x:v>0</x:v>
      </x:c>
      <x:c r="J215" s="22" t="n">
        <x:v>152.98</x:v>
      </x:c>
      <x:c r="K215" s="15" t="str">
        <x:v>PayPal</x:v>
      </x:c>
      <x:c r="L215" s="15" t="str">
        <x:v>Delivered</x:v>
      </x:c>
      <x:c r="M215" s="15" t="str">
        <x:v>St. Gallen</x:v>
      </x:c>
      <x:c r="N215" s="15" t="str">
        <x:v>Web</x:v>
      </x:c>
    </x:row>
    <x:row r="216">
      <x:c r="A216" s="15" t="str">
        <x:v>O00215</x:v>
      </x:c>
      <x:c r="B216" s="20" t="n">
        <x:v>45793.46875</x:v>
      </x:c>
      <x:c r="C216" s="15" t="str">
        <x:v>C0089</x:v>
      </x:c>
      <x:c r="D216" s="15" t="str">
        <x:v>P005</x:v>
      </x:c>
      <x:c r="E216" s="24" t="n">
        <x:v>1</x:v>
      </x:c>
      <x:c r="F216" s="22" t="n">
        <x:v>149.99</x:v>
      </x:c>
      <x:c r="G216" s="22" t="str">
        <x:v>SUMMER15</x:v>
      </x:c>
      <x:c r="H216" s="22" t="n">
        <x:v>22.5</x:v>
      </x:c>
      <x:c r="I216" s="22" t="n">
        <x:v>0</x:v>
      </x:c>
      <x:c r="J216" s="22" t="n">
        <x:v>127.49</x:v>
      </x:c>
      <x:c r="K216" s="15" t="str">
        <x:v>Kreditkarte</x:v>
      </x:c>
      <x:c r="L216" s="15" t="str">
        <x:v>Delivered</x:v>
      </x:c>
      <x:c r="M216" s="15" t="str">
        <x:v>Genf</x:v>
      </x:c>
      <x:c r="N216" s="15" t="str">
        <x:v>Mobile App</x:v>
      </x:c>
    </x:row>
    <x:row r="217">
      <x:c r="A217" s="15" t="str">
        <x:v>O00216</x:v>
      </x:c>
      <x:c r="B217" s="20" t="n">
        <x:v>45882.80972222222</x:v>
      </x:c>
      <x:c r="C217" s="15" t="str">
        <x:v>C0022</x:v>
      </x:c>
      <x:c r="D217" s="15" t="str">
        <x:v>P027</x:v>
      </x:c>
      <x:c r="E217" s="24" t="n">
        <x:v>1</x:v>
      </x:c>
      <x:c r="F217" s="22" t="n">
        <x:v>599.99</x:v>
      </x:c>
      <x:c r="G217" s="22" t="str">
        <x:v>NONE</x:v>
      </x:c>
      <x:c r="H217" s="22" t="n">
        <x:v>0</x:v>
      </x:c>
      <x:c r="I217" s="22" t="n">
        <x:v>0</x:v>
      </x:c>
      <x:c r="J217" s="22" t="n">
        <x:v>599.99</x:v>
      </x:c>
      <x:c r="K217" s="15" t="str">
        <x:v>Rechnung</x:v>
      </x:c>
      <x:c r="L217" s="15" t="str">
        <x:v>Delivered</x:v>
      </x:c>
      <x:c r="M217" s="15" t="str">
        <x:v>Zürich</x:v>
      </x:c>
      <x:c r="N217" s="15" t="str">
        <x:v>Mobile App</x:v>
      </x:c>
    </x:row>
    <x:row r="218">
      <x:c r="A218" s="15" t="str">
        <x:v>O00217</x:v>
      </x:c>
      <x:c r="B218" s="20" t="n">
        <x:v>45953.78333333333</x:v>
      </x:c>
      <x:c r="C218" s="15" t="str">
        <x:v>C0088</x:v>
      </x:c>
      <x:c r="D218" s="15" t="str">
        <x:v>P015</x:v>
      </x:c>
      <x:c r="E218" s="24" t="n">
        <x:v>1</x:v>
      </x:c>
      <x:c r="F218" s="22" t="n">
        <x:v>109.99</x:v>
      </x:c>
      <x:c r="G218" s="22" t="str">
        <x:v>NONE</x:v>
      </x:c>
      <x:c r="H218" s="22" t="n">
        <x:v>0</x:v>
      </x:c>
      <x:c r="I218" s="22" t="n">
        <x:v>0</x:v>
      </x:c>
      <x:c r="J218" s="22" t="n">
        <x:v>109.99</x:v>
      </x:c>
      <x:c r="K218" s="15" t="str">
        <x:v>Kreditkarte</x:v>
      </x:c>
      <x:c r="L218" s="15" t="str">
        <x:v>Delivered</x:v>
      </x:c>
      <x:c r="M218" s="15" t="str">
        <x:v>Bern</x:v>
      </x:c>
      <x:c r="N218" s="15" t="str">
        <x:v>Web</x:v>
      </x:c>
    </x:row>
    <x:row r="219">
      <x:c r="A219" s="15" t="str">
        <x:v>O00218</x:v>
      </x:c>
      <x:c r="B219" s="20" t="n">
        <x:v>45821.504166666666</x:v>
      </x:c>
      <x:c r="C219" s="15" t="str">
        <x:v>C0010</x:v>
      </x:c>
      <x:c r="D219" s="15" t="str">
        <x:v>P022</x:v>
      </x:c>
      <x:c r="E219" s="24" t="n">
        <x:v>1</x:v>
      </x:c>
      <x:c r="F219" s="22" t="n">
        <x:v>1869.99</x:v>
      </x:c>
      <x:c r="G219" s="22" t="str">
        <x:v>NONE</x:v>
      </x:c>
      <x:c r="H219" s="22" t="n">
        <x:v>0</x:v>
      </x:c>
      <x:c r="I219" s="22" t="n">
        <x:v>0</x:v>
      </x:c>
      <x:c r="J219" s="22" t="n">
        <x:v>1869.99</x:v>
      </x:c>
      <x:c r="K219" s="15" t="str">
        <x:v>Kreditkarte</x:v>
      </x:c>
      <x:c r="L219" s="15" t="str">
        <x:v>Delivered</x:v>
      </x:c>
      <x:c r="M219" s="15" t="str">
        <x:v>Biel</x:v>
      </x:c>
      <x:c r="N219" s="15" t="str">
        <x:v>Web</x:v>
      </x:c>
    </x:row>
    <x:row r="220">
      <x:c r="A220" s="15" t="str">
        <x:v>O00219</x:v>
      </x:c>
      <x:c r="B220" s="20" t="n">
        <x:v>45831.73541666667</x:v>
      </x:c>
      <x:c r="C220" s="15" t="str">
        <x:v>C0115</x:v>
      </x:c>
      <x:c r="D220" s="15" t="str">
        <x:v>P031</x:v>
      </x:c>
      <x:c r="E220" s="24" t="n">
        <x:v>2</x:v>
      </x:c>
      <x:c r="F220" s="22" t="n">
        <x:v>179.98</x:v>
      </x:c>
      <x:c r="G220" s="22" t="str">
        <x:v>NONE</x:v>
      </x:c>
      <x:c r="H220" s="22" t="n">
        <x:v>0</x:v>
      </x:c>
      <x:c r="I220" s="22" t="n">
        <x:v>0</x:v>
      </x:c>
      <x:c r="J220" s="22" t="n">
        <x:v>179.98</x:v>
      </x:c>
      <x:c r="K220" s="15" t="str">
        <x:v>TWINT</x:v>
      </x:c>
      <x:c r="L220" s="15" t="str">
        <x:v>Delivered</x:v>
      </x:c>
      <x:c r="M220" s="15" t="str">
        <x:v>Luzern</x:v>
      </x:c>
      <x:c r="N220" s="15" t="str">
        <x:v>Mobile App</x:v>
      </x:c>
    </x:row>
    <x:row r="221">
      <x:c r="A221" s="15" t="str">
        <x:v>O00220</x:v>
      </x:c>
      <x:c r="B221" s="20" t="n">
        <x:v>45738.3375</x:v>
      </x:c>
      <x:c r="C221" s="15" t="str">
        <x:v>C0043</x:v>
      </x:c>
      <x:c r="D221" s="15" t="str">
        <x:v>P014</x:v>
      </x:c>
      <x:c r="E221" s="24" t="n">
        <x:v>4</x:v>
      </x:c>
      <x:c r="F221" s="22" t="n">
        <x:v>399.96</x:v>
      </x:c>
      <x:c r="G221" s="22" t="str">
        <x:v>NONE</x:v>
      </x:c>
      <x:c r="H221" s="22" t="n">
        <x:v>0</x:v>
      </x:c>
      <x:c r="I221" s="22" t="n">
        <x:v>0</x:v>
      </x:c>
      <x:c r="J221" s="22" t="n">
        <x:v>399.96</x:v>
      </x:c>
      <x:c r="K221" s="15" t="str">
        <x:v>PayPal</x:v>
      </x:c>
      <x:c r="L221" s="15" t="str">
        <x:v>Delivered</x:v>
      </x:c>
      <x:c r="M221" s="15" t="str">
        <x:v>Winterthur</x:v>
      </x:c>
      <x:c r="N221" s="15" t="str">
        <x:v>Mobile App</x:v>
      </x:c>
    </x:row>
    <x:row r="222">
      <x:c r="A222" s="15" t="str">
        <x:v>O00221</x:v>
      </x:c>
      <x:c r="B222" s="20" t="n">
        <x:v>45779.37708333333</x:v>
      </x:c>
      <x:c r="C222" s="15" t="str">
        <x:v>C0051</x:v>
      </x:c>
      <x:c r="D222" s="15" t="str">
        <x:v>P032</x:v>
      </x:c>
      <x:c r="E222" s="24" t="n">
        <x:v>1</x:v>
      </x:c>
      <x:c r="F222" s="22" t="n">
        <x:v>139.99</x:v>
      </x:c>
      <x:c r="G222" s="22" t="str">
        <x:v>NONE</x:v>
      </x:c>
      <x:c r="H222" s="22" t="n">
        <x:v>0</x:v>
      </x:c>
      <x:c r="I222" s="22" t="n">
        <x:v>0</x:v>
      </x:c>
      <x:c r="J222" s="22" t="n">
        <x:v>139.99</x:v>
      </x:c>
      <x:c r="K222" s="15" t="str">
        <x:v>Rechnung</x:v>
      </x:c>
      <x:c r="L222" s="15" t="str">
        <x:v>Delivered</x:v>
      </x:c>
      <x:c r="M222" s="15" t="str">
        <x:v>Biel</x:v>
      </x:c>
      <x:c r="N222" s="15" t="str">
        <x:v>Mobile App</x:v>
      </x:c>
    </x:row>
    <x:row r="223">
      <x:c r="A223" s="15" t="str">
        <x:v>O00222</x:v>
      </x:c>
      <x:c r="B223" s="20" t="n">
        <x:v>45996.77638888889</x:v>
      </x:c>
      <x:c r="C223" s="15" t="str">
        <x:v>C0062</x:v>
      </x:c>
      <x:c r="D223" s="15" t="str">
        <x:v>P013</x:v>
      </x:c>
      <x:c r="E223" s="24" t="n">
        <x:v>1</x:v>
      </x:c>
      <x:c r="F223" s="22" t="n">
        <x:v>169.99</x:v>
      </x:c>
      <x:c r="G223" s="22" t="str">
        <x:v>NONE</x:v>
      </x:c>
      <x:c r="H223" s="22" t="n">
        <x:v>0</x:v>
      </x:c>
      <x:c r="I223" s="22" t="n">
        <x:v>0</x:v>
      </x:c>
      <x:c r="J223" s="22" t="n">
        <x:v>169.99</x:v>
      </x:c>
      <x:c r="K223" s="15" t="str">
        <x:v>PayPal</x:v>
      </x:c>
      <x:c r="L223" s="15" t="str">
        <x:v>Delivered</x:v>
      </x:c>
      <x:c r="M223" s="15" t="str">
        <x:v>St. Gallen</x:v>
      </x:c>
      <x:c r="N223" s="15" t="str">
        <x:v>Mobile App</x:v>
      </x:c>
    </x:row>
    <x:row r="224">
      <x:c r="A224" s="15" t="str">
        <x:v>O00223</x:v>
      </x:c>
      <x:c r="B224" s="20" t="n">
        <x:v>45717.53472222222</x:v>
      </x:c>
      <x:c r="C224" s="15" t="str">
        <x:v>C0051</x:v>
      </x:c>
      <x:c r="D224" s="15" t="str">
        <x:v>P031</x:v>
      </x:c>
      <x:c r="E224" s="24" t="n">
        <x:v>1</x:v>
      </x:c>
      <x:c r="F224" s="22" t="n">
        <x:v>89.99</x:v>
      </x:c>
      <x:c r="G224" s="22" t="str">
        <x:v>SPRING10</x:v>
      </x:c>
      <x:c r="H224" s="22" t="n">
        <x:v>9</x:v>
      </x:c>
      <x:c r="I224" s="22" t="n">
        <x:v>6.9</x:v>
      </x:c>
      <x:c r="J224" s="22" t="n">
        <x:v>87.89</x:v>
      </x:c>
      <x:c r="K224" s="15" t="str">
        <x:v>Kreditkarte</x:v>
      </x:c>
      <x:c r="L224" s="15" t="str">
        <x:v>Returned</x:v>
      </x:c>
      <x:c r="M224" s="15" t="str">
        <x:v>Biel</x:v>
      </x:c>
      <x:c r="N224" s="15" t="str">
        <x:v>Mobile App</x:v>
      </x:c>
    </x:row>
    <x:row r="225">
      <x:c r="A225" s="15" t="str">
        <x:v>O00224</x:v>
      </x:c>
      <x:c r="B225" s="20" t="n">
        <x:v>45752.580555555556</x:v>
      </x:c>
      <x:c r="C225" s="15" t="str">
        <x:v>C0049</x:v>
      </x:c>
      <x:c r="D225" s="15" t="str">
        <x:v>P024</x:v>
      </x:c>
      <x:c r="E225" s="24" t="n">
        <x:v>1</x:v>
      </x:c>
      <x:c r="F225" s="22" t="n">
        <x:v>159.99</x:v>
      </x:c>
      <x:c r="G225" s="22" t="str">
        <x:v>NONE</x:v>
      </x:c>
      <x:c r="H225" s="22" t="n">
        <x:v>0</x:v>
      </x:c>
      <x:c r="I225" s="22" t="n">
        <x:v>0</x:v>
      </x:c>
      <x:c r="J225" s="22" t="n">
        <x:v>159.99</x:v>
      </x:c>
      <x:c r="K225" s="15" t="str">
        <x:v>Rechnung</x:v>
      </x:c>
      <x:c r="L225" s="15" t="str">
        <x:v>Delivered</x:v>
      </x:c>
      <x:c r="M225" s="15" t="str">
        <x:v>Genf</x:v>
      </x:c>
      <x:c r="N225" s="15" t="str">
        <x:v>Mobile App</x:v>
      </x:c>
    </x:row>
    <x:row r="226">
      <x:c r="A226" s="15" t="str">
        <x:v>O00225</x:v>
      </x:c>
      <x:c r="B226" s="20" t="n">
        <x:v>45773.525</x:v>
      </x:c>
      <x:c r="C226" s="15" t="str">
        <x:v>C0008</x:v>
      </x:c>
      <x:c r="D226" s="15" t="str">
        <x:v>P010</x:v>
      </x:c>
      <x:c r="E226" s="24" t="n">
        <x:v>2</x:v>
      </x:c>
      <x:c r="F226" s="22" t="n">
        <x:v>719.98</x:v>
      </x:c>
      <x:c r="G226" s="22" t="str">
        <x:v>SPRING10</x:v>
      </x:c>
      <x:c r="H226" s="22" t="n">
        <x:v>72</x:v>
      </x:c>
      <x:c r="I226" s="22" t="n">
        <x:v>0</x:v>
      </x:c>
      <x:c r="J226" s="22" t="n">
        <x:v>647.98</x:v>
      </x:c>
      <x:c r="K226" s="15" t="str">
        <x:v>Kreditkarte</x:v>
      </x:c>
      <x:c r="L226" s="15" t="str">
        <x:v>Pending</x:v>
      </x:c>
      <x:c r="M226" s="15" t="str">
        <x:v>Basel</x:v>
      </x:c>
      <x:c r="N226" s="15" t="str">
        <x:v>Store</x:v>
      </x:c>
    </x:row>
    <x:row r="227">
      <x:c r="A227" s="15" t="str">
        <x:v>O00226</x:v>
      </x:c>
      <x:c r="B227" s="20" t="n">
        <x:v>45869.85902777778</x:v>
      </x:c>
      <x:c r="C227" s="15" t="str">
        <x:v>C0030</x:v>
      </x:c>
      <x:c r="D227" s="15" t="str">
        <x:v>P004</x:v>
      </x:c>
      <x:c r="E227" s="24" t="n">
        <x:v>3</x:v>
      </x:c>
      <x:c r="F227" s="22" t="n">
        <x:v>239.97</x:v>
      </x:c>
      <x:c r="G227" s="22" t="str">
        <x:v>STUDENT10</x:v>
      </x:c>
      <x:c r="H227" s="22" t="n">
        <x:v>24</x:v>
      </x:c>
      <x:c r="I227" s="22" t="n">
        <x:v>0</x:v>
      </x:c>
      <x:c r="J227" s="22" t="n">
        <x:v>215.97</x:v>
      </x:c>
      <x:c r="K227" s="15" t="str">
        <x:v>Rechnung</x:v>
      </x:c>
      <x:c r="L227" s="15" t="str">
        <x:v>Delivered</x:v>
      </x:c>
      <x:c r="M227" s="15" t="str">
        <x:v>Genf</x:v>
      </x:c>
      <x:c r="N227" s="15" t="str">
        <x:v>Store</x:v>
      </x:c>
    </x:row>
    <x:row r="228">
      <x:c r="A228" s="15" t="str">
        <x:v>O00227</x:v>
      </x:c>
      <x:c r="B228" s="20" t="n">
        <x:v>45901.74722222222</x:v>
      </x:c>
      <x:c r="C228" s="15" t="str">
        <x:v>C0031</x:v>
      </x:c>
      <x:c r="D228" s="15" t="str">
        <x:v>P031</x:v>
      </x:c>
      <x:c r="E228" s="24" t="n">
        <x:v>1</x:v>
      </x:c>
      <x:c r="F228" s="22" t="n">
        <x:v>89.99</x:v>
      </x:c>
      <x:c r="G228" s="22" t="str">
        <x:v>NONE</x:v>
      </x:c>
      <x:c r="H228" s="22" t="n">
        <x:v>0</x:v>
      </x:c>
      <x:c r="I228" s="22" t="n">
        <x:v>6.9</x:v>
      </x:c>
      <x:c r="J228" s="22" t="n">
        <x:v>96.89</x:v>
      </x:c>
      <x:c r="K228" s="15" t="str">
        <x:v>Kreditkarte</x:v>
      </x:c>
      <x:c r="L228" s="15" t="str">
        <x:v>Delivered</x:v>
      </x:c>
      <x:c r="M228" s="15" t="str">
        <x:v>St. Gallen</x:v>
      </x:c>
      <x:c r="N228" s="15" t="str">
        <x:v>Store</x:v>
      </x:c>
    </x:row>
    <x:row r="229">
      <x:c r="A229" s="15" t="str">
        <x:v>O00228</x:v>
      </x:c>
      <x:c r="B229" s="20" t="n">
        <x:v>45922.85833333333</x:v>
      </x:c>
      <x:c r="C229" s="15" t="str">
        <x:v>C0087</x:v>
      </x:c>
      <x:c r="D229" s="15" t="str">
        <x:v>P010</x:v>
      </x:c>
      <x:c r="E229" s="24" t="n">
        <x:v>1</x:v>
      </x:c>
      <x:c r="F229" s="22" t="n">
        <x:v>359.99</x:v>
      </x:c>
      <x:c r="G229" s="22" t="str">
        <x:v>SUMMER15</x:v>
      </x:c>
      <x:c r="H229" s="22" t="n">
        <x:v>54</x:v>
      </x:c>
      <x:c r="I229" s="22" t="n">
        <x:v>0</x:v>
      </x:c>
      <x:c r="J229" s="22" t="n">
        <x:v>305.99</x:v>
      </x:c>
      <x:c r="K229" s="15" t="str">
        <x:v>TWINT</x:v>
      </x:c>
      <x:c r="L229" s="15" t="str">
        <x:v>Pending</x:v>
      </x:c>
      <x:c r="M229" s="15" t="str">
        <x:v>Biel</x:v>
      </x:c>
      <x:c r="N229" s="15" t="str">
        <x:v>Web</x:v>
      </x:c>
    </x:row>
    <x:row r="230">
      <x:c r="A230" s="15" t="str">
        <x:v>O00229</x:v>
      </x:c>
      <x:c r="B230" s="20" t="n">
        <x:v>45756.41805555556</x:v>
      </x:c>
      <x:c r="C230" s="15" t="str">
        <x:v>C0055</x:v>
      </x:c>
      <x:c r="D230" s="15" t="str">
        <x:v>P006</x:v>
      </x:c>
      <x:c r="E230" s="24" t="n">
        <x:v>4</x:v>
      </x:c>
      <x:c r="F230" s="22" t="n">
        <x:v>799.96</x:v>
      </x:c>
      <x:c r="G230" s="22" t="str">
        <x:v>NONE</x:v>
      </x:c>
      <x:c r="H230" s="22" t="n">
        <x:v>0</x:v>
      </x:c>
      <x:c r="I230" s="22" t="n">
        <x:v>0</x:v>
      </x:c>
      <x:c r="J230" s="22" t="n">
        <x:v>799.96</x:v>
      </x:c>
      <x:c r="K230" s="15" t="str">
        <x:v>TWINT</x:v>
      </x:c>
      <x:c r="L230" s="15" t="str">
        <x:v>Delivered</x:v>
      </x:c>
      <x:c r="M230" s="15" t="str">
        <x:v>Lausanne</x:v>
      </x:c>
      <x:c r="N230" s="15" t="str">
        <x:v>Mobile App</x:v>
      </x:c>
    </x:row>
    <x:row r="231">
      <x:c r="A231" s="15" t="str">
        <x:v>O00230</x:v>
      </x:c>
      <x:c r="B231" s="20" t="n">
        <x:v>45821.83194444444</x:v>
      </x:c>
      <x:c r="C231" s="15" t="str">
        <x:v>C0104</x:v>
      </x:c>
      <x:c r="D231" s="15" t="str">
        <x:v>P005</x:v>
      </x:c>
      <x:c r="E231" s="24" t="n">
        <x:v>1</x:v>
      </x:c>
      <x:c r="F231" s="22" t="n">
        <x:v>149.99</x:v>
      </x:c>
      <x:c r="G231" s="22" t="str">
        <x:v>WELCOME10</x:v>
      </x:c>
      <x:c r="H231" s="22" t="n">
        <x:v>15</x:v>
      </x:c>
      <x:c r="I231" s="22" t="n">
        <x:v>0</x:v>
      </x:c>
      <x:c r="J231" s="22" t="n">
        <x:v>134.99</x:v>
      </x:c>
      <x:c r="K231" s="15" t="str">
        <x:v>PayPal</x:v>
      </x:c>
      <x:c r="L231" s="15" t="str">
        <x:v>Delivered</x:v>
      </x:c>
      <x:c r="M231" s="15" t="str">
        <x:v>Aarau</x:v>
      </x:c>
      <x:c r="N231" s="15" t="str">
        <x:v>Store</x:v>
      </x:c>
    </x:row>
    <x:row r="232">
      <x:c r="A232" s="15" t="str">
        <x:v>O00231</x:v>
      </x:c>
      <x:c r="B232" s="20" t="n">
        <x:v>45892.368055555555</x:v>
      </x:c>
      <x:c r="C232" s="15" t="str">
        <x:v>C0090</x:v>
      </x:c>
      <x:c r="D232" s="15" t="str">
        <x:v>P034</x:v>
      </x:c>
      <x:c r="E232" s="24" t="n">
        <x:v>2</x:v>
      </x:c>
      <x:c r="F232" s="22" t="n">
        <x:v>279.98</x:v>
      </x:c>
      <x:c r="G232" s="22" t="str">
        <x:v>NONE</x:v>
      </x:c>
      <x:c r="H232" s="22" t="n">
        <x:v>0</x:v>
      </x:c>
      <x:c r="I232" s="22" t="n">
        <x:v>0</x:v>
      </x:c>
      <x:c r="J232" s="22" t="n">
        <x:v>279.98</x:v>
      </x:c>
      <x:c r="K232" s="15" t="str">
        <x:v>TWINT</x:v>
      </x:c>
      <x:c r="L232" s="15" t="str">
        <x:v>Delivered</x:v>
      </x:c>
      <x:c r="M232" s="15" t="str">
        <x:v>Winterthur</x:v>
      </x:c>
      <x:c r="N232" s="15" t="str">
        <x:v>Store</x:v>
      </x:c>
    </x:row>
    <x:row r="233">
      <x:c r="A233" s="15" t="str">
        <x:v>O00232</x:v>
      </x:c>
      <x:c r="B233" s="20" t="n">
        <x:v>45959.74166666667</x:v>
      </x:c>
      <x:c r="C233" s="15" t="str">
        <x:v>C0013</x:v>
      </x:c>
      <x:c r="D233" s="15" t="str">
        <x:v>P007</x:v>
      </x:c>
      <x:c r="E233" s="24" t="n">
        <x:v>1</x:v>
      </x:c>
      <x:c r="F233" s="22" t="n">
        <x:v>89.99</x:v>
      </x:c>
      <x:c r="G233" s="22" t="str">
        <x:v>NONE</x:v>
      </x:c>
      <x:c r="H233" s="22" t="n">
        <x:v>0</x:v>
      </x:c>
      <x:c r="I233" s="22" t="n">
        <x:v>6.9</x:v>
      </x:c>
      <x:c r="J233" s="22" t="n">
        <x:v>96.89</x:v>
      </x:c>
      <x:c r="K233" s="15" t="str">
        <x:v>PayPal</x:v>
      </x:c>
      <x:c r="L233" s="15" t="str">
        <x:v>Delivered</x:v>
      </x:c>
      <x:c r="M233" s="15" t="str">
        <x:v>Biel</x:v>
      </x:c>
      <x:c r="N233" s="15" t="str">
        <x:v>Mobile App</x:v>
      </x:c>
    </x:row>
    <x:row r="234">
      <x:c r="A234" s="15" t="str">
        <x:v>O00233</x:v>
      </x:c>
      <x:c r="B234" s="20" t="n">
        <x:v>45868.51666666667</x:v>
      </x:c>
      <x:c r="C234" s="15" t="str">
        <x:v>C0084</x:v>
      </x:c>
      <x:c r="D234" s="15" t="str">
        <x:v>P032</x:v>
      </x:c>
      <x:c r="E234" s="24" t="n">
        <x:v>1</x:v>
      </x:c>
      <x:c r="F234" s="22" t="n">
        <x:v>139.99</x:v>
      </x:c>
      <x:c r="G234" s="22" t="str">
        <x:v>NONE</x:v>
      </x:c>
      <x:c r="H234" s="22" t="n">
        <x:v>0</x:v>
      </x:c>
      <x:c r="I234" s="22" t="n">
        <x:v>0</x:v>
      </x:c>
      <x:c r="J234" s="22" t="n">
        <x:v>139.99</x:v>
      </x:c>
      <x:c r="K234" s="15" t="str">
        <x:v>TWINT</x:v>
      </x:c>
      <x:c r="L234" s="15" t="str">
        <x:v>Delivered</x:v>
      </x:c>
      <x:c r="M234" s="15" t="str">
        <x:v>Biel</x:v>
      </x:c>
      <x:c r="N234" s="15" t="str">
        <x:v>Mobile App</x:v>
      </x:c>
    </x:row>
    <x:row r="235">
      <x:c r="A235" s="15" t="str">
        <x:v>O00234</x:v>
      </x:c>
      <x:c r="B235" s="20" t="n">
        <x:v>45731.73472222222</x:v>
      </x:c>
      <x:c r="C235" s="15" t="str">
        <x:v>C0088</x:v>
      </x:c>
      <x:c r="D235" s="15" t="str">
        <x:v>P026</x:v>
      </x:c>
      <x:c r="E235" s="24" t="n">
        <x:v>1</x:v>
      </x:c>
      <x:c r="F235" s="22" t="n">
        <x:v>59.99</x:v>
      </x:c>
      <x:c r="G235" s="22" t="str">
        <x:v>VIP20</x:v>
      </x:c>
      <x:c r="H235" s="22" t="n">
        <x:v>12</x:v>
      </x:c>
      <x:c r="I235" s="22" t="n">
        <x:v>6.9</x:v>
      </x:c>
      <x:c r="J235" s="22" t="n">
        <x:v>54.89</x:v>
      </x:c>
      <x:c r="K235" s="15" t="str">
        <x:v>PayPal</x:v>
      </x:c>
      <x:c r="L235" s="15" t="str">
        <x:v>Returned</x:v>
      </x:c>
      <x:c r="M235" s="15" t="str">
        <x:v>Bern</x:v>
      </x:c>
      <x:c r="N235" s="15" t="str">
        <x:v>Web</x:v>
      </x:c>
    </x:row>
    <x:row r="236">
      <x:c r="A236" s="15" t="str">
        <x:v>O00235</x:v>
      </x:c>
      <x:c r="B236" s="20" t="n">
        <x:v>45901.53958333333</x:v>
      </x:c>
      <x:c r="C236" s="15" t="str">
        <x:v>C0048</x:v>
      </x:c>
      <x:c r="D236" s="15" t="str">
        <x:v>P002</x:v>
      </x:c>
      <x:c r="E236" s="24" t="n">
        <x:v>1</x:v>
      </x:c>
      <x:c r="F236" s="22" t="n">
        <x:v>169.99</x:v>
      </x:c>
      <x:c r="G236" s="22" t="str">
        <x:v>STUDENT10</x:v>
      </x:c>
      <x:c r="H236" s="22" t="n">
        <x:v>17</x:v>
      </x:c>
      <x:c r="I236" s="22" t="n">
        <x:v>0</x:v>
      </x:c>
      <x:c r="J236" s="22" t="n">
        <x:v>152.99</x:v>
      </x:c>
      <x:c r="K236" s="15" t="str">
        <x:v>PayPal</x:v>
      </x:c>
      <x:c r="L236" s="15" t="str">
        <x:v>Delivered</x:v>
      </x:c>
      <x:c r="M236" s="15" t="str">
        <x:v>Bern</x:v>
      </x:c>
      <x:c r="N236" s="15" t="str">
        <x:v>Mobile App</x:v>
      </x:c>
    </x:row>
    <x:row r="237">
      <x:c r="A237" s="15" t="str">
        <x:v>O00236</x:v>
      </x:c>
      <x:c r="B237" s="20" t="n">
        <x:v>46014.754166666666</x:v>
      </x:c>
      <x:c r="C237" s="15" t="str">
        <x:v>C0112</x:v>
      </x:c>
      <x:c r="D237" s="15" t="str">
        <x:v>P015</x:v>
      </x:c>
      <x:c r="E237" s="24" t="n">
        <x:v>1</x:v>
      </x:c>
      <x:c r="F237" s="22" t="n">
        <x:v>109.99</x:v>
      </x:c>
      <x:c r="G237" s="22" t="str">
        <x:v>AUTUMN15</x:v>
      </x:c>
      <x:c r="H237" s="22" t="n">
        <x:v>16.5</x:v>
      </x:c>
      <x:c r="I237" s="22" t="n">
        <x:v>6.9</x:v>
      </x:c>
      <x:c r="J237" s="22" t="n">
        <x:v>100.39</x:v>
      </x:c>
      <x:c r="K237" s="15" t="str">
        <x:v>Rechnung</x:v>
      </x:c>
      <x:c r="L237" s="15" t="str">
        <x:v>Delivered</x:v>
      </x:c>
      <x:c r="M237" s="15" t="str">
        <x:v>Genf</x:v>
      </x:c>
      <x:c r="N237" s="15" t="str">
        <x:v>Mobile App</x:v>
      </x:c>
    </x:row>
    <x:row r="238">
      <x:c r="A238" s="15" t="str">
        <x:v>O00237</x:v>
      </x:c>
      <x:c r="B238" s="20" t="n">
        <x:v>45871.736805555556</x:v>
      </x:c>
      <x:c r="C238" s="15" t="str">
        <x:v>C0012</x:v>
      </x:c>
      <x:c r="D238" s="15" t="str">
        <x:v>P013</x:v>
      </x:c>
      <x:c r="E238" s="24" t="n">
        <x:v>1</x:v>
      </x:c>
      <x:c r="F238" s="22" t="n">
        <x:v>169.99</x:v>
      </x:c>
      <x:c r="G238" s="22" t="str">
        <x:v>VIP20</x:v>
      </x:c>
      <x:c r="H238" s="22" t="n">
        <x:v>34</x:v>
      </x:c>
      <x:c r="I238" s="22" t="n">
        <x:v>0</x:v>
      </x:c>
      <x:c r="J238" s="22" t="n">
        <x:v>135.99</x:v>
      </x:c>
      <x:c r="K238" s="15" t="str">
        <x:v>Rechnung</x:v>
      </x:c>
      <x:c r="L238" s="15" t="str">
        <x:v>Delivered</x:v>
      </x:c>
      <x:c r="M238" s="15" t="str">
        <x:v>Thun</x:v>
      </x:c>
      <x:c r="N238" s="15" t="str">
        <x:v>Store</x:v>
      </x:c>
    </x:row>
    <x:row r="239">
      <x:c r="A239" s="15" t="str">
        <x:v>O00238</x:v>
      </x:c>
      <x:c r="B239" s="20" t="n">
        <x:v>45849.35555555556</x:v>
      </x:c>
      <x:c r="C239" s="15" t="str">
        <x:v>C0102</x:v>
      </x:c>
      <x:c r="D239" s="15" t="str">
        <x:v>P011</x:v>
      </x:c>
      <x:c r="E239" s="24" t="n">
        <x:v>1</x:v>
      </x:c>
      <x:c r="F239" s="22" t="n">
        <x:v>89.99</x:v>
      </x:c>
      <x:c r="G239" s="22" t="str">
        <x:v>SPRING10</x:v>
      </x:c>
      <x:c r="H239" s="22" t="n">
        <x:v>9</x:v>
      </x:c>
      <x:c r="I239" s="22" t="n">
        <x:v>6.9</x:v>
      </x:c>
      <x:c r="J239" s="22" t="n">
        <x:v>87.89</x:v>
      </x:c>
      <x:c r="K239" s="15" t="str">
        <x:v>Rechnung</x:v>
      </x:c>
      <x:c r="L239" s="15" t="str">
        <x:v>Delivered</x:v>
      </x:c>
      <x:c r="M239" s="15" t="str">
        <x:v>Genf</x:v>
      </x:c>
      <x:c r="N239" s="15" t="str">
        <x:v>Store</x:v>
      </x:c>
    </x:row>
    <x:row r="240">
      <x:c r="A240" s="15" t="str">
        <x:v>O00239</x:v>
      </x:c>
      <x:c r="B240" s="20" t="n">
        <x:v>45949.34097222222</x:v>
      </x:c>
      <x:c r="C240" s="15" t="str">
        <x:v>C0025</x:v>
      </x:c>
      <x:c r="D240" s="15" t="str">
        <x:v>P013</x:v>
      </x:c>
      <x:c r="E240" s="24" t="n">
        <x:v>2</x:v>
      </x:c>
      <x:c r="F240" s="22" t="n">
        <x:v>339.98</x:v>
      </x:c>
      <x:c r="G240" s="22" t="str">
        <x:v>NONE</x:v>
      </x:c>
      <x:c r="H240" s="22" t="n">
        <x:v>0</x:v>
      </x:c>
      <x:c r="I240" s="22" t="n">
        <x:v>0</x:v>
      </x:c>
      <x:c r="J240" s="22" t="n">
        <x:v>339.98</x:v>
      </x:c>
      <x:c r="K240" s="15" t="str">
        <x:v>Rechnung</x:v>
      </x:c>
      <x:c r="L240" s="15" t="str">
        <x:v>Delivered</x:v>
      </x:c>
      <x:c r="M240" s="15" t="str">
        <x:v>Lausanne</x:v>
      </x:c>
      <x:c r="N240" s="15" t="str">
        <x:v>Mobile App</x:v>
      </x:c>
    </x:row>
    <x:row r="241">
      <x:c r="A241" s="15" t="str">
        <x:v>O00240</x:v>
      </x:c>
      <x:c r="B241" s="20" t="n">
        <x:v>46018.470138888886</x:v>
      </x:c>
      <x:c r="C241" s="15" t="str">
        <x:v>C0048</x:v>
      </x:c>
      <x:c r="D241" s="15" t="str">
        <x:v>P030</x:v>
      </x:c>
      <x:c r="E241" s="24" t="n">
        <x:v>1</x:v>
      </x:c>
      <x:c r="F241" s="22" t="n">
        <x:v>79.99</x:v>
      </x:c>
      <x:c r="G241" s="22" t="str">
        <x:v>SPRING10</x:v>
      </x:c>
      <x:c r="H241" s="22" t="n">
        <x:v>8</x:v>
      </x:c>
      <x:c r="I241" s="22" t="n">
        <x:v>6.9</x:v>
      </x:c>
      <x:c r="J241" s="22" t="n">
        <x:v>78.89</x:v>
      </x:c>
      <x:c r="K241" s="15" t="str">
        <x:v>Kreditkarte</x:v>
      </x:c>
      <x:c r="L241" s="15" t="str">
        <x:v>Delivered</x:v>
      </x:c>
      <x:c r="M241" s="15" t="str">
        <x:v>Bern</x:v>
      </x:c>
      <x:c r="N241" s="15" t="str">
        <x:v>Web</x:v>
      </x:c>
    </x:row>
    <x:row r="242">
      <x:c r="A242" s="15" t="str">
        <x:v>O00241</x:v>
      </x:c>
      <x:c r="B242" s="20" t="n">
        <x:v>45848.65138888889</x:v>
      </x:c>
      <x:c r="C242" s="15" t="str">
        <x:v>C0058</x:v>
      </x:c>
      <x:c r="D242" s="15" t="str">
        <x:v>P012</x:v>
      </x:c>
      <x:c r="E242" s="24" t="n">
        <x:v>4</x:v>
      </x:c>
      <x:c r="F242" s="22" t="n">
        <x:v>1759.96</x:v>
      </x:c>
      <x:c r="G242" s="22" t="str">
        <x:v>NONE</x:v>
      </x:c>
      <x:c r="H242" s="22" t="n">
        <x:v>0</x:v>
      </x:c>
      <x:c r="I242" s="22" t="n">
        <x:v>0</x:v>
      </x:c>
      <x:c r="J242" s="22" t="n">
        <x:v>1759.96</x:v>
      </x:c>
      <x:c r="K242" s="15" t="str">
        <x:v>PayPal</x:v>
      </x:c>
      <x:c r="L242" s="15" t="str">
        <x:v>Pending</x:v>
      </x:c>
      <x:c r="M242" s="15" t="str">
        <x:v>Genf</x:v>
      </x:c>
      <x:c r="N242" s="15" t="str">
        <x:v>Web</x:v>
      </x:c>
    </x:row>
    <x:row r="243">
      <x:c r="A243" s="15" t="str">
        <x:v>O00242</x:v>
      </x:c>
      <x:c r="B243" s="20" t="n">
        <x:v>45790.82847222222</x:v>
      </x:c>
      <x:c r="C243" s="15" t="str">
        <x:v>C0089</x:v>
      </x:c>
      <x:c r="D243" s="15" t="str">
        <x:v>P006</x:v>
      </x:c>
      <x:c r="E243" s="24" t="n">
        <x:v>1</x:v>
      </x:c>
      <x:c r="F243" s="22" t="n">
        <x:v>199.99</x:v>
      </x:c>
      <x:c r="G243" s="22" t="str">
        <x:v>NONE</x:v>
      </x:c>
      <x:c r="H243" s="22" t="n">
        <x:v>0</x:v>
      </x:c>
      <x:c r="I243" s="22" t="n">
        <x:v>0</x:v>
      </x:c>
      <x:c r="J243" s="22" t="n">
        <x:v>199.99</x:v>
      </x:c>
      <x:c r="K243" s="15" t="str">
        <x:v>TWINT</x:v>
      </x:c>
      <x:c r="L243" s="15" t="str">
        <x:v>Delivered</x:v>
      </x:c>
      <x:c r="M243" s="15" t="str">
        <x:v>Genf</x:v>
      </x:c>
      <x:c r="N243" s="15" t="str">
        <x:v>Web</x:v>
      </x:c>
    </x:row>
    <x:row r="244">
      <x:c r="A244" s="15" t="str">
        <x:v>O00243</x:v>
      </x:c>
      <x:c r="B244" s="20" t="n">
        <x:v>45771.759722222225</x:v>
      </x:c>
      <x:c r="C244" s="15" t="str">
        <x:v>C0087</x:v>
      </x:c>
      <x:c r="D244" s="15" t="str">
        <x:v>P014</x:v>
      </x:c>
      <x:c r="E244" s="24" t="n">
        <x:v>1</x:v>
      </x:c>
      <x:c r="F244" s="22" t="n">
        <x:v>99.99</x:v>
      </x:c>
      <x:c r="G244" s="22" t="str">
        <x:v>NONE</x:v>
      </x:c>
      <x:c r="H244" s="22" t="n">
        <x:v>0</x:v>
      </x:c>
      <x:c r="I244" s="22" t="n">
        <x:v>6.9</x:v>
      </x:c>
      <x:c r="J244" s="22" t="n">
        <x:v>106.89</x:v>
      </x:c>
      <x:c r="K244" s="15" t="str">
        <x:v>Kreditkarte</x:v>
      </x:c>
      <x:c r="L244" s="15" t="str">
        <x:v>Delivered</x:v>
      </x:c>
      <x:c r="M244" s="15" t="str">
        <x:v>Biel</x:v>
      </x:c>
      <x:c r="N244" s="15" t="str">
        <x:v>Mobile App</x:v>
      </x:c>
    </x:row>
    <x:row r="245">
      <x:c r="A245" s="15" t="str">
        <x:v>O00244</x:v>
      </x:c>
      <x:c r="B245" s="20" t="n">
        <x:v>45725.75763888889</x:v>
      </x:c>
      <x:c r="C245" s="15" t="str">
        <x:v>C0077</x:v>
      </x:c>
      <x:c r="D245" s="15" t="str">
        <x:v>P001</x:v>
      </x:c>
      <x:c r="E245" s="24" t="n">
        <x:v>1</x:v>
      </x:c>
      <x:c r="F245" s="22" t="n">
        <x:v>279.99</x:v>
      </x:c>
      <x:c r="G245" s="22" t="str">
        <x:v>WELCOME10</x:v>
      </x:c>
      <x:c r="H245" s="22" t="n">
        <x:v>28</x:v>
      </x:c>
      <x:c r="I245" s="22" t="n">
        <x:v>0</x:v>
      </x:c>
      <x:c r="J245" s="22" t="n">
        <x:v>251.99</x:v>
      </x:c>
      <x:c r="K245" s="15" t="str">
        <x:v>PayPal</x:v>
      </x:c>
      <x:c r="L245" s="15" t="str">
        <x:v>Delivered</x:v>
      </x:c>
      <x:c r="M245" s="15" t="str">
        <x:v>Basel</x:v>
      </x:c>
      <x:c r="N245" s="15" t="str">
        <x:v>Mobile App</x:v>
      </x:c>
    </x:row>
    <x:row r="246">
      <x:c r="A246" s="15" t="str">
        <x:v>O00245</x:v>
      </x:c>
      <x:c r="B246" s="20" t="n">
        <x:v>45850.56180555555</x:v>
      </x:c>
      <x:c r="C246" s="15" t="str">
        <x:v>C0033</x:v>
      </x:c>
      <x:c r="D246" s="15" t="str">
        <x:v>P014</x:v>
      </x:c>
      <x:c r="E246" s="24" t="n">
        <x:v>1</x:v>
      </x:c>
      <x:c r="F246" s="22" t="n">
        <x:v>99.99</x:v>
      </x:c>
      <x:c r="G246" s="22" t="str">
        <x:v>SPRING10</x:v>
      </x:c>
      <x:c r="H246" s="22" t="n">
        <x:v>10</x:v>
      </x:c>
      <x:c r="I246" s="22" t="n">
        <x:v>6.9</x:v>
      </x:c>
      <x:c r="J246" s="22" t="n">
        <x:v>96.89</x:v>
      </x:c>
      <x:c r="K246" s="15" t="str">
        <x:v>Rechnung</x:v>
      </x:c>
      <x:c r="L246" s="15" t="str">
        <x:v>Delivered</x:v>
      </x:c>
      <x:c r="M246" s="15" t="str">
        <x:v>Luzern</x:v>
      </x:c>
      <x:c r="N246" s="15" t="str">
        <x:v>Web</x:v>
      </x:c>
    </x:row>
    <x:row r="247">
      <x:c r="A247" s="15" t="str">
        <x:v>O00246</x:v>
      </x:c>
      <x:c r="B247" s="20" t="n">
        <x:v>45661.69583333333</x:v>
      </x:c>
      <x:c r="C247" s="15" t="str">
        <x:v>C0108</x:v>
      </x:c>
      <x:c r="D247" s="15" t="str">
        <x:v>P024</x:v>
      </x:c>
      <x:c r="E247" s="24" t="n">
        <x:v>1</x:v>
      </x:c>
      <x:c r="F247" s="22" t="n">
        <x:v>159.99</x:v>
      </x:c>
      <x:c r="G247" s="22" t="str">
        <x:v>WELCOME10</x:v>
      </x:c>
      <x:c r="H247" s="22" t="n">
        <x:v>16</x:v>
      </x:c>
      <x:c r="I247" s="22" t="n">
        <x:v>0</x:v>
      </x:c>
      <x:c r="J247" s="22" t="n">
        <x:v>143.99</x:v>
      </x:c>
      <x:c r="K247" s="15" t="str">
        <x:v>PayPal</x:v>
      </x:c>
      <x:c r="L247" s="15" t="str">
        <x:v>Delivered</x:v>
      </x:c>
      <x:c r="M247" s="15" t="str">
        <x:v>Biel</x:v>
      </x:c>
      <x:c r="N247" s="15" t="str">
        <x:v>Store</x:v>
      </x:c>
    </x:row>
    <x:row r="248">
      <x:c r="A248" s="15" t="str">
        <x:v>O00247</x:v>
      </x:c>
      <x:c r="B248" s="20" t="n">
        <x:v>45713.62777777778</x:v>
      </x:c>
      <x:c r="C248" s="15" t="str">
        <x:v>C0044</x:v>
      </x:c>
      <x:c r="D248" s="15" t="str">
        <x:v>P018</x:v>
      </x:c>
      <x:c r="E248" s="24" t="n">
        <x:v>2</x:v>
      </x:c>
      <x:c r="F248" s="22" t="n">
        <x:v>199.98</x:v>
      </x:c>
      <x:c r="G248" s="22" t="str">
        <x:v>STUDENT10</x:v>
      </x:c>
      <x:c r="H248" s="22" t="n">
        <x:v>20</x:v>
      </x:c>
      <x:c r="I248" s="22" t="n">
        <x:v>0</x:v>
      </x:c>
      <x:c r="J248" s="22" t="n">
        <x:v>179.98</x:v>
      </x:c>
      <x:c r="K248" s="15" t="str">
        <x:v>PayPal</x:v>
      </x:c>
      <x:c r="L248" s="15" t="str">
        <x:v>Delivered</x:v>
      </x:c>
      <x:c r="M248" s="15" t="str">
        <x:v>Zürich</x:v>
      </x:c>
      <x:c r="N248" s="15" t="str">
        <x:v>Web</x:v>
      </x:c>
    </x:row>
    <x:row r="249">
      <x:c r="A249" s="15" t="str">
        <x:v>O00248</x:v>
      </x:c>
      <x:c r="B249" s="20" t="n">
        <x:v>45734.7</x:v>
      </x:c>
      <x:c r="C249" s="15" t="str">
        <x:v>C0031</x:v>
      </x:c>
      <x:c r="D249" s="15" t="str">
        <x:v>P004</x:v>
      </x:c>
      <x:c r="E249" s="24" t="n">
        <x:v>2</x:v>
      </x:c>
      <x:c r="F249" s="22" t="n">
        <x:v>159.98</x:v>
      </x:c>
      <x:c r="G249" s="22" t="str">
        <x:v>STUDENT10</x:v>
      </x:c>
      <x:c r="H249" s="22" t="n">
        <x:v>16</x:v>
      </x:c>
      <x:c r="I249" s="22" t="n">
        <x:v>0</x:v>
      </x:c>
      <x:c r="J249" s="22" t="n">
        <x:v>143.98</x:v>
      </x:c>
      <x:c r="K249" s="15" t="str">
        <x:v>Rechnung</x:v>
      </x:c>
      <x:c r="L249" s="15" t="str">
        <x:v>Pending</x:v>
      </x:c>
      <x:c r="M249" s="15" t="str">
        <x:v>St. Gallen</x:v>
      </x:c>
      <x:c r="N249" s="15" t="str">
        <x:v>Store</x:v>
      </x:c>
    </x:row>
    <x:row r="250">
      <x:c r="A250" s="15" t="str">
        <x:v>O00249</x:v>
      </x:c>
      <x:c r="B250" s="20" t="n">
        <x:v>45729.79236111111</x:v>
      </x:c>
      <x:c r="C250" s="15" t="str">
        <x:v>C0084</x:v>
      </x:c>
      <x:c r="D250" s="15" t="str">
        <x:v>P032</x:v>
      </x:c>
      <x:c r="E250" s="24" t="n">
        <x:v>4</x:v>
      </x:c>
      <x:c r="F250" s="22" t="n">
        <x:v>559.96</x:v>
      </x:c>
      <x:c r="G250" s="22" t="str">
        <x:v>NONE</x:v>
      </x:c>
      <x:c r="H250" s="22" t="n">
        <x:v>0</x:v>
      </x:c>
      <x:c r="I250" s="22" t="n">
        <x:v>0</x:v>
      </x:c>
      <x:c r="J250" s="22" t="n">
        <x:v>559.96</x:v>
      </x:c>
      <x:c r="K250" s="15" t="str">
        <x:v>Rechnung</x:v>
      </x:c>
      <x:c r="L250" s="15" t="str">
        <x:v>Delivered</x:v>
      </x:c>
      <x:c r="M250" s="15" t="str">
        <x:v>Biel</x:v>
      </x:c>
      <x:c r="N250" s="15" t="str">
        <x:v>Mobile App</x:v>
      </x:c>
    </x:row>
    <x:row r="251">
      <x:c r="A251" s="15" t="str">
        <x:v>O00250</x:v>
      </x:c>
      <x:c r="B251" s="20" t="n">
        <x:v>45676.739583333336</x:v>
      </x:c>
      <x:c r="C251" s="15" t="str">
        <x:v>C0074</x:v>
      </x:c>
      <x:c r="D251" s="15" t="str">
        <x:v>P013</x:v>
      </x:c>
      <x:c r="E251" s="24" t="n">
        <x:v>1</x:v>
      </x:c>
      <x:c r="F251" s="22" t="n">
        <x:v>169.99</x:v>
      </x:c>
      <x:c r="G251" s="22" t="str">
        <x:v>SUMMER15</x:v>
      </x:c>
      <x:c r="H251" s="22" t="n">
        <x:v>25.5</x:v>
      </x:c>
      <x:c r="I251" s="22" t="n">
        <x:v>0</x:v>
      </x:c>
      <x:c r="J251" s="22" t="n">
        <x:v>144.49</x:v>
      </x:c>
      <x:c r="K251" s="15" t="str">
        <x:v>Rechnung</x:v>
      </x:c>
      <x:c r="L251" s="15" t="str">
        <x:v>Delivered</x:v>
      </x:c>
      <x:c r="M251" s="15" t="str">
        <x:v>Biel</x:v>
      </x:c>
      <x:c r="N251" s="15" t="str">
        <x:v>Store</x:v>
      </x:c>
    </x:row>
    <x:row r="252">
      <x:c r="A252" s="15" t="str">
        <x:v>O00251</x:v>
      </x:c>
      <x:c r="B252" s="20" t="n">
        <x:v>45811.45347222222</x:v>
      </x:c>
      <x:c r="C252" s="15" t="str">
        <x:v>C0085</x:v>
      </x:c>
      <x:c r="D252" s="15" t="str">
        <x:v>P012</x:v>
      </x:c>
      <x:c r="E252" s="24" t="n">
        <x:v>1</x:v>
      </x:c>
      <x:c r="F252" s="22" t="n">
        <x:v>439.99</x:v>
      </x:c>
      <x:c r="G252" s="22" t="str">
        <x:v>NONE</x:v>
      </x:c>
      <x:c r="H252" s="22" t="n">
        <x:v>0</x:v>
      </x:c>
      <x:c r="I252" s="22" t="n">
        <x:v>0</x:v>
      </x:c>
      <x:c r="J252" s="22" t="n">
        <x:v>439.99</x:v>
      </x:c>
      <x:c r="K252" s="15" t="str">
        <x:v>PayPal</x:v>
      </x:c>
      <x:c r="L252" s="15" t="str">
        <x:v>Delivered</x:v>
      </x:c>
      <x:c r="M252" s="15" t="str">
        <x:v>Chur</x:v>
      </x:c>
      <x:c r="N252" s="15" t="str">
        <x:v>Web</x:v>
      </x:c>
    </x:row>
    <x:row r="253">
      <x:c r="A253" s="15" t="str">
        <x:v>O00252</x:v>
      </x:c>
      <x:c r="B253" s="20" t="n">
        <x:v>46006.57013888889</x:v>
      </x:c>
      <x:c r="C253" s="15" t="str">
        <x:v>C0012</x:v>
      </x:c>
      <x:c r="D253" s="15" t="str">
        <x:v>P015</x:v>
      </x:c>
      <x:c r="E253" s="24" t="n">
        <x:v>1</x:v>
      </x:c>
      <x:c r="F253" s="22" t="n">
        <x:v>109.99</x:v>
      </x:c>
      <x:c r="G253" s="22" t="str">
        <x:v>SUMMER15</x:v>
      </x:c>
      <x:c r="H253" s="22" t="n">
        <x:v>16.5</x:v>
      </x:c>
      <x:c r="I253" s="22" t="n">
        <x:v>6.9</x:v>
      </x:c>
      <x:c r="J253" s="22" t="n">
        <x:v>100.39</x:v>
      </x:c>
      <x:c r="K253" s="15" t="str">
        <x:v>PayPal</x:v>
      </x:c>
      <x:c r="L253" s="15" t="str">
        <x:v>Delivered</x:v>
      </x:c>
      <x:c r="M253" s="15" t="str">
        <x:v>Thun</x:v>
      </x:c>
      <x:c r="N253" s="15" t="str">
        <x:v>Mobile App</x:v>
      </x:c>
    </x:row>
    <x:row r="254">
      <x:c r="A254" s="15" t="str">
        <x:v>O00253</x:v>
      </x:c>
      <x:c r="B254" s="20" t="n">
        <x:v>45848.52569444444</x:v>
      </x:c>
      <x:c r="C254" s="15" t="str">
        <x:v>C0038</x:v>
      </x:c>
      <x:c r="D254" s="15" t="str">
        <x:v>P030</x:v>
      </x:c>
      <x:c r="E254" s="24" t="n">
        <x:v>3</x:v>
      </x:c>
      <x:c r="F254" s="22" t="n">
        <x:v>239.97</x:v>
      </x:c>
      <x:c r="G254" s="22" t="str">
        <x:v>NONE</x:v>
      </x:c>
      <x:c r="H254" s="22" t="n">
        <x:v>0</x:v>
      </x:c>
      <x:c r="I254" s="22" t="n">
        <x:v>0</x:v>
      </x:c>
      <x:c r="J254" s="22" t="n">
        <x:v>239.97</x:v>
      </x:c>
      <x:c r="K254" s="15" t="str">
        <x:v>Kreditkarte</x:v>
      </x:c>
      <x:c r="L254" s="15" t="str">
        <x:v>Delivered</x:v>
      </x:c>
      <x:c r="M254" s="15" t="str">
        <x:v>Luzern</x:v>
      </x:c>
      <x:c r="N254" s="15" t="str">
        <x:v>Web</x:v>
      </x:c>
    </x:row>
    <x:row r="255">
      <x:c r="A255" s="15" t="str">
        <x:v>O00254</x:v>
      </x:c>
      <x:c r="B255" s="20" t="n">
        <x:v>45914.413194444445</x:v>
      </x:c>
      <x:c r="C255" s="15" t="str">
        <x:v>C0088</x:v>
      </x:c>
      <x:c r="D255" s="15" t="str">
        <x:v>P025</x:v>
      </x:c>
      <x:c r="E255" s="24" t="n">
        <x:v>1</x:v>
      </x:c>
      <x:c r="F255" s="22" t="n">
        <x:v>1289.99</x:v>
      </x:c>
      <x:c r="G255" s="22" t="str">
        <x:v>NONE</x:v>
      </x:c>
      <x:c r="H255" s="22" t="n">
        <x:v>0</x:v>
      </x:c>
      <x:c r="I255" s="22" t="n">
        <x:v>0</x:v>
      </x:c>
      <x:c r="J255" s="22" t="n">
        <x:v>1289.99</x:v>
      </x:c>
      <x:c r="K255" s="15" t="str">
        <x:v>TWINT</x:v>
      </x:c>
      <x:c r="L255" s="15" t="str">
        <x:v>Delivered</x:v>
      </x:c>
      <x:c r="M255" s="15" t="str">
        <x:v>Bern</x:v>
      </x:c>
      <x:c r="N255" s="15" t="str">
        <x:v>Web</x:v>
      </x:c>
    </x:row>
    <x:row r="256">
      <x:c r="A256" s="15" t="str">
        <x:v>O00255</x:v>
      </x:c>
      <x:c r="B256" s="20" t="n">
        <x:v>45833.60833333333</x:v>
      </x:c>
      <x:c r="C256" s="15" t="str">
        <x:v>C0115</x:v>
      </x:c>
      <x:c r="D256" s="15" t="str">
        <x:v>P030</x:v>
      </x:c>
      <x:c r="E256" s="24" t="n">
        <x:v>1</x:v>
      </x:c>
      <x:c r="F256" s="22" t="n">
        <x:v>79.99</x:v>
      </x:c>
      <x:c r="G256" s="22" t="str">
        <x:v>STUDENT10</x:v>
      </x:c>
      <x:c r="H256" s="22" t="n">
        <x:v>8</x:v>
      </x:c>
      <x:c r="I256" s="22" t="n">
        <x:v>6.9</x:v>
      </x:c>
      <x:c r="J256" s="22" t="n">
        <x:v>78.89</x:v>
      </x:c>
      <x:c r="K256" s="15" t="str">
        <x:v>TWINT</x:v>
      </x:c>
      <x:c r="L256" s="15" t="str">
        <x:v>Cancelled</x:v>
      </x:c>
      <x:c r="M256" s="15" t="str">
        <x:v>Luzern</x:v>
      </x:c>
      <x:c r="N256" s="15" t="str">
        <x:v>Mobile App</x:v>
      </x:c>
    </x:row>
    <x:row r="257">
      <x:c r="A257" s="15" t="str">
        <x:v>O00256</x:v>
      </x:c>
      <x:c r="B257" s="20" t="n">
        <x:v>45828.75763888889</x:v>
      </x:c>
      <x:c r="C257" s="15" t="str">
        <x:v>C0041</x:v>
      </x:c>
      <x:c r="D257" s="15" t="str">
        <x:v>P004</x:v>
      </x:c>
      <x:c r="E257" s="24" t="n">
        <x:v>1</x:v>
      </x:c>
      <x:c r="F257" s="22" t="n">
        <x:v>79.99</x:v>
      </x:c>
      <x:c r="G257" s="22" t="str">
        <x:v>NONE</x:v>
      </x:c>
      <x:c r="H257" s="22" t="n">
        <x:v>0</x:v>
      </x:c>
      <x:c r="I257" s="22" t="n">
        <x:v>6.9</x:v>
      </x:c>
      <x:c r="J257" s="22" t="n">
        <x:v>86.89</x:v>
      </x:c>
      <x:c r="K257" s="15" t="str">
        <x:v>TWINT</x:v>
      </x:c>
      <x:c r="L257" s="15" t="str">
        <x:v>Returned</x:v>
      </x:c>
      <x:c r="M257" s="15" t="str">
        <x:v>St. Gallen</x:v>
      </x:c>
      <x:c r="N257" s="15" t="str">
        <x:v>Web</x:v>
      </x:c>
    </x:row>
    <x:row r="258">
      <x:c r="A258" s="15" t="str">
        <x:v>O00257</x:v>
      </x:c>
      <x:c r="B258" s="20" t="n">
        <x:v>45908.86666666667</x:v>
      </x:c>
      <x:c r="C258" s="15" t="str">
        <x:v>C0100</x:v>
      </x:c>
      <x:c r="D258" s="15" t="str">
        <x:v>P006</x:v>
      </x:c>
      <x:c r="E258" s="24" t="n">
        <x:v>1</x:v>
      </x:c>
      <x:c r="F258" s="22" t="n">
        <x:v>199.99</x:v>
      </x:c>
      <x:c r="G258" s="22" t="str">
        <x:v>NONE</x:v>
      </x:c>
      <x:c r="H258" s="22" t="n">
        <x:v>0</x:v>
      </x:c>
      <x:c r="I258" s="22" t="n">
        <x:v>0</x:v>
      </x:c>
      <x:c r="J258" s="22" t="n">
        <x:v>199.99</x:v>
      </x:c>
      <x:c r="K258" s="15" t="str">
        <x:v>Rechnung</x:v>
      </x:c>
      <x:c r="L258" s="15" t="str">
        <x:v>Delivered</x:v>
      </x:c>
      <x:c r="M258" s="15" t="str">
        <x:v>Luzern</x:v>
      </x:c>
      <x:c r="N258" s="15" t="str">
        <x:v>Mobile App</x:v>
      </x:c>
    </x:row>
    <x:row r="259">
      <x:c r="A259" s="15" t="str">
        <x:v>O00258</x:v>
      </x:c>
      <x:c r="B259" s="20" t="n">
        <x:v>45902.583333333336</x:v>
      </x:c>
      <x:c r="C259" s="15" t="str">
        <x:v>C0005</x:v>
      </x:c>
      <x:c r="D259" s="15" t="str">
        <x:v>P035</x:v>
      </x:c>
      <x:c r="E259" s="24" t="n">
        <x:v>1</x:v>
      </x:c>
      <x:c r="F259" s="22" t="n">
        <x:v>99.99</x:v>
      </x:c>
      <x:c r="G259" s="22" t="str">
        <x:v>NONE</x:v>
      </x:c>
      <x:c r="H259" s="22" t="n">
        <x:v>0</x:v>
      </x:c>
      <x:c r="I259" s="22" t="n">
        <x:v>6.9</x:v>
      </x:c>
      <x:c r="J259" s="22" t="n">
        <x:v>106.89</x:v>
      </x:c>
      <x:c r="K259" s="15" t="str">
        <x:v>Kreditkarte</x:v>
      </x:c>
      <x:c r="L259" s="15" t="str">
        <x:v>Pending</x:v>
      </x:c>
      <x:c r="M259" s="15" t="str">
        <x:v>Basel</x:v>
      </x:c>
      <x:c r="N259" s="15" t="str">
        <x:v>Store</x:v>
      </x:c>
    </x:row>
    <x:row r="260">
      <x:c r="A260" s="15" t="str">
        <x:v>O00259</x:v>
      </x:c>
      <x:c r="B260" s="20" t="n">
        <x:v>45755.36319444444</x:v>
      </x:c>
      <x:c r="C260" s="15" t="str">
        <x:v>C0001</x:v>
      </x:c>
      <x:c r="D260" s="15" t="str">
        <x:v>P016</x:v>
      </x:c>
      <x:c r="E260" s="24" t="n">
        <x:v>1</x:v>
      </x:c>
      <x:c r="F260" s="22" t="n">
        <x:v>99.99</x:v>
      </x:c>
      <x:c r="G260" s="22" t="str">
        <x:v>VIP20</x:v>
      </x:c>
      <x:c r="H260" s="22" t="n">
        <x:v>20</x:v>
      </x:c>
      <x:c r="I260" s="22" t="n">
        <x:v>6.9</x:v>
      </x:c>
      <x:c r="J260" s="22" t="n">
        <x:v>86.89</x:v>
      </x:c>
      <x:c r="K260" s="15" t="str">
        <x:v>PayPal</x:v>
      </x:c>
      <x:c r="L260" s="15" t="str">
        <x:v>Delivered</x:v>
      </x:c>
      <x:c r="M260" s="15" t="str">
        <x:v>Lausanne</x:v>
      </x:c>
      <x:c r="N260" s="15" t="str">
        <x:v>Web</x:v>
      </x:c>
    </x:row>
    <x:row r="261">
      <x:c r="A261" s="15" t="str">
        <x:v>O00260</x:v>
      </x:c>
      <x:c r="B261" s="20" t="n">
        <x:v>45854.69236111111</x:v>
      </x:c>
      <x:c r="C261" s="15" t="str">
        <x:v>C0040</x:v>
      </x:c>
      <x:c r="D261" s="15" t="str">
        <x:v>P011</x:v>
      </x:c>
      <x:c r="E261" s="24" t="n">
        <x:v>1</x:v>
      </x:c>
      <x:c r="F261" s="22" t="n">
        <x:v>89.99</x:v>
      </x:c>
      <x:c r="G261" s="22" t="str">
        <x:v>NONE</x:v>
      </x:c>
      <x:c r="H261" s="22" t="n">
        <x:v>0</x:v>
      </x:c>
      <x:c r="I261" s="22" t="n">
        <x:v>6.9</x:v>
      </x:c>
      <x:c r="J261" s="22" t="n">
        <x:v>96.89</x:v>
      </x:c>
      <x:c r="K261" s="15" t="str">
        <x:v>PayPal</x:v>
      </x:c>
      <x:c r="L261" s="15" t="str">
        <x:v>Delivered</x:v>
      </x:c>
      <x:c r="M261" s="15" t="str">
        <x:v>Zürich</x:v>
      </x:c>
      <x:c r="N261" s="15" t="str">
        <x:v>Store</x:v>
      </x:c>
    </x:row>
    <x:row r="262">
      <x:c r="A262" s="15" t="str">
        <x:v>O00261</x:v>
      </x:c>
      <x:c r="B262" s="20" t="n">
        <x:v>45924.73125</x:v>
      </x:c>
      <x:c r="C262" s="15" t="str">
        <x:v>C0044</x:v>
      </x:c>
      <x:c r="D262" s="15" t="str">
        <x:v>P028</x:v>
      </x:c>
      <x:c r="E262" s="24" t="n">
        <x:v>3</x:v>
      </x:c>
      <x:c r="F262" s="22" t="n">
        <x:v>719.97</x:v>
      </x:c>
      <x:c r="G262" s="22" t="str">
        <x:v>AUTUMN15</x:v>
      </x:c>
      <x:c r="H262" s="22" t="n">
        <x:v>108</x:v>
      </x:c>
      <x:c r="I262" s="22" t="n">
        <x:v>0</x:v>
      </x:c>
      <x:c r="J262" s="22" t="n">
        <x:v>611.97</x:v>
      </x:c>
      <x:c r="K262" s="15" t="str">
        <x:v>PayPal</x:v>
      </x:c>
      <x:c r="L262" s="15" t="str">
        <x:v>Delivered</x:v>
      </x:c>
      <x:c r="M262" s="15" t="str">
        <x:v>Zürich</x:v>
      </x:c>
      <x:c r="N262" s="15" t="str">
        <x:v>Mobile App</x:v>
      </x:c>
    </x:row>
    <x:row r="263">
      <x:c r="A263" s="15" t="str">
        <x:v>O00262</x:v>
      </x:c>
      <x:c r="B263" s="20" t="n">
        <x:v>45754.45694444444</x:v>
      </x:c>
      <x:c r="C263" s="15" t="str">
        <x:v>C0118</x:v>
      </x:c>
      <x:c r="D263" s="15" t="str">
        <x:v>P026</x:v>
      </x:c>
      <x:c r="E263" s="24" t="n">
        <x:v>1</x:v>
      </x:c>
      <x:c r="F263" s="22" t="n">
        <x:v>59.99</x:v>
      </x:c>
      <x:c r="G263" s="22" t="str">
        <x:v>NONE</x:v>
      </x:c>
      <x:c r="H263" s="22" t="n">
        <x:v>0</x:v>
      </x:c>
      <x:c r="I263" s="22" t="n">
        <x:v>6.9</x:v>
      </x:c>
      <x:c r="J263" s="22" t="n">
        <x:v>66.89</x:v>
      </x:c>
      <x:c r="K263" s="15" t="str">
        <x:v>TWINT</x:v>
      </x:c>
      <x:c r="L263" s="15" t="str">
        <x:v>Cancelled</x:v>
      </x:c>
      <x:c r="M263" s="15" t="str">
        <x:v>Luzern</x:v>
      </x:c>
      <x:c r="N263" s="15" t="str">
        <x:v>Store</x:v>
      </x:c>
    </x:row>
    <x:row r="264">
      <x:c r="A264" s="15" t="str">
        <x:v>O00263</x:v>
      </x:c>
      <x:c r="B264" s="20" t="n">
        <x:v>45669.73055555556</x:v>
      </x:c>
      <x:c r="C264" s="15" t="str">
        <x:v>C0022</x:v>
      </x:c>
      <x:c r="D264" s="15" t="str">
        <x:v>P008</x:v>
      </x:c>
      <x:c r="E264" s="24" t="n">
        <x:v>1</x:v>
      </x:c>
      <x:c r="F264" s="22" t="n">
        <x:v>609.99</x:v>
      </x:c>
      <x:c r="G264" s="22" t="str">
        <x:v>SPRING10</x:v>
      </x:c>
      <x:c r="H264" s="22" t="n">
        <x:v>61</x:v>
      </x:c>
      <x:c r="I264" s="22" t="n">
        <x:v>0</x:v>
      </x:c>
      <x:c r="J264" s="22" t="n">
        <x:v>548.99</x:v>
      </x:c>
      <x:c r="K264" s="15" t="str">
        <x:v>Kreditkarte</x:v>
      </x:c>
      <x:c r="L264" s="15" t="str">
        <x:v>Delivered</x:v>
      </x:c>
      <x:c r="M264" s="15" t="str">
        <x:v>Zürich</x:v>
      </x:c>
      <x:c r="N264" s="15" t="str">
        <x:v>Store</x:v>
      </x:c>
    </x:row>
    <x:row r="265">
      <x:c r="A265" s="15" t="str">
        <x:v>O00264</x:v>
      </x:c>
      <x:c r="B265" s="20" t="n">
        <x:v>45788.856944444444</x:v>
      </x:c>
      <x:c r="C265" s="15" t="str">
        <x:v>C0080</x:v>
      </x:c>
      <x:c r="D265" s="15" t="str">
        <x:v>P004</x:v>
      </x:c>
      <x:c r="E265" s="24" t="n">
        <x:v>2</x:v>
      </x:c>
      <x:c r="F265" s="22" t="n">
        <x:v>159.98</x:v>
      </x:c>
      <x:c r="G265" s="22" t="str">
        <x:v>NONE</x:v>
      </x:c>
      <x:c r="H265" s="22" t="n">
        <x:v>0</x:v>
      </x:c>
      <x:c r="I265" s="22" t="n">
        <x:v>0</x:v>
      </x:c>
      <x:c r="J265" s="22" t="n">
        <x:v>159.98</x:v>
      </x:c>
      <x:c r="K265" s="15" t="str">
        <x:v>Kreditkarte</x:v>
      </x:c>
      <x:c r="L265" s="15" t="str">
        <x:v>Delivered</x:v>
      </x:c>
      <x:c r="M265" s="15" t="str">
        <x:v>Zürich</x:v>
      </x:c>
      <x:c r="N265" s="15" t="str">
        <x:v>Web</x:v>
      </x:c>
    </x:row>
    <x:row r="266">
      <x:c r="A266" s="15" t="str">
        <x:v>O00265</x:v>
      </x:c>
      <x:c r="B266" s="20" t="n">
        <x:v>46011.393055555556</x:v>
      </x:c>
      <x:c r="C266" s="15" t="str">
        <x:v>C0057</x:v>
      </x:c>
      <x:c r="D266" s="15" t="str">
        <x:v>P025</x:v>
      </x:c>
      <x:c r="E266" s="24" t="n">
        <x:v>1</x:v>
      </x:c>
      <x:c r="F266" s="22" t="n">
        <x:v>1289.99</x:v>
      </x:c>
      <x:c r="G266" s="22" t="str">
        <x:v>NONE</x:v>
      </x:c>
      <x:c r="H266" s="22" t="n">
        <x:v>0</x:v>
      </x:c>
      <x:c r="I266" s="22" t="n">
        <x:v>0</x:v>
      </x:c>
      <x:c r="J266" s="22" t="n">
        <x:v>1289.99</x:v>
      </x:c>
      <x:c r="K266" s="15" t="str">
        <x:v>TWINT</x:v>
      </x:c>
      <x:c r="L266" s="15" t="str">
        <x:v>Delivered</x:v>
      </x:c>
      <x:c r="M266" s="15" t="str">
        <x:v>Chur</x:v>
      </x:c>
      <x:c r="N266" s="15" t="str">
        <x:v>Store</x:v>
      </x:c>
    </x:row>
    <x:row r="267">
      <x:c r="A267" s="15" t="str">
        <x:v>O00266</x:v>
      </x:c>
      <x:c r="B267" s="20" t="n">
        <x:v>46009.75</x:v>
      </x:c>
      <x:c r="C267" s="15" t="str">
        <x:v>C0039</x:v>
      </x:c>
      <x:c r="D267" s="15" t="str">
        <x:v>P027</x:v>
      </x:c>
      <x:c r="E267" s="24" t="n">
        <x:v>2</x:v>
      </x:c>
      <x:c r="F267" s="22" t="n">
        <x:v>1199.98</x:v>
      </x:c>
      <x:c r="G267" s="22" t="str">
        <x:v>SPRING10</x:v>
      </x:c>
      <x:c r="H267" s="22" t="n">
        <x:v>120</x:v>
      </x:c>
      <x:c r="I267" s="22" t="n">
        <x:v>0</x:v>
      </x:c>
      <x:c r="J267" s="22" t="n">
        <x:v>1079.98</x:v>
      </x:c>
      <x:c r="K267" s="15" t="str">
        <x:v>PayPal</x:v>
      </x:c>
      <x:c r="L267" s="15" t="str">
        <x:v>Cancelled</x:v>
      </x:c>
      <x:c r="M267" s="15" t="str">
        <x:v>Chur</x:v>
      </x:c>
      <x:c r="N267" s="15" t="str">
        <x:v>Store</x:v>
      </x:c>
    </x:row>
    <x:row r="268">
      <x:c r="A268" s="15" t="str">
        <x:v>O00267</x:v>
      </x:c>
      <x:c r="B268" s="20" t="n">
        <x:v>46016.43472222222</x:v>
      </x:c>
      <x:c r="C268" s="15" t="str">
        <x:v>C0107</x:v>
      </x:c>
      <x:c r="D268" s="15" t="str">
        <x:v>P007</x:v>
      </x:c>
      <x:c r="E268" s="24" t="n">
        <x:v>1</x:v>
      </x:c>
      <x:c r="F268" s="22" t="n">
        <x:v>89.99</x:v>
      </x:c>
      <x:c r="G268" s="22" t="str">
        <x:v>WELCOME10</x:v>
      </x:c>
      <x:c r="H268" s="22" t="n">
        <x:v>9</x:v>
      </x:c>
      <x:c r="I268" s="22" t="n">
        <x:v>6.9</x:v>
      </x:c>
      <x:c r="J268" s="22" t="n">
        <x:v>87.89</x:v>
      </x:c>
      <x:c r="K268" s="15" t="str">
        <x:v>PayPal</x:v>
      </x:c>
      <x:c r="L268" s="15" t="str">
        <x:v>Pending</x:v>
      </x:c>
      <x:c r="M268" s="15" t="str">
        <x:v>Bern</x:v>
      </x:c>
      <x:c r="N268" s="15" t="str">
        <x:v>Web</x:v>
      </x:c>
    </x:row>
    <x:row r="269">
      <x:c r="A269" s="15" t="str">
        <x:v>O00268</x:v>
      </x:c>
      <x:c r="B269" s="20" t="n">
        <x:v>45912.48472222222</x:v>
      </x:c>
      <x:c r="C269" s="15" t="str">
        <x:v>C0026</x:v>
      </x:c>
      <x:c r="D269" s="15" t="str">
        <x:v>P017</x:v>
      </x:c>
      <x:c r="E269" s="24" t="n">
        <x:v>2</x:v>
      </x:c>
      <x:c r="F269" s="22" t="n">
        <x:v>339.98</x:v>
      </x:c>
      <x:c r="G269" s="22" t="str">
        <x:v>AUTUMN15</x:v>
      </x:c>
      <x:c r="H269" s="22" t="n">
        <x:v>51</x:v>
      </x:c>
      <x:c r="I269" s="22" t="n">
        <x:v>0</x:v>
      </x:c>
      <x:c r="J269" s="22" t="n">
        <x:v>288.98</x:v>
      </x:c>
      <x:c r="K269" s="15" t="str">
        <x:v>PayPal</x:v>
      </x:c>
      <x:c r="L269" s="15" t="str">
        <x:v>Delivered</x:v>
      </x:c>
      <x:c r="M269" s="15" t="str">
        <x:v>Aarau</x:v>
      </x:c>
      <x:c r="N269" s="15" t="str">
        <x:v>Mobile App</x:v>
      </x:c>
    </x:row>
    <x:row r="270">
      <x:c r="A270" s="15" t="str">
        <x:v>O00269</x:v>
      </x:c>
      <x:c r="B270" s="20" t="n">
        <x:v>45740.35763888889</x:v>
      </x:c>
      <x:c r="C270" s="15" t="str">
        <x:v>C0064</x:v>
      </x:c>
      <x:c r="D270" s="15" t="str">
        <x:v>P014</x:v>
      </x:c>
      <x:c r="E270" s="24" t="n">
        <x:v>2</x:v>
      </x:c>
      <x:c r="F270" s="22" t="n">
        <x:v>199.98</x:v>
      </x:c>
      <x:c r="G270" s="22" t="str">
        <x:v>NONE</x:v>
      </x:c>
      <x:c r="H270" s="22" t="n">
        <x:v>0</x:v>
      </x:c>
      <x:c r="I270" s="22" t="n">
        <x:v>0</x:v>
      </x:c>
      <x:c r="J270" s="22" t="n">
        <x:v>199.98</x:v>
      </x:c>
      <x:c r="K270" s="15" t="str">
        <x:v>TWINT</x:v>
      </x:c>
      <x:c r="L270" s="15" t="str">
        <x:v>Delivered</x:v>
      </x:c>
      <x:c r="M270" s="15" t="str">
        <x:v>Aarau</x:v>
      </x:c>
      <x:c r="N270" s="15" t="str">
        <x:v>Web</x:v>
      </x:c>
    </x:row>
    <x:row r="271">
      <x:c r="A271" s="15" t="str">
        <x:v>O00270</x:v>
      </x:c>
      <x:c r="B271" s="20" t="n">
        <x:v>46001.41527777778</x:v>
      </x:c>
      <x:c r="C271" s="15" t="str">
        <x:v>C0015</x:v>
      </x:c>
      <x:c r="D271" s="15" t="str">
        <x:v>P032</x:v>
      </x:c>
      <x:c r="E271" s="24" t="n">
        <x:v>1</x:v>
      </x:c>
      <x:c r="F271" s="22" t="n">
        <x:v>139.99</x:v>
      </x:c>
      <x:c r="G271" s="22" t="str">
        <x:v>NONE</x:v>
      </x:c>
      <x:c r="H271" s="22" t="n">
        <x:v>0</x:v>
      </x:c>
      <x:c r="I271" s="22" t="n">
        <x:v>0</x:v>
      </x:c>
      <x:c r="J271" s="22" t="n">
        <x:v>139.99</x:v>
      </x:c>
      <x:c r="K271" s="15" t="str">
        <x:v>Kreditkarte</x:v>
      </x:c>
      <x:c r="L271" s="15" t="str">
        <x:v>Delivered</x:v>
      </x:c>
      <x:c r="M271" s="15" t="str">
        <x:v>Winterthur</x:v>
      </x:c>
      <x:c r="N271" s="15" t="str">
        <x:v>Mobile App</x:v>
      </x:c>
    </x:row>
    <x:row r="272">
      <x:c r="A272" s="15" t="str">
        <x:v>O00271</x:v>
      </x:c>
      <x:c r="B272" s="20" t="n">
        <x:v>45987.478472222225</x:v>
      </x:c>
      <x:c r="C272" s="15" t="str">
        <x:v>C0038</x:v>
      </x:c>
      <x:c r="D272" s="15" t="str">
        <x:v>P017</x:v>
      </x:c>
      <x:c r="E272" s="24" t="n">
        <x:v>1</x:v>
      </x:c>
      <x:c r="F272" s="22" t="n">
        <x:v>169.99</x:v>
      </x:c>
      <x:c r="G272" s="22" t="str">
        <x:v>NONE</x:v>
      </x:c>
      <x:c r="H272" s="22" t="n">
        <x:v>0</x:v>
      </x:c>
      <x:c r="I272" s="22" t="n">
        <x:v>0</x:v>
      </x:c>
      <x:c r="J272" s="22" t="n">
        <x:v>169.99</x:v>
      </x:c>
      <x:c r="K272" s="15" t="str">
        <x:v>TWINT</x:v>
      </x:c>
      <x:c r="L272" s="15" t="str">
        <x:v>Delivered</x:v>
      </x:c>
      <x:c r="M272" s="15" t="str">
        <x:v>Luzern</x:v>
      </x:c>
      <x:c r="N272" s="15" t="str">
        <x:v>Mobile App</x:v>
      </x:c>
    </x:row>
    <x:row r="273">
      <x:c r="A273" s="15" t="str">
        <x:v>O00272</x:v>
      </x:c>
      <x:c r="B273" s="20" t="n">
        <x:v>45842.86319444444</x:v>
      </x:c>
      <x:c r="C273" s="15" t="str">
        <x:v>C0041</x:v>
      </x:c>
      <x:c r="D273" s="15" t="str">
        <x:v>P028</x:v>
      </x:c>
      <x:c r="E273" s="24" t="n">
        <x:v>2</x:v>
      </x:c>
      <x:c r="F273" s="22" t="n">
        <x:v>479.98</x:v>
      </x:c>
      <x:c r="G273" s="22" t="str">
        <x:v>NONE</x:v>
      </x:c>
      <x:c r="H273" s="22" t="n">
        <x:v>0</x:v>
      </x:c>
      <x:c r="I273" s="22" t="n">
        <x:v>0</x:v>
      </x:c>
      <x:c r="J273" s="22" t="n">
        <x:v>479.98</x:v>
      </x:c>
      <x:c r="K273" s="15" t="str">
        <x:v>Kreditkarte</x:v>
      </x:c>
      <x:c r="L273" s="15" t="str">
        <x:v>Delivered</x:v>
      </x:c>
      <x:c r="M273" s="15" t="str">
        <x:v>St. Gallen</x:v>
      </x:c>
      <x:c r="N273" s="15" t="str">
        <x:v>Web</x:v>
      </x:c>
    </x:row>
    <x:row r="274">
      <x:c r="A274" s="15" t="str">
        <x:v>O00273</x:v>
      </x:c>
      <x:c r="B274" s="20" t="n">
        <x:v>45997.756944444445</x:v>
      </x:c>
      <x:c r="C274" s="15" t="str">
        <x:v>C0043</x:v>
      </x:c>
      <x:c r="D274" s="15" t="str">
        <x:v>P023</x:v>
      </x:c>
      <x:c r="E274" s="24" t="n">
        <x:v>3</x:v>
      </x:c>
      <x:c r="F274" s="22" t="n">
        <x:v>1829.97</x:v>
      </x:c>
      <x:c r="G274" s="22" t="str">
        <x:v>AUTUMN15</x:v>
      </x:c>
      <x:c r="H274" s="22" t="n">
        <x:v>274.5</x:v>
      </x:c>
      <x:c r="I274" s="22" t="n">
        <x:v>0</x:v>
      </x:c>
      <x:c r="J274" s="22" t="n">
        <x:v>1555.47</x:v>
      </x:c>
      <x:c r="K274" s="15" t="str">
        <x:v>PayPal</x:v>
      </x:c>
      <x:c r="L274" s="15" t="str">
        <x:v>Delivered</x:v>
      </x:c>
      <x:c r="M274" s="15" t="str">
        <x:v>Winterthur</x:v>
      </x:c>
      <x:c r="N274" s="15" t="str">
        <x:v>Mobile App</x:v>
      </x:c>
    </x:row>
    <x:row r="275">
      <x:c r="A275" s="15" t="str">
        <x:v>O00274</x:v>
      </x:c>
      <x:c r="B275" s="20" t="n">
        <x:v>45833.42152777778</x:v>
      </x:c>
      <x:c r="C275" s="15" t="str">
        <x:v>C0052</x:v>
      </x:c>
      <x:c r="D275" s="15" t="str">
        <x:v>P026</x:v>
      </x:c>
      <x:c r="E275" s="24" t="n">
        <x:v>4</x:v>
      </x:c>
      <x:c r="F275" s="22" t="n">
        <x:v>239.96</x:v>
      </x:c>
      <x:c r="G275" s="22" t="str">
        <x:v>NONE</x:v>
      </x:c>
      <x:c r="H275" s="22" t="n">
        <x:v>0</x:v>
      </x:c>
      <x:c r="I275" s="22" t="n">
        <x:v>0</x:v>
      </x:c>
      <x:c r="J275" s="22" t="n">
        <x:v>239.96</x:v>
      </x:c>
      <x:c r="K275" s="15" t="str">
        <x:v>Rechnung</x:v>
      </x:c>
      <x:c r="L275" s="15" t="str">
        <x:v>Delivered</x:v>
      </x:c>
      <x:c r="M275" s="15" t="str">
        <x:v>Luzern</x:v>
      </x:c>
      <x:c r="N275" s="15" t="str">
        <x:v>Mobile App</x:v>
      </x:c>
    </x:row>
    <x:row r="276">
      <x:c r="A276" s="15" t="str">
        <x:v>O00275</x:v>
      </x:c>
      <x:c r="B276" s="20" t="n">
        <x:v>45990.84027777778</x:v>
      </x:c>
      <x:c r="C276" s="15" t="str">
        <x:v>C0015</x:v>
      </x:c>
      <x:c r="D276" s="15" t="str">
        <x:v>P009</x:v>
      </x:c>
      <x:c r="E276" s="24" t="n">
        <x:v>2</x:v>
      </x:c>
      <x:c r="F276" s="22" t="n">
        <x:v>99.98</x:v>
      </x:c>
      <x:c r="G276" s="22" t="str">
        <x:v>NONE</x:v>
      </x:c>
      <x:c r="H276" s="22" t="n">
        <x:v>0</x:v>
      </x:c>
      <x:c r="I276" s="22" t="n">
        <x:v>6.9</x:v>
      </x:c>
      <x:c r="J276" s="22" t="n">
        <x:v>106.88</x:v>
      </x:c>
      <x:c r="K276" s="15" t="str">
        <x:v>TWINT</x:v>
      </x:c>
      <x:c r="L276" s="15" t="str">
        <x:v>Delivered</x:v>
      </x:c>
      <x:c r="M276" s="15" t="str">
        <x:v>Winterthur</x:v>
      </x:c>
      <x:c r="N276" s="15" t="str">
        <x:v>Mobile App</x:v>
      </x:c>
    </x:row>
    <x:row r="277">
      <x:c r="A277" s="15" t="str">
        <x:v>O00276</x:v>
      </x:c>
      <x:c r="B277" s="20" t="n">
        <x:v>45960.660416666666</x:v>
      </x:c>
      <x:c r="C277" s="15" t="str">
        <x:v>C0073</x:v>
      </x:c>
      <x:c r="D277" s="15" t="str">
        <x:v>P029</x:v>
      </x:c>
      <x:c r="E277" s="24" t="n">
        <x:v>1</x:v>
      </x:c>
      <x:c r="F277" s="22" t="n">
        <x:v>279.99</x:v>
      </x:c>
      <x:c r="G277" s="22" t="str">
        <x:v>NONE</x:v>
      </x:c>
      <x:c r="H277" s="22" t="n">
        <x:v>0</x:v>
      </x:c>
      <x:c r="I277" s="22" t="n">
        <x:v>0</x:v>
      </x:c>
      <x:c r="J277" s="22" t="n">
        <x:v>279.99</x:v>
      </x:c>
      <x:c r="K277" s="15" t="str">
        <x:v>PayPal</x:v>
      </x:c>
      <x:c r="L277" s="15" t="str">
        <x:v>Delivered</x:v>
      </x:c>
      <x:c r="M277" s="15" t="str">
        <x:v>Bern</x:v>
      </x:c>
      <x:c r="N277" s="15" t="str">
        <x:v>Web</x:v>
      </x:c>
    </x:row>
    <x:row r="278">
      <x:c r="A278" s="15" t="str">
        <x:v>O00277</x:v>
      </x:c>
      <x:c r="B278" s="20" t="n">
        <x:v>46008.83125</x:v>
      </x:c>
      <x:c r="C278" s="15" t="str">
        <x:v>C0017</x:v>
      </x:c>
      <x:c r="D278" s="15" t="str">
        <x:v>P031</x:v>
      </x:c>
      <x:c r="E278" s="24" t="n">
        <x:v>3</x:v>
      </x:c>
      <x:c r="F278" s="22" t="n">
        <x:v>269.97</x:v>
      </x:c>
      <x:c r="G278" s="22" t="str">
        <x:v>NONE</x:v>
      </x:c>
      <x:c r="H278" s="22" t="n">
        <x:v>0</x:v>
      </x:c>
      <x:c r="I278" s="22" t="n">
        <x:v>0</x:v>
      </x:c>
      <x:c r="J278" s="22" t="n">
        <x:v>269.97</x:v>
      </x:c>
      <x:c r="K278" s="15" t="str">
        <x:v>Rechnung</x:v>
      </x:c>
      <x:c r="L278" s="15" t="str">
        <x:v>Returned</x:v>
      </x:c>
      <x:c r="M278" s="15" t="str">
        <x:v>Luzern</x:v>
      </x:c>
      <x:c r="N278" s="15" t="str">
        <x:v>Web</x:v>
      </x:c>
    </x:row>
    <x:row r="279">
      <x:c r="A279" s="15" t="str">
        <x:v>O00278</x:v>
      </x:c>
      <x:c r="B279" s="20" t="n">
        <x:v>45690.52847222222</x:v>
      </x:c>
      <x:c r="C279" s="15" t="str">
        <x:v>C0041</x:v>
      </x:c>
      <x:c r="D279" s="15" t="str">
        <x:v>P001</x:v>
      </x:c>
      <x:c r="E279" s="24" t="n">
        <x:v>2</x:v>
      </x:c>
      <x:c r="F279" s="22" t="n">
        <x:v>559.98</x:v>
      </x:c>
      <x:c r="G279" s="22" t="str">
        <x:v>SPRING10</x:v>
      </x:c>
      <x:c r="H279" s="22" t="n">
        <x:v>56</x:v>
      </x:c>
      <x:c r="I279" s="22" t="n">
        <x:v>0</x:v>
      </x:c>
      <x:c r="J279" s="22" t="n">
        <x:v>503.98</x:v>
      </x:c>
      <x:c r="K279" s="15" t="str">
        <x:v>TWINT</x:v>
      </x:c>
      <x:c r="L279" s="15" t="str">
        <x:v>Delivered</x:v>
      </x:c>
      <x:c r="M279" s="15" t="str">
        <x:v>St. Gallen</x:v>
      </x:c>
      <x:c r="N279" s="15" t="str">
        <x:v>Store</x:v>
      </x:c>
    </x:row>
    <x:row r="280">
      <x:c r="A280" s="15" t="str">
        <x:v>O00279</x:v>
      </x:c>
      <x:c r="B280" s="20" t="n">
        <x:v>45925.822222222225</x:v>
      </x:c>
      <x:c r="C280" s="15" t="str">
        <x:v>C0080</x:v>
      </x:c>
      <x:c r="D280" s="15" t="str">
        <x:v>P007</x:v>
      </x:c>
      <x:c r="E280" s="24" t="n">
        <x:v>1</x:v>
      </x:c>
      <x:c r="F280" s="22" t="n">
        <x:v>89.99</x:v>
      </x:c>
      <x:c r="G280" s="22" t="str">
        <x:v>SUMMER15</x:v>
      </x:c>
      <x:c r="H280" s="22" t="n">
        <x:v>13.5</x:v>
      </x:c>
      <x:c r="I280" s="22" t="n">
        <x:v>6.9</x:v>
      </x:c>
      <x:c r="J280" s="22" t="n">
        <x:v>83.39</x:v>
      </x:c>
      <x:c r="K280" s="15" t="str">
        <x:v>Rechnung</x:v>
      </x:c>
      <x:c r="L280" s="15" t="str">
        <x:v>Delivered</x:v>
      </x:c>
      <x:c r="M280" s="15" t="str">
        <x:v>Zürich</x:v>
      </x:c>
      <x:c r="N280" s="15" t="str">
        <x:v>Store</x:v>
      </x:c>
    </x:row>
    <x:row r="281">
      <x:c r="A281" s="15" t="str">
        <x:v>O00280</x:v>
      </x:c>
      <x:c r="B281" s="20" t="n">
        <x:v>46004.76666666667</x:v>
      </x:c>
      <x:c r="C281" s="15" t="str">
        <x:v>C0020</x:v>
      </x:c>
      <x:c r="D281" s="15" t="str">
        <x:v>P004</x:v>
      </x:c>
      <x:c r="E281" s="24" t="n">
        <x:v>1</x:v>
      </x:c>
      <x:c r="F281" s="22" t="n">
        <x:v>79.99</x:v>
      </x:c>
      <x:c r="G281" s="22" t="str">
        <x:v>AUTUMN15</x:v>
      </x:c>
      <x:c r="H281" s="22" t="n">
        <x:v>12</x:v>
      </x:c>
      <x:c r="I281" s="22" t="n">
        <x:v>6.9</x:v>
      </x:c>
      <x:c r="J281" s="22" t="n">
        <x:v>74.89</x:v>
      </x:c>
      <x:c r="K281" s="15" t="str">
        <x:v>Rechnung</x:v>
      </x:c>
      <x:c r="L281" s="15" t="str">
        <x:v>Delivered</x:v>
      </x:c>
      <x:c r="M281" s="15" t="str">
        <x:v>Thun</x:v>
      </x:c>
      <x:c r="N281" s="15" t="str">
        <x:v>Web</x:v>
      </x:c>
    </x:row>
    <x:row r="282">
      <x:c r="A282" s="15" t="str">
        <x:v>O00281</x:v>
      </x:c>
      <x:c r="B282" s="20" t="n">
        <x:v>45696.85486111111</x:v>
      </x:c>
      <x:c r="C282" s="15" t="str"/>
      <x:c r="D282" s="15" t="str">
        <x:v>P016</x:v>
      </x:c>
      <x:c r="E282" s="24" t="n">
        <x:v>1</x:v>
      </x:c>
      <x:c r="F282" s="22" t="n">
        <x:v>99.99</x:v>
      </x:c>
      <x:c r="G282" s="22" t="str">
        <x:v>NONE</x:v>
      </x:c>
      <x:c r="H282" s="22" t="n">
        <x:v>0</x:v>
      </x:c>
      <x:c r="I282" s="22" t="n">
        <x:v>6.9</x:v>
      </x:c>
      <x:c r="J282" s="22" t="n">
        <x:v>106.89</x:v>
      </x:c>
      <x:c r="K282" s="15" t="str">
        <x:v>TWINT</x:v>
      </x:c>
      <x:c r="L282" s="15" t="str">
        <x:v>Delivered</x:v>
      </x:c>
      <x:c r="M282" s="15" t="str">
        <x:v>Chur</x:v>
      </x:c>
      <x:c r="N282" s="15" t="str">
        <x:v>Store</x:v>
      </x:c>
    </x:row>
    <x:row r="283">
      <x:c r="A283" s="15" t="str">
        <x:v>O00282</x:v>
      </x:c>
      <x:c r="B283" s="20" t="n">
        <x:v>45851.61944444444</x:v>
      </x:c>
      <x:c r="C283" s="15" t="str">
        <x:v>C0031</x:v>
      </x:c>
      <x:c r="D283" s="15" t="str">
        <x:v>P006</x:v>
      </x:c>
      <x:c r="E283" s="24" t="n">
        <x:v>1</x:v>
      </x:c>
      <x:c r="F283" s="22" t="n">
        <x:v>199.99</x:v>
      </x:c>
      <x:c r="G283" s="22" t="str">
        <x:v>STUDENT10</x:v>
      </x:c>
      <x:c r="H283" s="22" t="n">
        <x:v>20</x:v>
      </x:c>
      <x:c r="I283" s="22" t="n">
        <x:v>0</x:v>
      </x:c>
      <x:c r="J283" s="22" t="n">
        <x:v>179.99</x:v>
      </x:c>
      <x:c r="K283" s="15" t="str">
        <x:v>Rechnung</x:v>
      </x:c>
      <x:c r="L283" s="15" t="str">
        <x:v>Delivered</x:v>
      </x:c>
      <x:c r="M283" s="15" t="str">
        <x:v>St. Gallen</x:v>
      </x:c>
      <x:c r="N283" s="15" t="str">
        <x:v>Mobile App</x:v>
      </x:c>
    </x:row>
    <x:row r="284">
      <x:c r="A284" s="15" t="str">
        <x:v>O00283</x:v>
      </x:c>
      <x:c r="B284" s="20" t="n">
        <x:v>45886.54652777778</x:v>
      </x:c>
      <x:c r="C284" s="15" t="str">
        <x:v>C0064</x:v>
      </x:c>
      <x:c r="D284" s="15" t="str">
        <x:v>P002</x:v>
      </x:c>
      <x:c r="E284" s="24" t="n">
        <x:v>1</x:v>
      </x:c>
      <x:c r="F284" s="22" t="n">
        <x:v>169.99</x:v>
      </x:c>
      <x:c r="G284" s="22" t="str">
        <x:v>NONE</x:v>
      </x:c>
      <x:c r="H284" s="22" t="n">
        <x:v>0</x:v>
      </x:c>
      <x:c r="I284" s="22" t="n">
        <x:v>0</x:v>
      </x:c>
      <x:c r="J284" s="22" t="n">
        <x:v>169.99</x:v>
      </x:c>
      <x:c r="K284" s="15" t="str">
        <x:v>Kreditkarte</x:v>
      </x:c>
      <x:c r="L284" s="15" t="str">
        <x:v>Delivered</x:v>
      </x:c>
      <x:c r="M284" s="15" t="str">
        <x:v>Aarau</x:v>
      </x:c>
      <x:c r="N284" s="15" t="str">
        <x:v>Store</x:v>
      </x:c>
    </x:row>
    <x:row r="285">
      <x:c r="A285" s="15" t="str">
        <x:v>O00284</x:v>
      </x:c>
      <x:c r="B285" s="20" t="n">
        <x:v>45974.763194444444</x:v>
      </x:c>
      <x:c r="C285" s="15" t="str">
        <x:v>C0114</x:v>
      </x:c>
      <x:c r="D285" s="15" t="str">
        <x:v>P033</x:v>
      </x:c>
      <x:c r="E285" s="24" t="n">
        <x:v>1</x:v>
      </x:c>
      <x:c r="F285" s="22" t="n">
        <x:v>1319.99</x:v>
      </x:c>
      <x:c r="G285" s="22" t="str">
        <x:v>SPRING10</x:v>
      </x:c>
      <x:c r="H285" s="22" t="n">
        <x:v>132</x:v>
      </x:c>
      <x:c r="I285" s="22" t="n">
        <x:v>0</x:v>
      </x:c>
      <x:c r="J285" s="22" t="n">
        <x:v>1187.99</x:v>
      </x:c>
      <x:c r="K285" s="15" t="str">
        <x:v>Rechnung</x:v>
      </x:c>
      <x:c r="L285" s="15" t="str">
        <x:v>Delivered</x:v>
      </x:c>
      <x:c r="M285" s="15" t="str">
        <x:v>Winterthur</x:v>
      </x:c>
      <x:c r="N285" s="15" t="str">
        <x:v>Mobile App</x:v>
      </x:c>
    </x:row>
    <x:row r="286">
      <x:c r="A286" s="15" t="str">
        <x:v>O00285</x:v>
      </x:c>
      <x:c r="B286" s="20" t="n">
        <x:v>45685.495833333334</x:v>
      </x:c>
      <x:c r="C286" s="15" t="str">
        <x:v>C0059</x:v>
      </x:c>
      <x:c r="D286" s="15" t="str">
        <x:v>P022</x:v>
      </x:c>
      <x:c r="E286" s="24" t="n">
        <x:v>1</x:v>
      </x:c>
      <x:c r="F286" s="22" t="n">
        <x:v>1869.99</x:v>
      </x:c>
      <x:c r="G286" s="22" t="str">
        <x:v>WELCOME10</x:v>
      </x:c>
      <x:c r="H286" s="22" t="n">
        <x:v>187</x:v>
      </x:c>
      <x:c r="I286" s="22" t="n">
        <x:v>0</x:v>
      </x:c>
      <x:c r="J286" s="22" t="n">
        <x:v>1682.99</x:v>
      </x:c>
      <x:c r="K286" s="15" t="str">
        <x:v>Rechnung</x:v>
      </x:c>
      <x:c r="L286" s="15" t="str">
        <x:v>Delivered</x:v>
      </x:c>
      <x:c r="M286" s="15" t="str">
        <x:v>Bern</x:v>
      </x:c>
      <x:c r="N286" s="15" t="str">
        <x:v>Store</x:v>
      </x:c>
    </x:row>
    <x:row r="287">
      <x:c r="A287" s="15" t="str">
        <x:v>O00286</x:v>
      </x:c>
      <x:c r="B287" s="20" t="n">
        <x:v>45889.379166666666</x:v>
      </x:c>
      <x:c r="C287" s="15" t="str">
        <x:v>C0098</x:v>
      </x:c>
      <x:c r="D287" s="15" t="str">
        <x:v>P015</x:v>
      </x:c>
      <x:c r="E287" s="24" t="n">
        <x:v>1</x:v>
      </x:c>
      <x:c r="F287" s="22" t="n">
        <x:v>109.99</x:v>
      </x:c>
      <x:c r="G287" s="22" t="str">
        <x:v>NONE</x:v>
      </x:c>
      <x:c r="H287" s="22" t="n">
        <x:v>0</x:v>
      </x:c>
      <x:c r="I287" s="22" t="n">
        <x:v>0</x:v>
      </x:c>
      <x:c r="J287" s="22" t="n">
        <x:v>109.99</x:v>
      </x:c>
      <x:c r="K287" s="15" t="str">
        <x:v>PayPal</x:v>
      </x:c>
      <x:c r="L287" s="15" t="str">
        <x:v>Delivered</x:v>
      </x:c>
      <x:c r="M287" s="15" t="str">
        <x:v>Aarau</x:v>
      </x:c>
      <x:c r="N287" s="15" t="str">
        <x:v>Store</x:v>
      </x:c>
    </x:row>
    <x:row r="288">
      <x:c r="A288" s="15" t="str">
        <x:v>O00287</x:v>
      </x:c>
      <x:c r="B288" s="20" t="n">
        <x:v>45849.79583333333</x:v>
      </x:c>
      <x:c r="C288" s="15" t="str">
        <x:v>C0006</x:v>
      </x:c>
      <x:c r="D288" s="15" t="str">
        <x:v>P011</x:v>
      </x:c>
      <x:c r="E288" s="24" t="n">
        <x:v>1</x:v>
      </x:c>
      <x:c r="F288" s="22" t="n">
        <x:v>89.99</x:v>
      </x:c>
      <x:c r="G288" s="22" t="str">
        <x:v>STUDENT10</x:v>
      </x:c>
      <x:c r="H288" s="22" t="n">
        <x:v>9</x:v>
      </x:c>
      <x:c r="I288" s="22" t="n">
        <x:v>6.9</x:v>
      </x:c>
      <x:c r="J288" s="22" t="n">
        <x:v>87.89</x:v>
      </x:c>
      <x:c r="K288" s="15" t="str">
        <x:v>Rechnung</x:v>
      </x:c>
      <x:c r="L288" s="15" t="str">
        <x:v>Delivered</x:v>
      </x:c>
      <x:c r="M288" s="15" t="str">
        <x:v>Bern</x:v>
      </x:c>
      <x:c r="N288" s="15" t="str">
        <x:v>Mobile App</x:v>
      </x:c>
    </x:row>
    <x:row r="289">
      <x:c r="A289" s="15" t="str">
        <x:v>O00288</x:v>
      </x:c>
      <x:c r="B289" s="20" t="n">
        <x:v>45970.46666666667</x:v>
      </x:c>
      <x:c r="C289" s="15" t="str">
        <x:v>C0016</x:v>
      </x:c>
      <x:c r="D289" s="15" t="str">
        <x:v>P026</x:v>
      </x:c>
      <x:c r="E289" s="24" t="n">
        <x:v>1</x:v>
      </x:c>
      <x:c r="F289" s="22" t="n">
        <x:v>59.99</x:v>
      </x:c>
      <x:c r="G289" s="22" t="str">
        <x:v>STUDENT10</x:v>
      </x:c>
      <x:c r="H289" s="22" t="n">
        <x:v>6</x:v>
      </x:c>
      <x:c r="I289" s="22" t="n">
        <x:v>6.9</x:v>
      </x:c>
      <x:c r="J289" s="22" t="n">
        <x:v>60.89</x:v>
      </x:c>
      <x:c r="K289" s="15" t="str">
        <x:v>TWINT</x:v>
      </x:c>
      <x:c r="L289" s="15" t="str">
        <x:v>Delivered</x:v>
      </x:c>
      <x:c r="M289" s="15" t="str">
        <x:v>Basel</x:v>
      </x:c>
      <x:c r="N289" s="15" t="str">
        <x:v>Web</x:v>
      </x:c>
    </x:row>
    <x:row r="290">
      <x:c r="A290" s="15" t="str">
        <x:v>O00289</x:v>
      </x:c>
      <x:c r="B290" s="20" t="n">
        <x:v>45870.37430555555</x:v>
      </x:c>
      <x:c r="C290" s="15" t="str">
        <x:v>C0082</x:v>
      </x:c>
      <x:c r="D290" s="15" t="str">
        <x:v>P008</x:v>
      </x:c>
      <x:c r="E290" s="24" t="n">
        <x:v>2</x:v>
      </x:c>
      <x:c r="F290" s="22" t="n">
        <x:v>1219.98</x:v>
      </x:c>
      <x:c r="G290" s="22" t="str">
        <x:v>NONE</x:v>
      </x:c>
      <x:c r="H290" s="22" t="n">
        <x:v>0</x:v>
      </x:c>
      <x:c r="I290" s="22" t="n">
        <x:v>0</x:v>
      </x:c>
      <x:c r="J290" s="22" t="n">
        <x:v>1219.98</x:v>
      </x:c>
      <x:c r="K290" s="15" t="str">
        <x:v>TWINT</x:v>
      </x:c>
      <x:c r="L290" s="15" t="str">
        <x:v>Delivered</x:v>
      </x:c>
      <x:c r="M290" s="15" t="str">
        <x:v>Chur</x:v>
      </x:c>
      <x:c r="N290" s="15" t="str">
        <x:v>Web</x:v>
      </x:c>
    </x:row>
    <x:row r="291">
      <x:c r="A291" s="15" t="str">
        <x:v>O00290</x:v>
      </x:c>
      <x:c r="B291" s="20" t="n">
        <x:v>45929.79375</x:v>
      </x:c>
      <x:c r="C291" s="15" t="str">
        <x:v>C0071</x:v>
      </x:c>
      <x:c r="D291" s="15" t="str">
        <x:v>P028</x:v>
      </x:c>
      <x:c r="E291" s="24" t="n">
        <x:v>2</x:v>
      </x:c>
      <x:c r="F291" s="22" t="n">
        <x:v>479.98</x:v>
      </x:c>
      <x:c r="G291" s="22" t="str">
        <x:v>NONE</x:v>
      </x:c>
      <x:c r="H291" s="22" t="n">
        <x:v>0</x:v>
      </x:c>
      <x:c r="I291" s="22" t="n">
        <x:v>0</x:v>
      </x:c>
      <x:c r="J291" s="22" t="n">
        <x:v>479.98</x:v>
      </x:c>
      <x:c r="K291" s="15" t="str">
        <x:v>TWINT</x:v>
      </x:c>
      <x:c r="L291" s="15" t="str">
        <x:v>Delivered</x:v>
      </x:c>
      <x:c r="M291" s="15" t="str">
        <x:v>Aarau</x:v>
      </x:c>
      <x:c r="N291" s="15" t="str">
        <x:v>Web</x:v>
      </x:c>
    </x:row>
    <x:row r="292">
      <x:c r="A292" s="15" t="str">
        <x:v>O00291</x:v>
      </x:c>
      <x:c r="B292" s="20" t="n">
        <x:v>45723.39166666667</x:v>
      </x:c>
      <x:c r="C292" s="15" t="str">
        <x:v>C0085</x:v>
      </x:c>
      <x:c r="D292" s="15" t="str">
        <x:v>P021</x:v>
      </x:c>
      <x:c r="E292" s="24" t="n">
        <x:v>1</x:v>
      </x:c>
      <x:c r="F292" s="22" t="n">
        <x:v>39.99</x:v>
      </x:c>
      <x:c r="G292" s="22" t="str">
        <x:v>NONE</x:v>
      </x:c>
      <x:c r="H292" s="22" t="n">
        <x:v>0</x:v>
      </x:c>
      <x:c r="I292" s="22" t="n">
        <x:v>6.9</x:v>
      </x:c>
      <x:c r="J292" s="22" t="n">
        <x:v>46.89</x:v>
      </x:c>
      <x:c r="K292" s="15" t="str">
        <x:v>TWINT</x:v>
      </x:c>
      <x:c r="L292" s="15" t="str">
        <x:v>Delivered</x:v>
      </x:c>
      <x:c r="M292" s="15" t="str">
        <x:v>Chur</x:v>
      </x:c>
      <x:c r="N292" s="15" t="str">
        <x:v>Mobile App</x:v>
      </x:c>
    </x:row>
    <x:row r="293">
      <x:c r="A293" s="15" t="str">
        <x:v>O00292</x:v>
      </x:c>
      <x:c r="B293" s="20" t="n">
        <x:v>45833.51944444444</x:v>
      </x:c>
      <x:c r="C293" s="15" t="str">
        <x:v>C0104</x:v>
      </x:c>
      <x:c r="D293" s="15" t="str">
        <x:v>P009</x:v>
      </x:c>
      <x:c r="E293" s="24" t="n">
        <x:v>1</x:v>
      </x:c>
      <x:c r="F293" s="22" t="n">
        <x:v>49.99</x:v>
      </x:c>
      <x:c r="G293" s="22" t="str">
        <x:v>WELCOME10</x:v>
      </x:c>
      <x:c r="H293" s="22" t="n">
        <x:v>5</x:v>
      </x:c>
      <x:c r="I293" s="22" t="n">
        <x:v>6.9</x:v>
      </x:c>
      <x:c r="J293" s="22" t="n">
        <x:v>51.89</x:v>
      </x:c>
      <x:c r="K293" s="15" t="str">
        <x:v>PayPal</x:v>
      </x:c>
      <x:c r="L293" s="15" t="str">
        <x:v>Delivered</x:v>
      </x:c>
      <x:c r="M293" s="15" t="str">
        <x:v>Aarau</x:v>
      </x:c>
      <x:c r="N293" s="15" t="str">
        <x:v>Mobile App</x:v>
      </x:c>
    </x:row>
    <x:row r="294">
      <x:c r="A294" s="15" t="str">
        <x:v>O00293</x:v>
      </x:c>
      <x:c r="B294" s="20" t="n">
        <x:v>46022.83263888889</x:v>
      </x:c>
      <x:c r="C294" s="15" t="str">
        <x:v>C0071</x:v>
      </x:c>
      <x:c r="D294" s="15" t="str">
        <x:v>P014</x:v>
      </x:c>
      <x:c r="E294" s="24" t="n">
        <x:v>1</x:v>
      </x:c>
      <x:c r="F294" s="22" t="n">
        <x:v>99.99</x:v>
      </x:c>
      <x:c r="G294" s="22" t="str">
        <x:v>WELCOME10</x:v>
      </x:c>
      <x:c r="H294" s="22" t="n">
        <x:v>10</x:v>
      </x:c>
      <x:c r="I294" s="22" t="n">
        <x:v>6.9</x:v>
      </x:c>
      <x:c r="J294" s="22" t="n">
        <x:v>96.89</x:v>
      </x:c>
      <x:c r="K294" s="15" t="str">
        <x:v>PayPal</x:v>
      </x:c>
      <x:c r="L294" s="15" t="str">
        <x:v>Delivered</x:v>
      </x:c>
      <x:c r="M294" s="15" t="str">
        <x:v>Aarau</x:v>
      </x:c>
      <x:c r="N294" s="15" t="str">
        <x:v>Store</x:v>
      </x:c>
    </x:row>
    <x:row r="295">
      <x:c r="A295" s="15" t="str">
        <x:v>O00294</x:v>
      </x:c>
      <x:c r="B295" s="20" t="n">
        <x:v>45725.82013888889</x:v>
      </x:c>
      <x:c r="C295" s="15" t="str">
        <x:v>C0023</x:v>
      </x:c>
      <x:c r="D295" s="15" t="str">
        <x:v>P033</x:v>
      </x:c>
      <x:c r="E295" s="24" t="n">
        <x:v>1</x:v>
      </x:c>
      <x:c r="F295" s="22" t="n">
        <x:v>1319.99</x:v>
      </x:c>
      <x:c r="G295" s="22" t="str">
        <x:v>SPRING10</x:v>
      </x:c>
      <x:c r="H295" s="22" t="n">
        <x:v>132</x:v>
      </x:c>
      <x:c r="I295" s="22" t="n">
        <x:v>0</x:v>
      </x:c>
      <x:c r="J295" s="22" t="n">
        <x:v>1187.99</x:v>
      </x:c>
      <x:c r="K295" s="15" t="str">
        <x:v>Kreditkarte</x:v>
      </x:c>
      <x:c r="L295" s="15" t="str">
        <x:v>Delivered</x:v>
      </x:c>
      <x:c r="M295" s="15" t="str">
        <x:v>Genf</x:v>
      </x:c>
      <x:c r="N295" s="15" t="str">
        <x:v>Store</x:v>
      </x:c>
    </x:row>
    <x:row r="296">
      <x:c r="A296" s="15" t="str">
        <x:v>O00295</x:v>
      </x:c>
      <x:c r="B296" s="20" t="n">
        <x:v>45903.73333333333</x:v>
      </x:c>
      <x:c r="C296" s="15" t="str">
        <x:v>C0086</x:v>
      </x:c>
      <x:c r="D296" s="15" t="str">
        <x:v>P027</x:v>
      </x:c>
      <x:c r="E296" s="24" t="n">
        <x:v>2</x:v>
      </x:c>
      <x:c r="F296" s="22" t="n">
        <x:v>1199.98</x:v>
      </x:c>
      <x:c r="G296" s="22" t="str">
        <x:v>VIP20</x:v>
      </x:c>
      <x:c r="H296" s="22" t="n">
        <x:v>240</x:v>
      </x:c>
      <x:c r="I296" s="22" t="n">
        <x:v>0</x:v>
      </x:c>
      <x:c r="J296" s="22" t="n">
        <x:v>959.98</x:v>
      </x:c>
      <x:c r="K296" s="15" t="str">
        <x:v>PayPal</x:v>
      </x:c>
      <x:c r="L296" s="15" t="str">
        <x:v>Delivered</x:v>
      </x:c>
      <x:c r="M296" s="15" t="str">
        <x:v>Basel</x:v>
      </x:c>
      <x:c r="N296" s="15" t="str">
        <x:v>Web</x:v>
      </x:c>
    </x:row>
    <x:row r="297">
      <x:c r="A297" s="15" t="str">
        <x:v>O00296</x:v>
      </x:c>
      <x:c r="B297" s="20" t="n">
        <x:v>45925.37569444445</x:v>
      </x:c>
      <x:c r="C297" s="15" t="str">
        <x:v>C0049</x:v>
      </x:c>
      <x:c r="D297" s="15" t="str">
        <x:v>P010</x:v>
      </x:c>
      <x:c r="E297" s="24" t="n">
        <x:v>1</x:v>
      </x:c>
      <x:c r="F297" s="22" t="n">
        <x:v>359.99</x:v>
      </x:c>
      <x:c r="G297" s="22" t="str">
        <x:v>NONE</x:v>
      </x:c>
      <x:c r="H297" s="22" t="n">
        <x:v>0</x:v>
      </x:c>
      <x:c r="I297" s="22" t="n">
        <x:v>0</x:v>
      </x:c>
      <x:c r="J297" s="22" t="n">
        <x:v>359.99</x:v>
      </x:c>
      <x:c r="K297" s="15" t="str">
        <x:v>PayPal</x:v>
      </x:c>
      <x:c r="L297" s="15" t="str">
        <x:v>Delivered</x:v>
      </x:c>
      <x:c r="M297" s="15" t="str">
        <x:v>Genf</x:v>
      </x:c>
      <x:c r="N297" s="15" t="str">
        <x:v>Mobile App</x:v>
      </x:c>
    </x:row>
    <x:row r="298">
      <x:c r="A298" s="15" t="str">
        <x:v>O00297</x:v>
      </x:c>
      <x:c r="B298" s="20" t="n">
        <x:v>46007.50625</x:v>
      </x:c>
      <x:c r="C298" s="15" t="str">
        <x:v>C0108</x:v>
      </x:c>
      <x:c r="D298" s="15" t="str">
        <x:v>P004</x:v>
      </x:c>
      <x:c r="E298" s="24" t="n">
        <x:v>2</x:v>
      </x:c>
      <x:c r="F298" s="22" t="n">
        <x:v>159.98</x:v>
      </x:c>
      <x:c r="G298" s="22" t="str">
        <x:v>NONE</x:v>
      </x:c>
      <x:c r="H298" s="22" t="n">
        <x:v>0</x:v>
      </x:c>
      <x:c r="I298" s="22" t="n">
        <x:v>0</x:v>
      </x:c>
      <x:c r="J298" s="22" t="n">
        <x:v>159.98</x:v>
      </x:c>
      <x:c r="K298" s="15" t="str">
        <x:v>Kreditkarte</x:v>
      </x:c>
      <x:c r="L298" s="15" t="str">
        <x:v>Delivered</x:v>
      </x:c>
      <x:c r="M298" s="15" t="str">
        <x:v>Biel</x:v>
      </x:c>
      <x:c r="N298" s="15" t="str">
        <x:v>Mobile App</x:v>
      </x:c>
    </x:row>
    <x:row r="299">
      <x:c r="A299" s="15" t="str">
        <x:v>O00298</x:v>
      </x:c>
      <x:c r="B299" s="20" t="n">
        <x:v>45710.74652777778</x:v>
      </x:c>
      <x:c r="C299" s="15" t="str">
        <x:v>C0087</x:v>
      </x:c>
      <x:c r="D299" s="15" t="str">
        <x:v>P015</x:v>
      </x:c>
      <x:c r="E299" s="24" t="n">
        <x:v>2</x:v>
      </x:c>
      <x:c r="F299" s="22" t="n">
        <x:v>219.98</x:v>
      </x:c>
      <x:c r="G299" s="22" t="str">
        <x:v>WELCOME10</x:v>
      </x:c>
      <x:c r="H299" s="22" t="n">
        <x:v>22</x:v>
      </x:c>
      <x:c r="I299" s="22" t="n">
        <x:v>0</x:v>
      </x:c>
      <x:c r="J299" s="22" t="n">
        <x:v>197.98</x:v>
      </x:c>
      <x:c r="K299" s="15" t="str">
        <x:v>TWINT</x:v>
      </x:c>
      <x:c r="L299" s="15" t="str">
        <x:v>Delivered</x:v>
      </x:c>
      <x:c r="M299" s="15" t="str">
        <x:v>Biel</x:v>
      </x:c>
      <x:c r="N299" s="15" t="str">
        <x:v>Store</x:v>
      </x:c>
    </x:row>
    <x:row r="300">
      <x:c r="A300" s="15" t="str">
        <x:v>O00299</x:v>
      </x:c>
      <x:c r="B300" s="20" t="n">
        <x:v>45805.82083333333</x:v>
      </x:c>
      <x:c r="C300" s="15" t="str">
        <x:v>C0007</x:v>
      </x:c>
      <x:c r="D300" s="15" t="str">
        <x:v>P025</x:v>
      </x:c>
      <x:c r="E300" s="24" t="n">
        <x:v>1</x:v>
      </x:c>
      <x:c r="F300" s="22" t="n">
        <x:v>1289.99</x:v>
      </x:c>
      <x:c r="G300" s="22" t="str">
        <x:v>AUTUMN15</x:v>
      </x:c>
      <x:c r="H300" s="22" t="n">
        <x:v>193.5</x:v>
      </x:c>
      <x:c r="I300" s="22" t="n">
        <x:v>0</x:v>
      </x:c>
      <x:c r="J300" s="22" t="n">
        <x:v>1096.49</x:v>
      </x:c>
      <x:c r="K300" s="15" t="str">
        <x:v>PayPal</x:v>
      </x:c>
      <x:c r="L300" s="15" t="str">
        <x:v>Pending</x:v>
      </x:c>
      <x:c r="M300" s="15" t="str">
        <x:v>Chur</x:v>
      </x:c>
      <x:c r="N300" s="15" t="str">
        <x:v>Web</x:v>
      </x:c>
    </x:row>
    <x:row r="301">
      <x:c r="A301" s="15" t="str">
        <x:v>O00300</x:v>
      </x:c>
      <x:c r="B301" s="20" t="n">
        <x:v>45664.802777777775</x:v>
      </x:c>
      <x:c r="C301" s="15" t="str">
        <x:v>C0026</x:v>
      </x:c>
      <x:c r="D301" s="15" t="str">
        <x:v>P029</x:v>
      </x:c>
      <x:c r="E301" s="24" t="n">
        <x:v>2</x:v>
      </x:c>
      <x:c r="F301" s="22" t="n">
        <x:v>559.98</x:v>
      </x:c>
      <x:c r="G301" s="22" t="str">
        <x:v>VIP20</x:v>
      </x:c>
      <x:c r="H301" s="22" t="n">
        <x:v>112</x:v>
      </x:c>
      <x:c r="I301" s="22" t="n">
        <x:v>0</x:v>
      </x:c>
      <x:c r="J301" s="22" t="n">
        <x:v>447.98</x:v>
      </x:c>
      <x:c r="K301" s="15" t="str">
        <x:v>PayPal</x:v>
      </x:c>
      <x:c r="L301" s="15" t="str">
        <x:v>Delivered</x:v>
      </x:c>
      <x:c r="M301" s="15" t="str">
        <x:v>Aarau</x:v>
      </x:c>
      <x:c r="N301" s="15" t="str">
        <x:v>Store</x:v>
      </x:c>
    </x:row>
    <x:row r="302">
      <x:c r="A302" s="15" t="str">
        <x:v>O00301</x:v>
      </x:c>
      <x:c r="B302" s="20" t="n">
        <x:v>45966.49236111111</x:v>
      </x:c>
      <x:c r="C302" s="15" t="str">
        <x:v>C0093</x:v>
      </x:c>
      <x:c r="D302" s="15" t="str">
        <x:v>P013</x:v>
      </x:c>
      <x:c r="E302" s="24" t="n">
        <x:v>1</x:v>
      </x:c>
      <x:c r="F302" s="22" t="n">
        <x:v>169.99</x:v>
      </x:c>
      <x:c r="G302" s="22" t="str">
        <x:v>NONE</x:v>
      </x:c>
      <x:c r="H302" s="22" t="n">
        <x:v>0</x:v>
      </x:c>
      <x:c r="I302" s="22" t="n">
        <x:v>0</x:v>
      </x:c>
      <x:c r="J302" s="22" t="n">
        <x:v>169.99</x:v>
      </x:c>
      <x:c r="K302" s="15" t="str">
        <x:v>Kreditkarte</x:v>
      </x:c>
      <x:c r="L302" s="15" t="str">
        <x:v>Returned</x:v>
      </x:c>
      <x:c r="M302" s="15" t="str">
        <x:v>Genf</x:v>
      </x:c>
      <x:c r="N302" s="15" t="str">
        <x:v>Web</x:v>
      </x:c>
    </x:row>
    <x:row r="303">
      <x:c r="A303" s="15" t="str">
        <x:v>O00302</x:v>
      </x:c>
      <x:c r="B303" s="20" t="n">
        <x:v>45921.39166666667</x:v>
      </x:c>
      <x:c r="C303" s="15" t="str">
        <x:v>C0006</x:v>
      </x:c>
      <x:c r="D303" s="15" t="str">
        <x:v>P028</x:v>
      </x:c>
      <x:c r="E303" s="24" t="n">
        <x:v>1</x:v>
      </x:c>
      <x:c r="F303" s="22" t="n">
        <x:v>239.99</x:v>
      </x:c>
      <x:c r="G303" s="22" t="str">
        <x:v>NONE</x:v>
      </x:c>
      <x:c r="H303" s="22" t="n">
        <x:v>0</x:v>
      </x:c>
      <x:c r="I303" s="22" t="n">
        <x:v>0</x:v>
      </x:c>
      <x:c r="J303" s="22" t="n">
        <x:v>239.99</x:v>
      </x:c>
      <x:c r="K303" s="15" t="str">
        <x:v>TWINT</x:v>
      </x:c>
      <x:c r="L303" s="15" t="str">
        <x:v>Delivered</x:v>
      </x:c>
      <x:c r="M303" s="15" t="str">
        <x:v>Bern</x:v>
      </x:c>
      <x:c r="N303" s="15" t="str">
        <x:v>Mobile App</x:v>
      </x:c>
    </x:row>
    <x:row r="304">
      <x:c r="A304" s="15" t="str">
        <x:v>O00303</x:v>
      </x:c>
      <x:c r="B304" s="20" t="n">
        <x:v>45660.56180555555</x:v>
      </x:c>
      <x:c r="C304" s="15" t="str">
        <x:v>C0091</x:v>
      </x:c>
      <x:c r="D304" s="15" t="str">
        <x:v>P010</x:v>
      </x:c>
      <x:c r="E304" s="24" t="n">
        <x:v>1</x:v>
      </x:c>
      <x:c r="F304" s="22" t="n">
        <x:v>359.99</x:v>
      </x:c>
      <x:c r="G304" s="22" t="str">
        <x:v>AUTUMN15</x:v>
      </x:c>
      <x:c r="H304" s="22" t="n">
        <x:v>54</x:v>
      </x:c>
      <x:c r="I304" s="22" t="n">
        <x:v>0</x:v>
      </x:c>
      <x:c r="J304" s="22" t="n">
        <x:v>305.99</x:v>
      </x:c>
      <x:c r="K304" s="15" t="str">
        <x:v>Kreditkarte</x:v>
      </x:c>
      <x:c r="L304" s="15" t="str">
        <x:v>Delivered</x:v>
      </x:c>
      <x:c r="M304" s="15" t="str">
        <x:v>Bern</x:v>
      </x:c>
      <x:c r="N304" s="15" t="str">
        <x:v>Store</x:v>
      </x:c>
    </x:row>
    <x:row r="305">
      <x:c r="A305" s="15" t="str">
        <x:v>O00304</x:v>
      </x:c>
      <x:c r="B305" s="20" t="n">
        <x:v>45996.521527777775</x:v>
      </x:c>
      <x:c r="C305" s="15" t="str">
        <x:v>C0102</x:v>
      </x:c>
      <x:c r="D305" s="15" t="str">
        <x:v>P023</x:v>
      </x:c>
      <x:c r="E305" s="24" t="n">
        <x:v>1</x:v>
      </x:c>
      <x:c r="F305" s="22" t="n">
        <x:v>609.99</x:v>
      </x:c>
      <x:c r="G305" s="22" t="str">
        <x:v>SPRING10</x:v>
      </x:c>
      <x:c r="H305" s="22" t="n">
        <x:v>61</x:v>
      </x:c>
      <x:c r="I305" s="22" t="n">
        <x:v>0</x:v>
      </x:c>
      <x:c r="J305" s="22" t="n">
        <x:v>548.99</x:v>
      </x:c>
      <x:c r="K305" s="15" t="str">
        <x:v>TWINT</x:v>
      </x:c>
      <x:c r="L305" s="15" t="str">
        <x:v>Delivered</x:v>
      </x:c>
      <x:c r="M305" s="15" t="str">
        <x:v>Genf</x:v>
      </x:c>
      <x:c r="N305" s="15" t="str">
        <x:v>Store</x:v>
      </x:c>
    </x:row>
    <x:row r="306">
      <x:c r="A306" s="15" t="str">
        <x:v>O00305</x:v>
      </x:c>
      <x:c r="B306" s="20" t="n">
        <x:v>45692.85555555556</x:v>
      </x:c>
      <x:c r="C306" s="15" t="str">
        <x:v>C0021</x:v>
      </x:c>
      <x:c r="D306" s="15" t="str">
        <x:v>P027</x:v>
      </x:c>
      <x:c r="E306" s="24" t="n">
        <x:v>1</x:v>
      </x:c>
      <x:c r="F306" s="22" t="n">
        <x:v>599.99</x:v>
      </x:c>
      <x:c r="G306" s="22" t="str">
        <x:v>NONE</x:v>
      </x:c>
      <x:c r="H306" s="22" t="n">
        <x:v>0</x:v>
      </x:c>
      <x:c r="I306" s="22" t="n">
        <x:v>0</x:v>
      </x:c>
      <x:c r="J306" s="22" t="n">
        <x:v>599.99</x:v>
      </x:c>
      <x:c r="K306" s="15" t="str">
        <x:v>PayPal</x:v>
      </x:c>
      <x:c r="L306" s="15" t="str">
        <x:v>Delivered</x:v>
      </x:c>
      <x:c r="M306" s="15" t="str">
        <x:v>Genf</x:v>
      </x:c>
      <x:c r="N306" s="15" t="str">
        <x:v>Web</x:v>
      </x:c>
    </x:row>
    <x:row r="307">
      <x:c r="A307" s="15" t="str">
        <x:v>O00306</x:v>
      </x:c>
      <x:c r="B307" s="20" t="n">
        <x:v>45997.55625</x:v>
      </x:c>
      <x:c r="C307" s="15" t="str">
        <x:v>C0047</x:v>
      </x:c>
      <x:c r="D307" s="15" t="str">
        <x:v>P019</x:v>
      </x:c>
      <x:c r="E307" s="24" t="n">
        <x:v>1</x:v>
      </x:c>
      <x:c r="F307" s="22" t="n">
        <x:v>199.99</x:v>
      </x:c>
      <x:c r="G307" s="22" t="str">
        <x:v>SUMMER15</x:v>
      </x:c>
      <x:c r="H307" s="22" t="n">
        <x:v>30</x:v>
      </x:c>
      <x:c r="I307" s="22" t="n">
        <x:v>0</x:v>
      </x:c>
      <x:c r="J307" s="22" t="n">
        <x:v>169.99</x:v>
      </x:c>
      <x:c r="K307" s="15" t="str">
        <x:v>Rechnung</x:v>
      </x:c>
      <x:c r="L307" s="15" t="str">
        <x:v>Cancelled</x:v>
      </x:c>
      <x:c r="M307" s="15" t="str">
        <x:v>Chur</x:v>
      </x:c>
      <x:c r="N307" s="15" t="str">
        <x:v>Store</x:v>
      </x:c>
    </x:row>
    <x:row r="308">
      <x:c r="A308" s="15" t="str">
        <x:v>O00307</x:v>
      </x:c>
      <x:c r="B308" s="20" t="n">
        <x:v>45662.40416666667</x:v>
      </x:c>
      <x:c r="C308" s="15" t="str">
        <x:v>C0045</x:v>
      </x:c>
      <x:c r="D308" s="15" t="str">
        <x:v>P029</x:v>
      </x:c>
      <x:c r="E308" s="24" t="n">
        <x:v>1</x:v>
      </x:c>
      <x:c r="F308" s="22" t="n">
        <x:v>279.99</x:v>
      </x:c>
      <x:c r="G308" s="22" t="str">
        <x:v>SPRING10</x:v>
      </x:c>
      <x:c r="H308" s="22" t="n">
        <x:v>28</x:v>
      </x:c>
      <x:c r="I308" s="22" t="n">
        <x:v>0</x:v>
      </x:c>
      <x:c r="J308" s="22" t="n">
        <x:v>251.99</x:v>
      </x:c>
      <x:c r="K308" s="15" t="str">
        <x:v>TWINT</x:v>
      </x:c>
      <x:c r="L308" s="15" t="str">
        <x:v>Delivered</x:v>
      </x:c>
      <x:c r="M308" s="15" t="str">
        <x:v>Thun</x:v>
      </x:c>
      <x:c r="N308" s="15" t="str">
        <x:v>Store</x:v>
      </x:c>
    </x:row>
    <x:row r="309">
      <x:c r="A309" s="15" t="str">
        <x:v>O00308</x:v>
      </x:c>
      <x:c r="B309" s="20" t="n">
        <x:v>45822.623611111114</x:v>
      </x:c>
      <x:c r="C309" s="15" t="str">
        <x:v>C0102</x:v>
      </x:c>
      <x:c r="D309" s="15" t="str">
        <x:v>P008</x:v>
      </x:c>
      <x:c r="E309" s="24" t="n">
        <x:v>1</x:v>
      </x:c>
      <x:c r="F309" s="22" t="n">
        <x:v>609.99</x:v>
      </x:c>
      <x:c r="G309" s="22" t="str">
        <x:v>NONE</x:v>
      </x:c>
      <x:c r="H309" s="22" t="n">
        <x:v>0</x:v>
      </x:c>
      <x:c r="I309" s="22" t="n">
        <x:v>0</x:v>
      </x:c>
      <x:c r="J309" s="22" t="n">
        <x:v>609.99</x:v>
      </x:c>
      <x:c r="K309" s="15" t="str">
        <x:v>PayPal</x:v>
      </x:c>
      <x:c r="L309" s="15" t="str">
        <x:v>Delivered</x:v>
      </x:c>
      <x:c r="M309" s="15" t="str">
        <x:v>Genf</x:v>
      </x:c>
      <x:c r="N309" s="15" t="str">
        <x:v>Store</x:v>
      </x:c>
    </x:row>
    <x:row r="310">
      <x:c r="A310" s="15" t="str">
        <x:v>O00309</x:v>
      </x:c>
      <x:c r="B310" s="20" t="n">
        <x:v>45849.70208333333</x:v>
      </x:c>
      <x:c r="C310" s="15" t="str">
        <x:v>C0066</x:v>
      </x:c>
      <x:c r="D310" s="15" t="str">
        <x:v>P029</x:v>
      </x:c>
      <x:c r="E310" s="24" t="n">
        <x:v>1</x:v>
      </x:c>
      <x:c r="F310" s="22" t="n">
        <x:v>279.99</x:v>
      </x:c>
      <x:c r="G310" s="22" t="str">
        <x:v>NONE</x:v>
      </x:c>
      <x:c r="H310" s="22" t="n">
        <x:v>0</x:v>
      </x:c>
      <x:c r="I310" s="22" t="n">
        <x:v>0</x:v>
      </x:c>
      <x:c r="J310" s="22" t="n">
        <x:v>279.99</x:v>
      </x:c>
      <x:c r="K310" s="15" t="str">
        <x:v>TWINT</x:v>
      </x:c>
      <x:c r="L310" s="15" t="str">
        <x:v>Delivered</x:v>
      </x:c>
      <x:c r="M310" s="15" t="str">
        <x:v>Genf</x:v>
      </x:c>
      <x:c r="N310" s="15" t="str">
        <x:v>Store</x:v>
      </x:c>
    </x:row>
    <x:row r="311">
      <x:c r="A311" s="15" t="str">
        <x:v>O00310</x:v>
      </x:c>
      <x:c r="B311" s="20" t="n">
        <x:v>45700.381944444445</x:v>
      </x:c>
      <x:c r="C311" s="15" t="str">
        <x:v>C0099</x:v>
      </x:c>
      <x:c r="D311" s="15" t="str">
        <x:v>P035</x:v>
      </x:c>
      <x:c r="E311" s="24" t="n">
        <x:v>1</x:v>
      </x:c>
      <x:c r="F311" s="22" t="n">
        <x:v>99.99</x:v>
      </x:c>
      <x:c r="G311" s="22" t="str">
        <x:v>WELCOME10</x:v>
      </x:c>
      <x:c r="H311" s="22" t="n">
        <x:v>10</x:v>
      </x:c>
      <x:c r="I311" s="22" t="n">
        <x:v>6.9</x:v>
      </x:c>
      <x:c r="J311" s="22" t="n">
        <x:v>96.89</x:v>
      </x:c>
      <x:c r="K311" s="15" t="str">
        <x:v>TWINT</x:v>
      </x:c>
      <x:c r="L311" s="15" t="str">
        <x:v>Delivered</x:v>
      </x:c>
      <x:c r="M311" s="15" t="str">
        <x:v>Aarau</x:v>
      </x:c>
      <x:c r="N311" s="15" t="str">
        <x:v>Web</x:v>
      </x:c>
    </x:row>
    <x:row r="312">
      <x:c r="A312" s="15" t="str">
        <x:v>O00311</x:v>
      </x:c>
      <x:c r="B312" s="20" t="n">
        <x:v>46008.62013888889</x:v>
      </x:c>
      <x:c r="C312" s="15" t="str">
        <x:v>C0014</x:v>
      </x:c>
      <x:c r="D312" s="15" t="str">
        <x:v>P014</x:v>
      </x:c>
      <x:c r="E312" s="24" t="n">
        <x:v>1</x:v>
      </x:c>
      <x:c r="F312" s="22" t="n">
        <x:v>99.99</x:v>
      </x:c>
      <x:c r="G312" s="22" t="str">
        <x:v>SPRING10</x:v>
      </x:c>
      <x:c r="H312" s="22" t="n">
        <x:v>10</x:v>
      </x:c>
      <x:c r="I312" s="22" t="n">
        <x:v>6.9</x:v>
      </x:c>
      <x:c r="J312" s="22" t="n">
        <x:v>96.89</x:v>
      </x:c>
      <x:c r="K312" s="15" t="str">
        <x:v>Rechnung</x:v>
      </x:c>
      <x:c r="L312" s="15" t="str">
        <x:v>Cancelled</x:v>
      </x:c>
      <x:c r="M312" s="15" t="str">
        <x:v>Luzern</x:v>
      </x:c>
      <x:c r="N312" s="15" t="str">
        <x:v>Store</x:v>
      </x:c>
    </x:row>
    <x:row r="313">
      <x:c r="A313" s="15" t="str">
        <x:v>O00312</x:v>
      </x:c>
      <x:c r="B313" s="20" t="n">
        <x:v>46009.41736111111</x:v>
      </x:c>
      <x:c r="C313" s="15" t="str">
        <x:v>C0059</x:v>
      </x:c>
      <x:c r="D313" s="15" t="str">
        <x:v>P022</x:v>
      </x:c>
      <x:c r="E313" s="24" t="n">
        <x:v>1</x:v>
      </x:c>
      <x:c r="F313" s="22" t="n">
        <x:v>1869.99</x:v>
      </x:c>
      <x:c r="G313" s="22" t="str">
        <x:v>NONE</x:v>
      </x:c>
      <x:c r="H313" s="22" t="n">
        <x:v>0</x:v>
      </x:c>
      <x:c r="I313" s="22" t="n">
        <x:v>0</x:v>
      </x:c>
      <x:c r="J313" s="22" t="n">
        <x:v>1869.99</x:v>
      </x:c>
      <x:c r="K313" s="15" t="str">
        <x:v>TWINT</x:v>
      </x:c>
      <x:c r="L313" s="15" t="str">
        <x:v>Delivered</x:v>
      </x:c>
      <x:c r="M313" s="15" t="str">
        <x:v>Bern</x:v>
      </x:c>
      <x:c r="N313" s="15" t="str">
        <x:v>Store</x:v>
      </x:c>
    </x:row>
    <x:row r="314">
      <x:c r="A314" s="15" t="str">
        <x:v>O00313</x:v>
      </x:c>
      <x:c r="B314" s="20" t="n">
        <x:v>45694.74444444444</x:v>
      </x:c>
      <x:c r="C314" s="15" t="str">
        <x:v>C0030</x:v>
      </x:c>
      <x:c r="D314" s="15" t="str">
        <x:v>P017</x:v>
      </x:c>
      <x:c r="E314" s="24" t="n">
        <x:v>1</x:v>
      </x:c>
      <x:c r="F314" s="22" t="n">
        <x:v>169.99</x:v>
      </x:c>
      <x:c r="G314" s="22" t="str">
        <x:v>NONE</x:v>
      </x:c>
      <x:c r="H314" s="22" t="n">
        <x:v>0</x:v>
      </x:c>
      <x:c r="I314" s="22" t="n">
        <x:v>0</x:v>
      </x:c>
      <x:c r="J314" s="22" t="n">
        <x:v>169.99</x:v>
      </x:c>
      <x:c r="K314" s="15" t="str">
        <x:v>Rechnung</x:v>
      </x:c>
      <x:c r="L314" s="15" t="str">
        <x:v>Returned</x:v>
      </x:c>
      <x:c r="M314" s="15" t="str">
        <x:v>Genf</x:v>
      </x:c>
      <x:c r="N314" s="15" t="str">
        <x:v>Mobile App</x:v>
      </x:c>
    </x:row>
    <x:row r="315">
      <x:c r="A315" s="15" t="str">
        <x:v>O00314</x:v>
      </x:c>
      <x:c r="B315" s="20" t="n">
        <x:v>45666.61319444444</x:v>
      </x:c>
      <x:c r="C315" s="15" t="str">
        <x:v>C0016</x:v>
      </x:c>
      <x:c r="D315" s="15" t="str">
        <x:v>P035</x:v>
      </x:c>
      <x:c r="E315" s="24" t="n">
        <x:v>1</x:v>
      </x:c>
      <x:c r="F315" s="22" t="n">
        <x:v>99.99</x:v>
      </x:c>
      <x:c r="G315" s="22" t="str">
        <x:v>SUMMER15</x:v>
      </x:c>
      <x:c r="H315" s="22" t="n">
        <x:v>15</x:v>
      </x:c>
      <x:c r="I315" s="22" t="n">
        <x:v>6.9</x:v>
      </x:c>
      <x:c r="J315" s="22" t="n">
        <x:v>91.89</x:v>
      </x:c>
      <x:c r="K315" s="15" t="str">
        <x:v>Kreditkarte</x:v>
      </x:c>
      <x:c r="L315" s="15" t="str">
        <x:v>Delivered</x:v>
      </x:c>
      <x:c r="M315" s="15" t="str">
        <x:v>Basel</x:v>
      </x:c>
      <x:c r="N315" s="15" t="str">
        <x:v>Web</x:v>
      </x:c>
    </x:row>
    <x:row r="316">
      <x:c r="A316" s="15" t="str">
        <x:v>O00315</x:v>
      </x:c>
      <x:c r="B316" s="20" t="n">
        <x:v>46016.39027777778</x:v>
      </x:c>
      <x:c r="C316" s="15" t="str">
        <x:v>C0119</x:v>
      </x:c>
      <x:c r="D316" s="15" t="str">
        <x:v>P033</x:v>
      </x:c>
      <x:c r="E316" s="24" t="n">
        <x:v>1</x:v>
      </x:c>
      <x:c r="F316" s="22" t="n">
        <x:v>1319.99</x:v>
      </x:c>
      <x:c r="G316" s="22" t="str">
        <x:v>SUMMER15</x:v>
      </x:c>
      <x:c r="H316" s="22" t="n">
        <x:v>198</x:v>
      </x:c>
      <x:c r="I316" s="22" t="n">
        <x:v>0</x:v>
      </x:c>
      <x:c r="J316" s="22" t="n">
        <x:v>1121.99</x:v>
      </x:c>
      <x:c r="K316" s="15" t="str">
        <x:v>PayPal</x:v>
      </x:c>
      <x:c r="L316" s="15" t="str">
        <x:v>Delivered</x:v>
      </x:c>
      <x:c r="M316" s="15" t="str">
        <x:v>Genf</x:v>
      </x:c>
      <x:c r="N316" s="15" t="str">
        <x:v>Web</x:v>
      </x:c>
    </x:row>
    <x:row r="317">
      <x:c r="A317" s="15" t="str">
        <x:v>O00316</x:v>
      </x:c>
      <x:c r="B317" s="20" t="n">
        <x:v>45802.87430555555</x:v>
      </x:c>
      <x:c r="C317" s="15" t="str">
        <x:v>C0057</x:v>
      </x:c>
      <x:c r="D317" s="15" t="str">
        <x:v>P025</x:v>
      </x:c>
      <x:c r="E317" s="24" t="n">
        <x:v>1</x:v>
      </x:c>
      <x:c r="F317" s="22" t="n">
        <x:v>1289.99</x:v>
      </x:c>
      <x:c r="G317" s="22" t="str">
        <x:v>SPRING10</x:v>
      </x:c>
      <x:c r="H317" s="22" t="n">
        <x:v>129</x:v>
      </x:c>
      <x:c r="I317" s="22" t="n">
        <x:v>0</x:v>
      </x:c>
      <x:c r="J317" s="22" t="n">
        <x:v>1160.99</x:v>
      </x:c>
      <x:c r="K317" s="15" t="str">
        <x:v>Rechnung</x:v>
      </x:c>
      <x:c r="L317" s="15" t="str">
        <x:v>Delivered</x:v>
      </x:c>
      <x:c r="M317" s="15" t="str">
        <x:v>Chur</x:v>
      </x:c>
      <x:c r="N317" s="15" t="str">
        <x:v>Store</x:v>
      </x:c>
    </x:row>
    <x:row r="318">
      <x:c r="A318" s="15" t="str">
        <x:v>O00317</x:v>
      </x:c>
      <x:c r="B318" s="20" t="n">
        <x:v>45770.44930555556</x:v>
      </x:c>
      <x:c r="C318" s="15" t="str">
        <x:v>C0051</x:v>
      </x:c>
      <x:c r="D318" s="15" t="str">
        <x:v>P035</x:v>
      </x:c>
      <x:c r="E318" s="24" t="n">
        <x:v>1</x:v>
      </x:c>
      <x:c r="F318" s="22" t="n">
        <x:v>99.99</x:v>
      </x:c>
      <x:c r="G318" s="22" t="str">
        <x:v>SPRING10</x:v>
      </x:c>
      <x:c r="H318" s="22" t="n">
        <x:v>10</x:v>
      </x:c>
      <x:c r="I318" s="22" t="n">
        <x:v>6.9</x:v>
      </x:c>
      <x:c r="J318" s="22" t="n">
        <x:v>96.89</x:v>
      </x:c>
      <x:c r="K318" s="15" t="str">
        <x:v>PayPal</x:v>
      </x:c>
      <x:c r="L318" s="15" t="str">
        <x:v>Delivered</x:v>
      </x:c>
      <x:c r="M318" s="15" t="str">
        <x:v>Biel</x:v>
      </x:c>
      <x:c r="N318" s="15" t="str">
        <x:v>Web</x:v>
      </x:c>
    </x:row>
    <x:row r="319">
      <x:c r="A319" s="15" t="str">
        <x:v>O00318</x:v>
      </x:c>
      <x:c r="B319" s="20" t="n">
        <x:v>45941.67291666667</x:v>
      </x:c>
      <x:c r="C319" s="15" t="str">
        <x:v>C0016</x:v>
      </x:c>
      <x:c r="D319" s="15" t="str">
        <x:v>P003</x:v>
      </x:c>
      <x:c r="E319" s="24" t="n">
        <x:v>1</x:v>
      </x:c>
      <x:c r="F319" s="22" t="n">
        <x:v>1559.99</x:v>
      </x:c>
      <x:c r="G319" s="22" t="str">
        <x:v>WELCOME10</x:v>
      </x:c>
      <x:c r="H319" s="22" t="n">
        <x:v>156</x:v>
      </x:c>
      <x:c r="I319" s="22" t="n">
        <x:v>0</x:v>
      </x:c>
      <x:c r="J319" s="22" t="n">
        <x:v>1403.99</x:v>
      </x:c>
      <x:c r="K319" s="15" t="str">
        <x:v>Kreditkarte</x:v>
      </x:c>
      <x:c r="L319" s="15" t="str">
        <x:v>Delivered</x:v>
      </x:c>
      <x:c r="M319" s="15" t="str">
        <x:v>Basel</x:v>
      </x:c>
      <x:c r="N319" s="15" t="str">
        <x:v>Web</x:v>
      </x:c>
    </x:row>
    <x:row r="320">
      <x:c r="A320" s="15" t="str">
        <x:v>O00319</x:v>
      </x:c>
      <x:c r="B320" s="20" t="n">
        <x:v>45834.47638888889</x:v>
      </x:c>
      <x:c r="C320" s="15" t="str">
        <x:v>C0116</x:v>
      </x:c>
      <x:c r="D320" s="15" t="str">
        <x:v>P033</x:v>
      </x:c>
      <x:c r="E320" s="24" t="n">
        <x:v>1</x:v>
      </x:c>
      <x:c r="F320" s="22" t="n">
        <x:v>1319.99</x:v>
      </x:c>
      <x:c r="G320" s="22" t="str">
        <x:v>NONE</x:v>
      </x:c>
      <x:c r="H320" s="22" t="n">
        <x:v>0</x:v>
      </x:c>
      <x:c r="I320" s="22" t="n">
        <x:v>0</x:v>
      </x:c>
      <x:c r="J320" s="22" t="n">
        <x:v>1319.99</x:v>
      </x:c>
      <x:c r="K320" s="15" t="str">
        <x:v>PayPal</x:v>
      </x:c>
      <x:c r="L320" s="15" t="str">
        <x:v>Delivered</x:v>
      </x:c>
      <x:c r="M320" s="15" t="str">
        <x:v>Lausanne</x:v>
      </x:c>
      <x:c r="N320" s="15" t="str">
        <x:v>Web</x:v>
      </x:c>
    </x:row>
    <x:row r="321">
      <x:c r="A321" s="15" t="str">
        <x:v>O00320</x:v>
      </x:c>
      <x:c r="B321" s="20" t="n">
        <x:v>45750.785416666666</x:v>
      </x:c>
      <x:c r="C321" s="15" t="str">
        <x:v>C0073</x:v>
      </x:c>
      <x:c r="D321" s="15" t="str">
        <x:v>P004</x:v>
      </x:c>
      <x:c r="E321" s="24" t="n">
        <x:v>3</x:v>
      </x:c>
      <x:c r="F321" s="22" t="n">
        <x:v>239.97</x:v>
      </x:c>
      <x:c r="G321" s="22" t="str">
        <x:v>AUTUMN15</x:v>
      </x:c>
      <x:c r="H321" s="22" t="n">
        <x:v>36</x:v>
      </x:c>
      <x:c r="I321" s="22" t="n">
        <x:v>0</x:v>
      </x:c>
      <x:c r="J321" s="22" t="n">
        <x:v>203.97</x:v>
      </x:c>
      <x:c r="K321" s="15" t="str">
        <x:v>Rechnung</x:v>
      </x:c>
      <x:c r="L321" s="15" t="str">
        <x:v>Delivered</x:v>
      </x:c>
      <x:c r="M321" s="15" t="str">
        <x:v>Bern</x:v>
      </x:c>
      <x:c r="N321" s="15" t="str">
        <x:v>Web</x:v>
      </x:c>
    </x:row>
    <x:row r="322">
      <x:c r="A322" s="15" t="str">
        <x:v>O00321</x:v>
      </x:c>
      <x:c r="B322" s="20" t="n">
        <x:v>45806.75277777778</x:v>
      </x:c>
      <x:c r="C322" s="15" t="str">
        <x:v>C0033</x:v>
      </x:c>
      <x:c r="D322" s="15" t="str">
        <x:v>P007</x:v>
      </x:c>
      <x:c r="E322" s="24" t="n">
        <x:v>1</x:v>
      </x:c>
      <x:c r="F322" s="22" t="n">
        <x:v>89.99</x:v>
      </x:c>
      <x:c r="G322" s="22" t="str">
        <x:v>WELCOME10</x:v>
      </x:c>
      <x:c r="H322" s="22" t="n">
        <x:v>9</x:v>
      </x:c>
      <x:c r="I322" s="22" t="n">
        <x:v>6.9</x:v>
      </x:c>
      <x:c r="J322" s="22" t="n">
        <x:v>87.89</x:v>
      </x:c>
      <x:c r="K322" s="15" t="str">
        <x:v>PayPal</x:v>
      </x:c>
      <x:c r="L322" s="15" t="str">
        <x:v>Delivered</x:v>
      </x:c>
      <x:c r="M322" s="15" t="str">
        <x:v>Luzern</x:v>
      </x:c>
      <x:c r="N322" s="15" t="str">
        <x:v>Web</x:v>
      </x:c>
    </x:row>
    <x:row r="323">
      <x:c r="A323" s="15" t="str">
        <x:v>O00322</x:v>
      </x:c>
      <x:c r="B323" s="20" t="n">
        <x:v>46001.760416666664</x:v>
      </x:c>
      <x:c r="C323" s="15" t="str">
        <x:v>C0013</x:v>
      </x:c>
      <x:c r="D323" s="15" t="str">
        <x:v>P019</x:v>
      </x:c>
      <x:c r="E323" s="24" t="n">
        <x:v>2</x:v>
      </x:c>
      <x:c r="F323" s="22" t="n">
        <x:v>399.98</x:v>
      </x:c>
      <x:c r="G323" s="22" t="str">
        <x:v>VIP20</x:v>
      </x:c>
      <x:c r="H323" s="22" t="n">
        <x:v>80</x:v>
      </x:c>
      <x:c r="I323" s="22" t="n">
        <x:v>0</x:v>
      </x:c>
      <x:c r="J323" s="22" t="n">
        <x:v>319.98</x:v>
      </x:c>
      <x:c r="K323" s="15" t="str">
        <x:v>PayPal</x:v>
      </x:c>
      <x:c r="L323" s="15" t="str">
        <x:v>Delivered</x:v>
      </x:c>
      <x:c r="M323" s="15" t="str">
        <x:v>Biel</x:v>
      </x:c>
      <x:c r="N323" s="15" t="str">
        <x:v>Mobile App</x:v>
      </x:c>
    </x:row>
    <x:row r="324">
      <x:c r="A324" s="15" t="str">
        <x:v>O00323</x:v>
      </x:c>
      <x:c r="B324" s="20" t="n">
        <x:v>45826.7375</x:v>
      </x:c>
      <x:c r="C324" s="15" t="str">
        <x:v>C0040</x:v>
      </x:c>
      <x:c r="D324" s="15" t="str">
        <x:v>P010</x:v>
      </x:c>
      <x:c r="E324" s="24" t="n">
        <x:v>1</x:v>
      </x:c>
      <x:c r="F324" s="22" t="n">
        <x:v>359.99</x:v>
      </x:c>
      <x:c r="G324" s="22" t="str">
        <x:v>NONE</x:v>
      </x:c>
      <x:c r="H324" s="22" t="n">
        <x:v>0</x:v>
      </x:c>
      <x:c r="I324" s="22" t="n">
        <x:v>0</x:v>
      </x:c>
      <x:c r="J324" s="22" t="n">
        <x:v>359.99</x:v>
      </x:c>
      <x:c r="K324" s="15" t="str">
        <x:v>PayPal</x:v>
      </x:c>
      <x:c r="L324" s="15" t="str">
        <x:v>Returned</x:v>
      </x:c>
      <x:c r="M324" s="15" t="str">
        <x:v>Zürich</x:v>
      </x:c>
      <x:c r="N324" s="15" t="str">
        <x:v>Web</x:v>
      </x:c>
    </x:row>
    <x:row r="325">
      <x:c r="A325" s="15" t="str">
        <x:v>O00324</x:v>
      </x:c>
      <x:c r="B325" s="20" t="n">
        <x:v>45660.552083333336</x:v>
      </x:c>
      <x:c r="C325" s="15" t="str">
        <x:v>C0101</x:v>
      </x:c>
      <x:c r="D325" s="15" t="str">
        <x:v>P015</x:v>
      </x:c>
      <x:c r="E325" s="24" t="n">
        <x:v>2</x:v>
      </x:c>
      <x:c r="F325" s="22" t="n">
        <x:v>219.98</x:v>
      </x:c>
      <x:c r="G325" s="22" t="str">
        <x:v>SPRING10</x:v>
      </x:c>
      <x:c r="H325" s="22" t="n">
        <x:v>22</x:v>
      </x:c>
      <x:c r="I325" s="22" t="n">
        <x:v>0</x:v>
      </x:c>
      <x:c r="J325" s="22" t="n">
        <x:v>197.98</x:v>
      </x:c>
      <x:c r="K325" s="15" t="str">
        <x:v>PayPal</x:v>
      </x:c>
      <x:c r="L325" s="15" t="str">
        <x:v>Delivered</x:v>
      </x:c>
      <x:c r="M325" s="15" t="str">
        <x:v>Chur</x:v>
      </x:c>
      <x:c r="N325" s="15" t="str">
        <x:v>Web</x:v>
      </x:c>
    </x:row>
    <x:row r="326">
      <x:c r="A326" s="15" t="str">
        <x:v>O00325</x:v>
      </x:c>
      <x:c r="B326" s="20" t="n">
        <x:v>46005.80625</x:v>
      </x:c>
      <x:c r="C326" s="15" t="str">
        <x:v>C0113</x:v>
      </x:c>
      <x:c r="D326" s="15" t="str">
        <x:v>P031</x:v>
      </x:c>
      <x:c r="E326" s="24" t="n">
        <x:v>1</x:v>
      </x:c>
      <x:c r="F326" s="22" t="n">
        <x:v>89.99</x:v>
      </x:c>
      <x:c r="G326" s="22" t="str">
        <x:v>NONE</x:v>
      </x:c>
      <x:c r="H326" s="22" t="n">
        <x:v>0</x:v>
      </x:c>
      <x:c r="I326" s="22" t="n">
        <x:v>6.9</x:v>
      </x:c>
      <x:c r="J326" s="22" t="n">
        <x:v>96.89</x:v>
      </x:c>
      <x:c r="K326" s="15" t="str">
        <x:v>PayPal</x:v>
      </x:c>
      <x:c r="L326" s="15" t="str">
        <x:v>Returned</x:v>
      </x:c>
      <x:c r="M326" s="15" t="str">
        <x:v>Biel</x:v>
      </x:c>
      <x:c r="N326" s="15" t="str">
        <x:v>Store</x:v>
      </x:c>
    </x:row>
    <x:row r="327">
      <x:c r="A327" s="15" t="str">
        <x:v>O00326</x:v>
      </x:c>
      <x:c r="B327" s="20" t="n">
        <x:v>45713.44513888889</x:v>
      </x:c>
      <x:c r="C327" s="15" t="str">
        <x:v>C0078</x:v>
      </x:c>
      <x:c r="D327" s="15" t="str">
        <x:v>P006</x:v>
      </x:c>
      <x:c r="E327" s="24" t="n">
        <x:v>3</x:v>
      </x:c>
      <x:c r="F327" s="22" t="n">
        <x:v>599.97</x:v>
      </x:c>
      <x:c r="G327" s="22" t="str">
        <x:v>STUDENT10</x:v>
      </x:c>
      <x:c r="H327" s="22" t="n">
        <x:v>60</x:v>
      </x:c>
      <x:c r="I327" s="22" t="n">
        <x:v>0</x:v>
      </x:c>
      <x:c r="J327" s="22" t="n">
        <x:v>539.97</x:v>
      </x:c>
      <x:c r="K327" s="15" t="str">
        <x:v>TWINT</x:v>
      </x:c>
      <x:c r="L327" s="15" t="str">
        <x:v>Delivered</x:v>
      </x:c>
      <x:c r="M327" s="15" t="str">
        <x:v>Zürich</x:v>
      </x:c>
      <x:c r="N327" s="15" t="str">
        <x:v>Web</x:v>
      </x:c>
    </x:row>
    <x:row r="328">
      <x:c r="A328" s="15" t="str">
        <x:v>O00327</x:v>
      </x:c>
      <x:c r="B328" s="20" t="n">
        <x:v>45792.830555555556</x:v>
      </x:c>
      <x:c r="C328" s="15" t="str">
        <x:v>C0081</x:v>
      </x:c>
      <x:c r="D328" s="15" t="str">
        <x:v>P005</x:v>
      </x:c>
      <x:c r="E328" s="24" t="n">
        <x:v>2</x:v>
      </x:c>
      <x:c r="F328" s="22" t="n">
        <x:v>299.98</x:v>
      </x:c>
      <x:c r="G328" s="22" t="str">
        <x:v>VIP20</x:v>
      </x:c>
      <x:c r="H328" s="22" t="n">
        <x:v>60</x:v>
      </x:c>
      <x:c r="I328" s="22" t="n">
        <x:v>0</x:v>
      </x:c>
      <x:c r="J328" s="22" t="n">
        <x:v>239.98</x:v>
      </x:c>
      <x:c r="K328" s="15" t="str">
        <x:v>Kreditkarte</x:v>
      </x:c>
      <x:c r="L328" s="15" t="str">
        <x:v>Delivered</x:v>
      </x:c>
      <x:c r="M328" s="15" t="str">
        <x:v>Aarau</x:v>
      </x:c>
      <x:c r="N328" s="15" t="str">
        <x:v>Store</x:v>
      </x:c>
    </x:row>
    <x:row r="329">
      <x:c r="A329" s="15" t="str">
        <x:v>O00328</x:v>
      </x:c>
      <x:c r="B329" s="20" t="n">
        <x:v>45865.85902777778</x:v>
      </x:c>
      <x:c r="C329" s="15" t="str">
        <x:v>C0028</x:v>
      </x:c>
      <x:c r="D329" s="15" t="str">
        <x:v>P003</x:v>
      </x:c>
      <x:c r="E329" s="24" t="n">
        <x:v>1</x:v>
      </x:c>
      <x:c r="F329" s="22" t="n">
        <x:v>1559.99</x:v>
      </x:c>
      <x:c r="G329" s="22" t="str">
        <x:v>NONE</x:v>
      </x:c>
      <x:c r="H329" s="22" t="n">
        <x:v>0</x:v>
      </x:c>
      <x:c r="I329" s="22" t="n">
        <x:v>0</x:v>
      </x:c>
      <x:c r="J329" s="22" t="n">
        <x:v>1559.99</x:v>
      </x:c>
      <x:c r="K329" s="15" t="str">
        <x:v>Rechnung</x:v>
      </x:c>
      <x:c r="L329" s="15" t="str">
        <x:v>Delivered</x:v>
      </x:c>
      <x:c r="M329" s="15" t="str">
        <x:v>Chur</x:v>
      </x:c>
      <x:c r="N329" s="15" t="str">
        <x:v>Mobile App</x:v>
      </x:c>
    </x:row>
    <x:row r="330">
      <x:c r="A330" s="15" t="str">
        <x:v>O00329</x:v>
      </x:c>
      <x:c r="B330" s="20" t="n">
        <x:v>45858.49791666667</x:v>
      </x:c>
      <x:c r="C330" s="15" t="str">
        <x:v>C0099</x:v>
      </x:c>
      <x:c r="D330" s="15" t="str">
        <x:v>P019</x:v>
      </x:c>
      <x:c r="E330" s="24" t="n">
        <x:v>1</x:v>
      </x:c>
      <x:c r="F330" s="22" t="n">
        <x:v>199.99</x:v>
      </x:c>
      <x:c r="G330" s="22" t="str">
        <x:v>NONE</x:v>
      </x:c>
      <x:c r="H330" s="22" t="n">
        <x:v>0</x:v>
      </x:c>
      <x:c r="I330" s="22" t="n">
        <x:v>0</x:v>
      </x:c>
      <x:c r="J330" s="22" t="n">
        <x:v>199.99</x:v>
      </x:c>
      <x:c r="K330" s="15" t="str">
        <x:v>Kreditkarte</x:v>
      </x:c>
      <x:c r="L330" s="15" t="str">
        <x:v>Delivered</x:v>
      </x:c>
      <x:c r="M330" s="15" t="str">
        <x:v>Aarau</x:v>
      </x:c>
      <x:c r="N330" s="15" t="str">
        <x:v>Mobile App</x:v>
      </x:c>
    </x:row>
    <x:row r="331">
      <x:c r="A331" s="15" t="str">
        <x:v>O00330</x:v>
      </x:c>
      <x:c r="B331" s="20" t="n">
        <x:v>45915.3625</x:v>
      </x:c>
      <x:c r="C331" s="15" t="str">
        <x:v>C0031</x:v>
      </x:c>
      <x:c r="D331" s="15" t="str">
        <x:v>P011</x:v>
      </x:c>
      <x:c r="E331" s="24" t="n">
        <x:v>2</x:v>
      </x:c>
      <x:c r="F331" s="22" t="n">
        <x:v>179.98</x:v>
      </x:c>
      <x:c r="G331" s="22" t="str">
        <x:v>NONE</x:v>
      </x:c>
      <x:c r="H331" s="22" t="n">
        <x:v>0</x:v>
      </x:c>
      <x:c r="I331" s="22" t="n">
        <x:v>0</x:v>
      </x:c>
      <x:c r="J331" s="22" t="n">
        <x:v>179.98</x:v>
      </x:c>
      <x:c r="K331" s="15" t="str">
        <x:v>TWINT</x:v>
      </x:c>
      <x:c r="L331" s="15" t="str">
        <x:v>Pending</x:v>
      </x:c>
      <x:c r="M331" s="15" t="str">
        <x:v>St. Gallen</x:v>
      </x:c>
      <x:c r="N331" s="15" t="str">
        <x:v>Store</x:v>
      </x:c>
    </x:row>
    <x:row r="332">
      <x:c r="A332" s="15" t="str">
        <x:v>O00331</x:v>
      </x:c>
      <x:c r="B332" s="20" t="n">
        <x:v>45947.788194444445</x:v>
      </x:c>
      <x:c r="C332" s="15" t="str">
        <x:v>C0019</x:v>
      </x:c>
      <x:c r="D332" s="15" t="str">
        <x:v>P031</x:v>
      </x:c>
      <x:c r="E332" s="24" t="n">
        <x:v>3</x:v>
      </x:c>
      <x:c r="F332" s="22" t="n">
        <x:v>269.97</x:v>
      </x:c>
      <x:c r="G332" s="22" t="str">
        <x:v>NONE</x:v>
      </x:c>
      <x:c r="H332" s="22" t="n">
        <x:v>0</x:v>
      </x:c>
      <x:c r="I332" s="22" t="n">
        <x:v>0</x:v>
      </x:c>
      <x:c r="J332" s="22" t="n">
        <x:v>269.97</x:v>
      </x:c>
      <x:c r="K332" s="15" t="str">
        <x:v>Rechnung</x:v>
      </x:c>
      <x:c r="L332" s="15" t="str">
        <x:v>Delivered</x:v>
      </x:c>
      <x:c r="M332" s="15" t="str">
        <x:v>Luzern</x:v>
      </x:c>
      <x:c r="N332" s="15" t="str">
        <x:v>Web</x:v>
      </x:c>
    </x:row>
    <x:row r="333">
      <x:c r="A333" s="15" t="str">
        <x:v>O00332</x:v>
      </x:c>
      <x:c r="B333" s="20" t="n">
        <x:v>45793.55138888889</x:v>
      </x:c>
      <x:c r="C333" s="15" t="str">
        <x:v>C0006</x:v>
      </x:c>
      <x:c r="D333" s="15" t="str">
        <x:v>P014</x:v>
      </x:c>
      <x:c r="E333" s="24" t="n">
        <x:v>1</x:v>
      </x:c>
      <x:c r="F333" s="22" t="n">
        <x:v>99.99</x:v>
      </x:c>
      <x:c r="G333" s="22" t="str">
        <x:v>STUDENT10</x:v>
      </x:c>
      <x:c r="H333" s="22" t="n">
        <x:v>10</x:v>
      </x:c>
      <x:c r="I333" s="22" t="n">
        <x:v>6.9</x:v>
      </x:c>
      <x:c r="J333" s="22" t="n">
        <x:v>96.89</x:v>
      </x:c>
      <x:c r="K333" s="15" t="str">
        <x:v>Rechnung</x:v>
      </x:c>
      <x:c r="L333" s="15" t="str">
        <x:v>Delivered</x:v>
      </x:c>
      <x:c r="M333" s="15" t="str">
        <x:v>Bern</x:v>
      </x:c>
      <x:c r="N333" s="15" t="str">
        <x:v>Mobile App</x:v>
      </x:c>
    </x:row>
    <x:row r="334">
      <x:c r="A334" s="15" t="str">
        <x:v>O00333</x:v>
      </x:c>
      <x:c r="B334" s="20" t="n">
        <x:v>45681.361805555556</x:v>
      </x:c>
      <x:c r="C334" s="15" t="str">
        <x:v>C0042</x:v>
      </x:c>
      <x:c r="D334" s="15" t="str">
        <x:v>P007</x:v>
      </x:c>
      <x:c r="E334" s="24" t="n">
        <x:v>2</x:v>
      </x:c>
      <x:c r="F334" s="22" t="n">
        <x:v>179.98</x:v>
      </x:c>
      <x:c r="G334" s="22" t="str">
        <x:v>NONE</x:v>
      </x:c>
      <x:c r="H334" s="22" t="n">
        <x:v>0</x:v>
      </x:c>
      <x:c r="I334" s="22" t="n">
        <x:v>0</x:v>
      </x:c>
      <x:c r="J334" s="22" t="n">
        <x:v>179.98</x:v>
      </x:c>
      <x:c r="K334" s="15" t="str">
        <x:v>PayPal</x:v>
      </x:c>
      <x:c r="L334" s="15" t="str">
        <x:v>Delivered</x:v>
      </x:c>
      <x:c r="M334" s="15" t="str">
        <x:v>Chur</x:v>
      </x:c>
      <x:c r="N334" s="15" t="str">
        <x:v>Store</x:v>
      </x:c>
    </x:row>
    <x:row r="335">
      <x:c r="A335" s="15" t="str">
        <x:v>O00334</x:v>
      </x:c>
      <x:c r="B335" s="20" t="n">
        <x:v>45936.71597222222</x:v>
      </x:c>
      <x:c r="C335" s="15" t="str">
        <x:v>C0049</x:v>
      </x:c>
      <x:c r="D335" s="15" t="str">
        <x:v>P025</x:v>
      </x:c>
      <x:c r="E335" s="24" t="n">
        <x:v>1</x:v>
      </x:c>
      <x:c r="F335" s="22" t="n">
        <x:v>1289.99</x:v>
      </x:c>
      <x:c r="G335" s="22" t="str">
        <x:v>SPRING10</x:v>
      </x:c>
      <x:c r="H335" s="22" t="n">
        <x:v>129</x:v>
      </x:c>
      <x:c r="I335" s="22" t="n">
        <x:v>0</x:v>
      </x:c>
      <x:c r="J335" s="22" t="n">
        <x:v>1160.99</x:v>
      </x:c>
      <x:c r="K335" s="15" t="str">
        <x:v>Kreditkarte</x:v>
      </x:c>
      <x:c r="L335" s="15" t="str">
        <x:v>Delivered</x:v>
      </x:c>
      <x:c r="M335" s="15" t="str">
        <x:v>Genf</x:v>
      </x:c>
      <x:c r="N335" s="15" t="str">
        <x:v>Mobile App</x:v>
      </x:c>
    </x:row>
    <x:row r="336">
      <x:c r="A336" s="15" t="str">
        <x:v>O00335</x:v>
      </x:c>
      <x:c r="B336" s="20" t="n">
        <x:v>45850.48125</x:v>
      </x:c>
      <x:c r="C336" s="15" t="str">
        <x:v>C0052</x:v>
      </x:c>
      <x:c r="D336" s="15" t="str">
        <x:v>P023</x:v>
      </x:c>
      <x:c r="E336" s="24" t="n">
        <x:v>2</x:v>
      </x:c>
      <x:c r="F336" s="22" t="n">
        <x:v>1219.98</x:v>
      </x:c>
      <x:c r="G336" s="22" t="str">
        <x:v>NONE</x:v>
      </x:c>
      <x:c r="H336" s="22" t="n">
        <x:v>0</x:v>
      </x:c>
      <x:c r="I336" s="22" t="n">
        <x:v>0</x:v>
      </x:c>
      <x:c r="J336" s="22" t="n">
        <x:v>1219.98</x:v>
      </x:c>
      <x:c r="K336" s="15" t="str">
        <x:v>Rechnung</x:v>
      </x:c>
      <x:c r="L336" s="15" t="str">
        <x:v>Delivered</x:v>
      </x:c>
      <x:c r="M336" s="15" t="str">
        <x:v>Luzern</x:v>
      </x:c>
      <x:c r="N336" s="15" t="str">
        <x:v>Web</x:v>
      </x:c>
    </x:row>
    <x:row r="337">
      <x:c r="A337" s="15" t="str">
        <x:v>O00336</x:v>
      </x:c>
      <x:c r="B337" s="20" t="n">
        <x:v>45914.436111111114</x:v>
      </x:c>
      <x:c r="C337" s="15" t="str">
        <x:v>C0022</x:v>
      </x:c>
      <x:c r="D337" s="15" t="str">
        <x:v>P015</x:v>
      </x:c>
      <x:c r="E337" s="24" t="n">
        <x:v>1</x:v>
      </x:c>
      <x:c r="F337" s="22" t="n">
        <x:v>109.99</x:v>
      </x:c>
      <x:c r="G337" s="22" t="str">
        <x:v>SPRING10</x:v>
      </x:c>
      <x:c r="H337" s="22" t="n">
        <x:v>11</x:v>
      </x:c>
      <x:c r="I337" s="22" t="n">
        <x:v>6.9</x:v>
      </x:c>
      <x:c r="J337" s="22" t="n">
        <x:v>105.89</x:v>
      </x:c>
      <x:c r="K337" s="15" t="str">
        <x:v>TWINT</x:v>
      </x:c>
      <x:c r="L337" s="15" t="str">
        <x:v>Delivered</x:v>
      </x:c>
      <x:c r="M337" s="15" t="str">
        <x:v>Zürich</x:v>
      </x:c>
      <x:c r="N337" s="15" t="str">
        <x:v>Web</x:v>
      </x:c>
    </x:row>
    <x:row r="338">
      <x:c r="A338" s="15" t="str">
        <x:v>O00337</x:v>
      </x:c>
      <x:c r="B338" s="20" t="n">
        <x:v>45738.56805555556</x:v>
      </x:c>
      <x:c r="C338" s="15" t="str">
        <x:v>C0092</x:v>
      </x:c>
      <x:c r="D338" s="15" t="str">
        <x:v>P008</x:v>
      </x:c>
      <x:c r="E338" s="24" t="n">
        <x:v>2</x:v>
      </x:c>
      <x:c r="F338" s="22" t="n">
        <x:v>1219.98</x:v>
      </x:c>
      <x:c r="G338" s="22" t="str">
        <x:v>NONE</x:v>
      </x:c>
      <x:c r="H338" s="22" t="n">
        <x:v>0</x:v>
      </x:c>
      <x:c r="I338" s="22" t="n">
        <x:v>0</x:v>
      </x:c>
      <x:c r="J338" s="22" t="n">
        <x:v>1219.98</x:v>
      </x:c>
      <x:c r="K338" s="15" t="str">
        <x:v>PayPal</x:v>
      </x:c>
      <x:c r="L338" s="15" t="str">
        <x:v>Pending</x:v>
      </x:c>
      <x:c r="M338" s="15" t="str">
        <x:v>Lausanne</x:v>
      </x:c>
      <x:c r="N338" s="15" t="str">
        <x:v>Mobile App</x:v>
      </x:c>
    </x:row>
    <x:row r="339">
      <x:c r="A339" s="15" t="str">
        <x:v>O00338</x:v>
      </x:c>
      <x:c r="B339" s="20" t="n">
        <x:v>46003.645833333336</x:v>
      </x:c>
      <x:c r="C339" s="15" t="str">
        <x:v>C0027</x:v>
      </x:c>
      <x:c r="D339" s="15" t="str">
        <x:v>P011</x:v>
      </x:c>
      <x:c r="E339" s="24" t="n">
        <x:v>2</x:v>
      </x:c>
      <x:c r="F339" s="22" t="n">
        <x:v>179.98</x:v>
      </x:c>
      <x:c r="G339" s="22" t="str">
        <x:v>NONE</x:v>
      </x:c>
      <x:c r="H339" s="22" t="n">
        <x:v>0</x:v>
      </x:c>
      <x:c r="I339" s="22" t="n">
        <x:v>0</x:v>
      </x:c>
      <x:c r="J339" s="22" t="n">
        <x:v>179.98</x:v>
      </x:c>
      <x:c r="K339" s="15" t="str">
        <x:v>TWINT</x:v>
      </x:c>
      <x:c r="L339" s="15" t="str">
        <x:v>Delivered</x:v>
      </x:c>
      <x:c r="M339" s="15" t="str">
        <x:v>Chur</x:v>
      </x:c>
      <x:c r="N339" s="15" t="str">
        <x:v>Web</x:v>
      </x:c>
    </x:row>
    <x:row r="340">
      <x:c r="A340" s="15" t="str">
        <x:v>O00339</x:v>
      </x:c>
      <x:c r="B340" s="20" t="n">
        <x:v>45951.71527777778</x:v>
      </x:c>
      <x:c r="C340" s="15" t="str">
        <x:v>C0018</x:v>
      </x:c>
      <x:c r="D340" s="15" t="str">
        <x:v>P033</x:v>
      </x:c>
      <x:c r="E340" s="24" t="n">
        <x:v>1</x:v>
      </x:c>
      <x:c r="F340" s="22" t="n">
        <x:v>1319.99</x:v>
      </x:c>
      <x:c r="G340" s="22" t="str">
        <x:v>WELCOME10</x:v>
      </x:c>
      <x:c r="H340" s="22" t="n">
        <x:v>132</x:v>
      </x:c>
      <x:c r="I340" s="22" t="n">
        <x:v>0</x:v>
      </x:c>
      <x:c r="J340" s="22" t="n">
        <x:v>1187.99</x:v>
      </x:c>
      <x:c r="K340" s="15" t="str">
        <x:v>Kreditkarte</x:v>
      </x:c>
      <x:c r="L340" s="15" t="str">
        <x:v>Returned</x:v>
      </x:c>
      <x:c r="M340" s="15" t="str">
        <x:v>Aarau</x:v>
      </x:c>
      <x:c r="N340" s="15" t="str">
        <x:v>Mobile App</x:v>
      </x:c>
    </x:row>
    <x:row r="341">
      <x:c r="A341" s="15" t="str">
        <x:v>O00340</x:v>
      </x:c>
      <x:c r="B341" s="20" t="n">
        <x:v>45750.68402777778</x:v>
      </x:c>
      <x:c r="C341" s="15" t="str">
        <x:v>C0077</x:v>
      </x:c>
      <x:c r="D341" s="15" t="str">
        <x:v>P002</x:v>
      </x:c>
      <x:c r="E341" s="24" t="n">
        <x:v>3</x:v>
      </x:c>
      <x:c r="F341" s="22" t="n">
        <x:v>509.97</x:v>
      </x:c>
      <x:c r="G341" s="22" t="str">
        <x:v>SUMMER15</x:v>
      </x:c>
      <x:c r="H341" s="22" t="n">
        <x:v>76.5</x:v>
      </x:c>
      <x:c r="I341" s="22" t="n">
        <x:v>0</x:v>
      </x:c>
      <x:c r="J341" s="22" t="n">
        <x:v>433.47</x:v>
      </x:c>
      <x:c r="K341" s="15" t="str">
        <x:v>PayPal</x:v>
      </x:c>
      <x:c r="L341" s="15" t="str">
        <x:v>Delivered</x:v>
      </x:c>
      <x:c r="M341" s="15" t="str">
        <x:v>Basel</x:v>
      </x:c>
      <x:c r="N341" s="15" t="str">
        <x:v>Web</x:v>
      </x:c>
    </x:row>
    <x:row r="342">
      <x:c r="A342" s="15" t="str">
        <x:v>O00341</x:v>
      </x:c>
      <x:c r="B342" s="20" t="n">
        <x:v>45887.729166666664</x:v>
      </x:c>
      <x:c r="C342" s="15" t="str">
        <x:v>C0112</x:v>
      </x:c>
      <x:c r="D342" s="15" t="str">
        <x:v>P031</x:v>
      </x:c>
      <x:c r="E342" s="24" t="n">
        <x:v>1</x:v>
      </x:c>
      <x:c r="F342" s="22" t="n">
        <x:v>89.99</x:v>
      </x:c>
      <x:c r="G342" s="22" t="str">
        <x:v>STUDENT10</x:v>
      </x:c>
      <x:c r="H342" s="22" t="n">
        <x:v>9</x:v>
      </x:c>
      <x:c r="I342" s="22" t="n">
        <x:v>6.9</x:v>
      </x:c>
      <x:c r="J342" s="22" t="n">
        <x:v>87.89</x:v>
      </x:c>
      <x:c r="K342" s="15" t="str">
        <x:v>TWINT</x:v>
      </x:c>
      <x:c r="L342" s="15" t="str">
        <x:v>Delivered</x:v>
      </x:c>
      <x:c r="M342" s="15" t="str">
        <x:v>Genf</x:v>
      </x:c>
      <x:c r="N342" s="15" t="str">
        <x:v>Web</x:v>
      </x:c>
    </x:row>
    <x:row r="343">
      <x:c r="A343" s="15" t="str">
        <x:v>O00342</x:v>
      </x:c>
      <x:c r="B343" s="20" t="n">
        <x:v>45977.77222222222</x:v>
      </x:c>
      <x:c r="C343" s="15" t="str">
        <x:v>C0034</x:v>
      </x:c>
      <x:c r="D343" s="15" t="str">
        <x:v>P011</x:v>
      </x:c>
      <x:c r="E343" s="24" t="n">
        <x:v>2</x:v>
      </x:c>
      <x:c r="F343" s="22" t="n">
        <x:v>179.98</x:v>
      </x:c>
      <x:c r="G343" s="22" t="str">
        <x:v>NONE</x:v>
      </x:c>
      <x:c r="H343" s="22" t="n">
        <x:v>0</x:v>
      </x:c>
      <x:c r="I343" s="22" t="n">
        <x:v>0</x:v>
      </x:c>
      <x:c r="J343" s="22" t="n">
        <x:v>179.98</x:v>
      </x:c>
      <x:c r="K343" s="15" t="str">
        <x:v>Rechnung</x:v>
      </x:c>
      <x:c r="L343" s="15" t="str">
        <x:v>Delivered</x:v>
      </x:c>
      <x:c r="M343" s="15" t="str">
        <x:v>Thun</x:v>
      </x:c>
      <x:c r="N343" s="15" t="str">
        <x:v>Store</x:v>
      </x:c>
    </x:row>
    <x:row r="344">
      <x:c r="A344" s="15" t="str">
        <x:v>O00343</x:v>
      </x:c>
      <x:c r="B344" s="20" t="n">
        <x:v>45693.475</x:v>
      </x:c>
      <x:c r="C344" s="15" t="str">
        <x:v>C0050</x:v>
      </x:c>
      <x:c r="D344" s="15" t="str">
        <x:v>P009</x:v>
      </x:c>
      <x:c r="E344" s="24" t="n">
        <x:v>1</x:v>
      </x:c>
      <x:c r="F344" s="22" t="n">
        <x:v>49.99</x:v>
      </x:c>
      <x:c r="G344" s="22" t="str">
        <x:v>NONE</x:v>
      </x:c>
      <x:c r="H344" s="22" t="n">
        <x:v>0</x:v>
      </x:c>
      <x:c r="I344" s="22" t="n">
        <x:v>6.9</x:v>
      </x:c>
      <x:c r="J344" s="22" t="n">
        <x:v>56.89</x:v>
      </x:c>
      <x:c r="K344" s="15" t="str">
        <x:v>Rechnung</x:v>
      </x:c>
      <x:c r="L344" s="15" t="str">
        <x:v>Delivered</x:v>
      </x:c>
      <x:c r="M344" s="15" t="str">
        <x:v>Chur</x:v>
      </x:c>
      <x:c r="N344" s="15" t="str">
        <x:v>Store</x:v>
      </x:c>
    </x:row>
    <x:row r="345">
      <x:c r="A345" s="15" t="str">
        <x:v>O00344</x:v>
      </x:c>
      <x:c r="B345" s="20" t="n">
        <x:v>45707.4375</x:v>
      </x:c>
      <x:c r="C345" s="15" t="str">
        <x:v>C0116</x:v>
      </x:c>
      <x:c r="D345" s="15" t="str">
        <x:v>P003</x:v>
      </x:c>
      <x:c r="E345" s="24" t="n">
        <x:v>3</x:v>
      </x:c>
      <x:c r="F345" s="22" t="n">
        <x:v>4679.97</x:v>
      </x:c>
      <x:c r="G345" s="22" t="str">
        <x:v>NONE</x:v>
      </x:c>
      <x:c r="H345" s="22" t="n">
        <x:v>0</x:v>
      </x:c>
      <x:c r="I345" s="22" t="n">
        <x:v>0</x:v>
      </x:c>
      <x:c r="J345" s="22" t="n">
        <x:v>4679.97</x:v>
      </x:c>
      <x:c r="K345" s="15" t="str">
        <x:v>Kreditkarte</x:v>
      </x:c>
      <x:c r="L345" s="15" t="str">
        <x:v>Delivered</x:v>
      </x:c>
      <x:c r="M345" s="15" t="str">
        <x:v>Lausanne</x:v>
      </x:c>
      <x:c r="N345" s="15" t="str">
        <x:v>Mobile App</x:v>
      </x:c>
    </x:row>
    <x:row r="346">
      <x:c r="A346" s="15" t="str">
        <x:v>O00345</x:v>
      </x:c>
      <x:c r="B346" s="20" t="n">
        <x:v>45995.45625</x:v>
      </x:c>
      <x:c r="C346" s="15" t="str">
        <x:v>C0078</x:v>
      </x:c>
      <x:c r="D346" s="15" t="str">
        <x:v>P035</x:v>
      </x:c>
      <x:c r="E346" s="24" t="n">
        <x:v>2</x:v>
      </x:c>
      <x:c r="F346" s="22" t="n">
        <x:v>199.98</x:v>
      </x:c>
      <x:c r="G346" s="22" t="str">
        <x:v>VIP20</x:v>
      </x:c>
      <x:c r="H346" s="22" t="n">
        <x:v>40</x:v>
      </x:c>
      <x:c r="I346" s="22" t="n">
        <x:v>0</x:v>
      </x:c>
      <x:c r="J346" s="22" t="n">
        <x:v>159.98</x:v>
      </x:c>
      <x:c r="K346" s="15" t="str">
        <x:v>Rechnung</x:v>
      </x:c>
      <x:c r="L346" s="15" t="str">
        <x:v>Cancelled</x:v>
      </x:c>
      <x:c r="M346" s="15" t="str">
        <x:v>Zürich</x:v>
      </x:c>
      <x:c r="N346" s="15" t="str">
        <x:v>Mobile App</x:v>
      </x:c>
    </x:row>
    <x:row r="347">
      <x:c r="A347" s="15" t="str">
        <x:v>O00346</x:v>
      </x:c>
      <x:c r="B347" s="20" t="n">
        <x:v>45847.36388888889</x:v>
      </x:c>
      <x:c r="C347" s="15" t="str">
        <x:v>C0068</x:v>
      </x:c>
      <x:c r="D347" s="15" t="str">
        <x:v>P028</x:v>
      </x:c>
      <x:c r="E347" s="24" t="n">
        <x:v>1</x:v>
      </x:c>
      <x:c r="F347" s="22" t="n">
        <x:v>239.99</x:v>
      </x:c>
      <x:c r="G347" s="22" t="str">
        <x:v>STUDENT10</x:v>
      </x:c>
      <x:c r="H347" s="22" t="n">
        <x:v>24</x:v>
      </x:c>
      <x:c r="I347" s="22" t="n">
        <x:v>0</x:v>
      </x:c>
      <x:c r="J347" s="22" t="n">
        <x:v>215.99</x:v>
      </x:c>
      <x:c r="K347" s="15" t="str">
        <x:v>Rechnung</x:v>
      </x:c>
      <x:c r="L347" s="15" t="str">
        <x:v>Cancelled</x:v>
      </x:c>
      <x:c r="M347" s="15" t="str">
        <x:v>Luzern</x:v>
      </x:c>
      <x:c r="N347" s="15" t="str">
        <x:v>Store</x:v>
      </x:c>
    </x:row>
    <x:row r="348">
      <x:c r="A348" s="15" t="str">
        <x:v>O00347</x:v>
      </x:c>
      <x:c r="B348" s="20" t="n">
        <x:v>46014.7125</x:v>
      </x:c>
      <x:c r="C348" s="15" t="str">
        <x:v>C0055</x:v>
      </x:c>
      <x:c r="D348" s="15" t="str">
        <x:v>P009</x:v>
      </x:c>
      <x:c r="E348" s="24" t="n">
        <x:v>1</x:v>
      </x:c>
      <x:c r="F348" s="22" t="n">
        <x:v>49.99</x:v>
      </x:c>
      <x:c r="G348" s="22" t="str">
        <x:v>SUMMER15</x:v>
      </x:c>
      <x:c r="H348" s="22" t="n">
        <x:v>7.5</x:v>
      </x:c>
      <x:c r="I348" s="22" t="n">
        <x:v>6.9</x:v>
      </x:c>
      <x:c r="J348" s="22" t="n">
        <x:v>49.39</x:v>
      </x:c>
      <x:c r="K348" s="15" t="str">
        <x:v>Kreditkarte</x:v>
      </x:c>
      <x:c r="L348" s="15" t="str">
        <x:v>Delivered</x:v>
      </x:c>
      <x:c r="M348" s="15" t="str">
        <x:v>Lausanne</x:v>
      </x:c>
      <x:c r="N348" s="15" t="str">
        <x:v>Store</x:v>
      </x:c>
    </x:row>
    <x:row r="349">
      <x:c r="A349" s="15" t="str">
        <x:v>O00348</x:v>
      </x:c>
      <x:c r="B349" s="20" t="n">
        <x:v>45936.59444444445</x:v>
      </x:c>
      <x:c r="C349" s="15" t="str">
        <x:v>C0025</x:v>
      </x:c>
      <x:c r="D349" s="15" t="str">
        <x:v>P001</x:v>
      </x:c>
      <x:c r="E349" s="24" t="n">
        <x:v>2</x:v>
      </x:c>
      <x:c r="F349" s="22" t="n">
        <x:v>559.98</x:v>
      </x:c>
      <x:c r="G349" s="22" t="str">
        <x:v>SUMMER15</x:v>
      </x:c>
      <x:c r="H349" s="22" t="n">
        <x:v>84</x:v>
      </x:c>
      <x:c r="I349" s="22" t="n">
        <x:v>0</x:v>
      </x:c>
      <x:c r="J349" s="22" t="n">
        <x:v>475.98</x:v>
      </x:c>
      <x:c r="K349" s="15" t="str">
        <x:v>Kreditkarte</x:v>
      </x:c>
      <x:c r="L349" s="15" t="str">
        <x:v>Delivered</x:v>
      </x:c>
      <x:c r="M349" s="15" t="str">
        <x:v>Lausanne</x:v>
      </x:c>
      <x:c r="N349" s="15" t="str">
        <x:v>Web</x:v>
      </x:c>
    </x:row>
    <x:row r="350">
      <x:c r="A350" s="15" t="str">
        <x:v>O00349</x:v>
      </x:c>
      <x:c r="B350" s="20" t="n">
        <x:v>45850.75902777778</x:v>
      </x:c>
      <x:c r="C350" s="15" t="str">
        <x:v>C0089</x:v>
      </x:c>
      <x:c r="D350" s="15" t="str">
        <x:v>P021</x:v>
      </x:c>
      <x:c r="E350" s="24" t="n">
        <x:v>1</x:v>
      </x:c>
      <x:c r="F350" s="22" t="n">
        <x:v>39.99</x:v>
      </x:c>
      <x:c r="G350" s="22" t="str">
        <x:v>NONE</x:v>
      </x:c>
      <x:c r="H350" s="22" t="n">
        <x:v>0</x:v>
      </x:c>
      <x:c r="I350" s="22" t="n">
        <x:v>6.9</x:v>
      </x:c>
      <x:c r="J350" s="22" t="n">
        <x:v>46.89</x:v>
      </x:c>
      <x:c r="K350" s="15" t="str">
        <x:v>Rechnung</x:v>
      </x:c>
      <x:c r="L350" s="15" t="str">
        <x:v>Delivered</x:v>
      </x:c>
      <x:c r="M350" s="15" t="str">
        <x:v>Genf</x:v>
      </x:c>
      <x:c r="N350" s="15" t="str">
        <x:v>Mobile App</x:v>
      </x:c>
    </x:row>
    <x:row r="351">
      <x:c r="A351" s="15" t="str">
        <x:v>O00350</x:v>
      </x:c>
      <x:c r="B351" s="20" t="n">
        <x:v>45791.68541666667</x:v>
      </x:c>
      <x:c r="C351" s="15" t="str">
        <x:v>C0073</x:v>
      </x:c>
      <x:c r="D351" s="15" t="str">
        <x:v>P024</x:v>
      </x:c>
      <x:c r="E351" s="24" t="n">
        <x:v>2</x:v>
      </x:c>
      <x:c r="F351" s="22" t="n">
        <x:v>319.98</x:v>
      </x:c>
      <x:c r="G351" s="22" t="str">
        <x:v>AUTUMN15</x:v>
      </x:c>
      <x:c r="H351" s="22" t="n">
        <x:v>48</x:v>
      </x:c>
      <x:c r="I351" s="22" t="n">
        <x:v>0</x:v>
      </x:c>
      <x:c r="J351" s="22" t="n">
        <x:v>271.98</x:v>
      </x:c>
      <x:c r="K351" s="15" t="str">
        <x:v>Rechnung</x:v>
      </x:c>
      <x:c r="L351" s="15" t="str">
        <x:v>Delivered</x:v>
      </x:c>
      <x:c r="M351" s="15" t="str">
        <x:v>Bern</x:v>
      </x:c>
      <x:c r="N351" s="15" t="str">
        <x:v>Mobile App</x:v>
      </x:c>
    </x:row>
    <x:row r="352">
      <x:c r="A352" s="15" t="str">
        <x:v>O00351</x:v>
      </x:c>
      <x:c r="B352" s="20" t="n">
        <x:v>45940.85763888889</x:v>
      </x:c>
      <x:c r="C352" s="15" t="str">
        <x:v>C0062</x:v>
      </x:c>
      <x:c r="D352" s="15" t="str">
        <x:v>P012</x:v>
      </x:c>
      <x:c r="E352" s="24" t="n">
        <x:v>1</x:v>
      </x:c>
      <x:c r="F352" s="22" t="n">
        <x:v>439.99</x:v>
      </x:c>
      <x:c r="G352" s="22" t="str">
        <x:v>WELCOME10</x:v>
      </x:c>
      <x:c r="H352" s="22" t="n">
        <x:v>44</x:v>
      </x:c>
      <x:c r="I352" s="22" t="n">
        <x:v>0</x:v>
      </x:c>
      <x:c r="J352" s="22" t="n">
        <x:v>395.99</x:v>
      </x:c>
      <x:c r="K352" s="15" t="str">
        <x:v>PayPal</x:v>
      </x:c>
      <x:c r="L352" s="15" t="str">
        <x:v>Delivered</x:v>
      </x:c>
      <x:c r="M352" s="15" t="str">
        <x:v>St. Gallen</x:v>
      </x:c>
      <x:c r="N352" s="15" t="str">
        <x:v>Store</x:v>
      </x:c>
    </x:row>
    <x:row r="353">
      <x:c r="A353" s="15" t="str">
        <x:v>O00352</x:v>
      </x:c>
      <x:c r="B353" s="20" t="n">
        <x:v>45834.864583333336</x:v>
      </x:c>
      <x:c r="C353" s="15" t="str">
        <x:v>C0051</x:v>
      </x:c>
      <x:c r="D353" s="15" t="str">
        <x:v>P009</x:v>
      </x:c>
      <x:c r="E353" s="24" t="n">
        <x:v>3</x:v>
      </x:c>
      <x:c r="F353" s="22" t="n">
        <x:v>149.97</x:v>
      </x:c>
      <x:c r="G353" s="22" t="str">
        <x:v>SPRING10</x:v>
      </x:c>
      <x:c r="H353" s="22" t="n">
        <x:v>15</x:v>
      </x:c>
      <x:c r="I353" s="22" t="n">
        <x:v>0</x:v>
      </x:c>
      <x:c r="J353" s="22" t="n">
        <x:v>134.97</x:v>
      </x:c>
      <x:c r="K353" s="15" t="str">
        <x:v>TWINT</x:v>
      </x:c>
      <x:c r="L353" s="15" t="str">
        <x:v>Delivered</x:v>
      </x:c>
      <x:c r="M353" s="15" t="str">
        <x:v>Biel</x:v>
      </x:c>
      <x:c r="N353" s="15" t="str">
        <x:v>Store</x:v>
      </x:c>
    </x:row>
    <x:row r="354">
      <x:c r="A354" s="15" t="str">
        <x:v>O00353</x:v>
      </x:c>
      <x:c r="B354" s="20" t="n">
        <x:v>45740.38402777778</x:v>
      </x:c>
      <x:c r="C354" s="15" t="str">
        <x:v>C0066</x:v>
      </x:c>
      <x:c r="D354" s="15" t="str">
        <x:v>P026</x:v>
      </x:c>
      <x:c r="E354" s="24" t="n">
        <x:v>2</x:v>
      </x:c>
      <x:c r="F354" s="22" t="n">
        <x:v>119.98</x:v>
      </x:c>
      <x:c r="G354" s="22" t="str">
        <x:v>STUDENT10</x:v>
      </x:c>
      <x:c r="H354" s="22" t="n">
        <x:v>12</x:v>
      </x:c>
      <x:c r="I354" s="22" t="n">
        <x:v>0</x:v>
      </x:c>
      <x:c r="J354" s="22" t="n">
        <x:v>107.98</x:v>
      </x:c>
      <x:c r="K354" s="15" t="str">
        <x:v>Kreditkarte</x:v>
      </x:c>
      <x:c r="L354" s="15" t="str">
        <x:v>Delivered</x:v>
      </x:c>
      <x:c r="M354" s="15" t="str">
        <x:v>Genf</x:v>
      </x:c>
      <x:c r="N354" s="15" t="str">
        <x:v>Mobile App</x:v>
      </x:c>
    </x:row>
    <x:row r="355">
      <x:c r="A355" s="15" t="str">
        <x:v>O00354</x:v>
      </x:c>
      <x:c r="B355" s="20" t="n">
        <x:v>45983.36875</x:v>
      </x:c>
      <x:c r="C355" s="15" t="str">
        <x:v>C0012</x:v>
      </x:c>
      <x:c r="D355" s="15" t="str">
        <x:v>P010</x:v>
      </x:c>
      <x:c r="E355" s="24" t="n">
        <x:v>1</x:v>
      </x:c>
      <x:c r="F355" s="22" t="n">
        <x:v>359.99</x:v>
      </x:c>
      <x:c r="G355" s="22" t="str">
        <x:v>WELCOME10</x:v>
      </x:c>
      <x:c r="H355" s="22" t="n">
        <x:v>36</x:v>
      </x:c>
      <x:c r="I355" s="22" t="n">
        <x:v>0</x:v>
      </x:c>
      <x:c r="J355" s="22" t="n">
        <x:v>323.99</x:v>
      </x:c>
      <x:c r="K355" s="15" t="str">
        <x:v>Kreditkarte</x:v>
      </x:c>
      <x:c r="L355" s="15" t="str">
        <x:v>Delivered</x:v>
      </x:c>
      <x:c r="M355" s="15" t="str">
        <x:v>Thun</x:v>
      </x:c>
      <x:c r="N355" s="15" t="str">
        <x:v>Mobile App</x:v>
      </x:c>
    </x:row>
    <x:row r="356">
      <x:c r="A356" s="15" t="str">
        <x:v>O00355</x:v>
      </x:c>
      <x:c r="B356" s="20" t="n">
        <x:v>45771.54513888889</x:v>
      </x:c>
      <x:c r="C356" s="15" t="str">
        <x:v>C0078</x:v>
      </x:c>
      <x:c r="D356" s="15" t="str">
        <x:v>P003</x:v>
      </x:c>
      <x:c r="E356" s="24" t="n">
        <x:v>2</x:v>
      </x:c>
      <x:c r="F356" s="22" t="n">
        <x:v>3119.98</x:v>
      </x:c>
      <x:c r="G356" s="22" t="str">
        <x:v>AUTUMN15</x:v>
      </x:c>
      <x:c r="H356" s="22" t="n">
        <x:v>468</x:v>
      </x:c>
      <x:c r="I356" s="22" t="n">
        <x:v>0</x:v>
      </x:c>
      <x:c r="J356" s="22" t="n">
        <x:v>2651.98</x:v>
      </x:c>
      <x:c r="K356" s="15" t="str">
        <x:v>Rechnung</x:v>
      </x:c>
      <x:c r="L356" s="15" t="str">
        <x:v>Delivered</x:v>
      </x:c>
      <x:c r="M356" s="15" t="str">
        <x:v>Zürich</x:v>
      </x:c>
      <x:c r="N356" s="15" t="str">
        <x:v>Store</x:v>
      </x:c>
    </x:row>
    <x:row r="357">
      <x:c r="A357" s="15" t="str">
        <x:v>O00356</x:v>
      </x:c>
      <x:c r="B357" s="20" t="n">
        <x:v>45924.53125</x:v>
      </x:c>
      <x:c r="C357" s="15" t="str">
        <x:v>C0077</x:v>
      </x:c>
      <x:c r="D357" s="15" t="str">
        <x:v>P004</x:v>
      </x:c>
      <x:c r="E357" s="24" t="n">
        <x:v>3</x:v>
      </x:c>
      <x:c r="F357" s="22" t="n">
        <x:v>239.97</x:v>
      </x:c>
      <x:c r="G357" s="22" t="str">
        <x:v>STUDENT10</x:v>
      </x:c>
      <x:c r="H357" s="22" t="n">
        <x:v>24</x:v>
      </x:c>
      <x:c r="I357" s="22" t="n">
        <x:v>0</x:v>
      </x:c>
      <x:c r="J357" s="22" t="n">
        <x:v>215.97</x:v>
      </x:c>
      <x:c r="K357" s="15" t="str">
        <x:v>Rechnung</x:v>
      </x:c>
      <x:c r="L357" s="15" t="str">
        <x:v>Delivered</x:v>
      </x:c>
      <x:c r="M357" s="15" t="str">
        <x:v>Basel</x:v>
      </x:c>
      <x:c r="N357" s="15" t="str">
        <x:v>Web</x:v>
      </x:c>
    </x:row>
    <x:row r="358">
      <x:c r="A358" s="15" t="str">
        <x:v>O00357</x:v>
      </x:c>
      <x:c r="B358" s="20" t="n">
        <x:v>45761.790972222225</x:v>
      </x:c>
      <x:c r="C358" s="15" t="str">
        <x:v>C0103</x:v>
      </x:c>
      <x:c r="D358" s="15" t="str">
        <x:v>P034</x:v>
      </x:c>
      <x:c r="E358" s="24" t="n">
        <x:v>1</x:v>
      </x:c>
      <x:c r="F358" s="22" t="n">
        <x:v>139.99</x:v>
      </x:c>
      <x:c r="G358" s="22" t="str">
        <x:v>NONE</x:v>
      </x:c>
      <x:c r="H358" s="22" t="n">
        <x:v>0</x:v>
      </x:c>
      <x:c r="I358" s="22" t="n">
        <x:v>0</x:v>
      </x:c>
      <x:c r="J358" s="22" t="n">
        <x:v>139.99</x:v>
      </x:c>
      <x:c r="K358" s="15" t="str">
        <x:v>TWINT</x:v>
      </x:c>
      <x:c r="L358" s="15" t="str">
        <x:v>Delivered</x:v>
      </x:c>
      <x:c r="M358" s="15" t="str">
        <x:v>Luzern</x:v>
      </x:c>
      <x:c r="N358" s="15" t="str">
        <x:v>Web</x:v>
      </x:c>
    </x:row>
    <x:row r="359">
      <x:c r="A359" s="15" t="str">
        <x:v>O00358</x:v>
      </x:c>
      <x:c r="B359" s="20" t="n">
        <x:v>46003.34930555556</x:v>
      </x:c>
      <x:c r="C359" s="15" t="str">
        <x:v>C0031</x:v>
      </x:c>
      <x:c r="D359" s="15" t="str">
        <x:v>P001</x:v>
      </x:c>
      <x:c r="E359" s="24" t="n">
        <x:v>4</x:v>
      </x:c>
      <x:c r="F359" s="22" t="n">
        <x:v>1119.96</x:v>
      </x:c>
      <x:c r="G359" s="22" t="str">
        <x:v>NONE</x:v>
      </x:c>
      <x:c r="H359" s="22" t="n">
        <x:v>0</x:v>
      </x:c>
      <x:c r="I359" s="22" t="n">
        <x:v>0</x:v>
      </x:c>
      <x:c r="J359" s="22" t="n">
        <x:v>1119.96</x:v>
      </x:c>
      <x:c r="K359" s="15" t="str">
        <x:v>PayPal</x:v>
      </x:c>
      <x:c r="L359" s="15" t="str">
        <x:v>Delivered</x:v>
      </x:c>
      <x:c r="M359" s="15" t="str">
        <x:v>St. Gallen</x:v>
      </x:c>
      <x:c r="N359" s="15" t="str">
        <x:v>Mobile App</x:v>
      </x:c>
    </x:row>
    <x:row r="360">
      <x:c r="A360" s="15" t="str">
        <x:v>O00359</x:v>
      </x:c>
      <x:c r="B360" s="20" t="n">
        <x:v>46000.600694444445</x:v>
      </x:c>
      <x:c r="C360" s="15" t="str">
        <x:v>C0076</x:v>
      </x:c>
      <x:c r="D360" s="15" t="str">
        <x:v>P013</x:v>
      </x:c>
      <x:c r="E360" s="24" t="n">
        <x:v>1</x:v>
      </x:c>
      <x:c r="F360" s="22" t="n">
        <x:v>169.99</x:v>
      </x:c>
      <x:c r="G360" s="22" t="str">
        <x:v>SUMMER15</x:v>
      </x:c>
      <x:c r="H360" s="22" t="n">
        <x:v>25.5</x:v>
      </x:c>
      <x:c r="I360" s="22" t="n">
        <x:v>0</x:v>
      </x:c>
      <x:c r="J360" s="22" t="n">
        <x:v>144.49</x:v>
      </x:c>
      <x:c r="K360" s="15" t="str">
        <x:v>Kreditkarte</x:v>
      </x:c>
      <x:c r="L360" s="15" t="str">
        <x:v>Delivered</x:v>
      </x:c>
      <x:c r="M360" s="15" t="str">
        <x:v>Aarau</x:v>
      </x:c>
      <x:c r="N360" s="15" t="str">
        <x:v>Store</x:v>
      </x:c>
    </x:row>
    <x:row r="361">
      <x:c r="A361" s="15" t="str">
        <x:v>O00360</x:v>
      </x:c>
      <x:c r="B361" s="20" t="n">
        <x:v>45803.82847222222</x:v>
      </x:c>
      <x:c r="C361" s="15" t="str">
        <x:v>C0072</x:v>
      </x:c>
      <x:c r="D361" s="15" t="str">
        <x:v>P023</x:v>
      </x:c>
      <x:c r="E361" s="24" t="n">
        <x:v>1</x:v>
      </x:c>
      <x:c r="F361" s="22" t="n">
        <x:v>609.99</x:v>
      </x:c>
      <x:c r="G361" s="22" t="str">
        <x:v>STUDENT10</x:v>
      </x:c>
      <x:c r="H361" s="22" t="n">
        <x:v>61</x:v>
      </x:c>
      <x:c r="I361" s="22" t="n">
        <x:v>0</x:v>
      </x:c>
      <x:c r="J361" s="22" t="n">
        <x:v>548.99</x:v>
      </x:c>
      <x:c r="K361" s="15" t="str">
        <x:v>TWINT</x:v>
      </x:c>
      <x:c r="L361" s="15" t="str">
        <x:v>Delivered</x:v>
      </x:c>
      <x:c r="M361" s="15" t="str">
        <x:v>Lausanne</x:v>
      </x:c>
      <x:c r="N361" s="15" t="str">
        <x:v>Web</x:v>
      </x:c>
    </x:row>
    <x:row r="362">
      <x:c r="A362" s="15" t="str">
        <x:v>O00361</x:v>
      </x:c>
      <x:c r="B362" s="20" t="n">
        <x:v>45890.60833333333</x:v>
      </x:c>
      <x:c r="C362" s="15" t="str">
        <x:v>C0001</x:v>
      </x:c>
      <x:c r="D362" s="15" t="str">
        <x:v>P017</x:v>
      </x:c>
      <x:c r="E362" s="24" t="n">
        <x:v>1</x:v>
      </x:c>
      <x:c r="F362" s="22" t="n">
        <x:v>169.99</x:v>
      </x:c>
      <x:c r="G362" s="22" t="str">
        <x:v>NONE</x:v>
      </x:c>
      <x:c r="H362" s="22" t="n">
        <x:v>0</x:v>
      </x:c>
      <x:c r="I362" s="22" t="n">
        <x:v>0</x:v>
      </x:c>
      <x:c r="J362" s="22" t="n">
        <x:v>169.99</x:v>
      </x:c>
      <x:c r="K362" s="15" t="str">
        <x:v>Kreditkarte</x:v>
      </x:c>
      <x:c r="L362" s="15" t="str">
        <x:v>Delivered</x:v>
      </x:c>
      <x:c r="M362" s="15" t="str">
        <x:v>Lausanne</x:v>
      </x:c>
      <x:c r="N362" s="15" t="str">
        <x:v>Mobile App</x:v>
      </x:c>
    </x:row>
    <x:row r="363">
      <x:c r="A363" s="15" t="str">
        <x:v>O00362</x:v>
      </x:c>
      <x:c r="B363" s="20" t="n">
        <x:v>45832.410416666666</x:v>
      </x:c>
      <x:c r="C363" s="15" t="str">
        <x:v>C0066</x:v>
      </x:c>
      <x:c r="D363" s="15" t="str">
        <x:v>P017</x:v>
      </x:c>
      <x:c r="E363" s="24" t="n">
        <x:v>3</x:v>
      </x:c>
      <x:c r="F363" s="22" t="n">
        <x:v>509.97</x:v>
      </x:c>
      <x:c r="G363" s="22" t="str">
        <x:v>STUDENT10</x:v>
      </x:c>
      <x:c r="H363" s="22" t="n">
        <x:v>51</x:v>
      </x:c>
      <x:c r="I363" s="22" t="n">
        <x:v>0</x:v>
      </x:c>
      <x:c r="J363" s="22" t="n">
        <x:v>458.97</x:v>
      </x:c>
      <x:c r="K363" s="15" t="str">
        <x:v>PayPal</x:v>
      </x:c>
      <x:c r="L363" s="15" t="str">
        <x:v>Delivered</x:v>
      </x:c>
      <x:c r="M363" s="15" t="str">
        <x:v>Genf</x:v>
      </x:c>
      <x:c r="N363" s="15" t="str">
        <x:v>Mobile App</x:v>
      </x:c>
    </x:row>
    <x:row r="364">
      <x:c r="A364" s="15" t="str">
        <x:v>O00363</x:v>
      </x:c>
      <x:c r="B364" s="20" t="n">
        <x:v>45946.65902777778</x:v>
      </x:c>
      <x:c r="C364" s="15" t="str">
        <x:v>C0032</x:v>
      </x:c>
      <x:c r="D364" s="15" t="str">
        <x:v>P022</x:v>
      </x:c>
      <x:c r="E364" s="24" t="n">
        <x:v>4</x:v>
      </x:c>
      <x:c r="F364" s="22" t="n">
        <x:v>7479.96</x:v>
      </x:c>
      <x:c r="G364" s="22" t="str">
        <x:v>NONE</x:v>
      </x:c>
      <x:c r="H364" s="22" t="n">
        <x:v>0</x:v>
      </x:c>
      <x:c r="I364" s="22" t="n">
        <x:v>0</x:v>
      </x:c>
      <x:c r="J364" s="22" t="n">
        <x:v>7479.96</x:v>
      </x:c>
      <x:c r="K364" s="15" t="str">
        <x:v>Rechnung</x:v>
      </x:c>
      <x:c r="L364" s="15" t="str">
        <x:v>Delivered</x:v>
      </x:c>
      <x:c r="M364" s="15" t="str">
        <x:v>Aarau</x:v>
      </x:c>
      <x:c r="N364" s="15" t="str">
        <x:v>Web</x:v>
      </x:c>
    </x:row>
    <x:row r="365">
      <x:c r="A365" s="15" t="str">
        <x:v>O00364</x:v>
      </x:c>
      <x:c r="B365" s="20" t="n">
        <x:v>45904.38611111111</x:v>
      </x:c>
      <x:c r="C365" s="15" t="str">
        <x:v>C0009</x:v>
      </x:c>
      <x:c r="D365" s="15" t="str">
        <x:v>P025</x:v>
      </x:c>
      <x:c r="E365" s="24" t="n">
        <x:v>2</x:v>
      </x:c>
      <x:c r="F365" s="22" t="n">
        <x:v>2579.98</x:v>
      </x:c>
      <x:c r="G365" s="22" t="str">
        <x:v>AUTUMN15</x:v>
      </x:c>
      <x:c r="H365" s="22" t="n">
        <x:v>387</x:v>
      </x:c>
      <x:c r="I365" s="22" t="n">
        <x:v>0</x:v>
      </x:c>
      <x:c r="J365" s="22" t="n">
        <x:v>2192.98</x:v>
      </x:c>
      <x:c r="K365" s="15" t="str">
        <x:v>TWINT</x:v>
      </x:c>
      <x:c r="L365" s="15" t="str">
        <x:v>Delivered</x:v>
      </x:c>
      <x:c r="M365" s="15" t="str">
        <x:v>Chur</x:v>
      </x:c>
      <x:c r="N365" s="15" t="str">
        <x:v>Mobile App</x:v>
      </x:c>
    </x:row>
    <x:row r="366">
      <x:c r="A366" s="15" t="str">
        <x:v>O00365</x:v>
      </x:c>
      <x:c r="B366" s="20" t="n">
        <x:v>45838.69027777778</x:v>
      </x:c>
      <x:c r="C366" s="15" t="str">
        <x:v>C0002</x:v>
      </x:c>
      <x:c r="D366" s="15" t="str">
        <x:v>P017</x:v>
      </x:c>
      <x:c r="E366" s="24" t="n">
        <x:v>1</x:v>
      </x:c>
      <x:c r="F366" s="22" t="n">
        <x:v>169.99</x:v>
      </x:c>
      <x:c r="G366" s="22" t="str">
        <x:v>NONE</x:v>
      </x:c>
      <x:c r="H366" s="22" t="n">
        <x:v>0</x:v>
      </x:c>
      <x:c r="I366" s="22" t="n">
        <x:v>0</x:v>
      </x:c>
      <x:c r="J366" s="22" t="n">
        <x:v>169.99</x:v>
      </x:c>
      <x:c r="K366" s="15" t="str">
        <x:v>PayPal</x:v>
      </x:c>
      <x:c r="L366" s="15" t="str">
        <x:v>Delivered</x:v>
      </x:c>
      <x:c r="M366" s="15" t="str">
        <x:v>Lausanne</x:v>
      </x:c>
      <x:c r="N366" s="15" t="str">
        <x:v>Store</x:v>
      </x:c>
    </x:row>
    <x:row r="367">
      <x:c r="A367" s="15" t="str">
        <x:v>O00366</x:v>
      </x:c>
      <x:c r="B367" s="20" t="n">
        <x:v>45749.63888888889</x:v>
      </x:c>
      <x:c r="C367" s="15" t="str">
        <x:v>C0046</x:v>
      </x:c>
      <x:c r="D367" s="15" t="str">
        <x:v>P014</x:v>
      </x:c>
      <x:c r="E367" s="24" t="n">
        <x:v>3</x:v>
      </x:c>
      <x:c r="F367" s="22" t="n">
        <x:v>299.97</x:v>
      </x:c>
      <x:c r="G367" s="22" t="str">
        <x:v>NONE</x:v>
      </x:c>
      <x:c r="H367" s="22" t="n">
        <x:v>0</x:v>
      </x:c>
      <x:c r="I367" s="22" t="n">
        <x:v>0</x:v>
      </x:c>
      <x:c r="J367" s="22" t="n">
        <x:v>299.97</x:v>
      </x:c>
      <x:c r="K367" s="15" t="str">
        <x:v>TWINT</x:v>
      </x:c>
      <x:c r="L367" s="15" t="str">
        <x:v>Delivered</x:v>
      </x:c>
      <x:c r="M367" s="15" t="str">
        <x:v>Bern</x:v>
      </x:c>
      <x:c r="N367" s="15" t="str">
        <x:v>Store</x:v>
      </x:c>
    </x:row>
    <x:row r="368">
      <x:c r="A368" s="15" t="str">
        <x:v>O00367</x:v>
      </x:c>
      <x:c r="B368" s="20" t="n">
        <x:v>45760.49097222222</x:v>
      </x:c>
      <x:c r="C368" s="15" t="str">
        <x:v>C0031</x:v>
      </x:c>
      <x:c r="D368" s="15" t="str">
        <x:v>P017</x:v>
      </x:c>
      <x:c r="E368" s="24" t="n">
        <x:v>1</x:v>
      </x:c>
      <x:c r="F368" s="22" t="n">
        <x:v>169.99</x:v>
      </x:c>
      <x:c r="G368" s="22" t="str">
        <x:v>NONE</x:v>
      </x:c>
      <x:c r="H368" s="22" t="n">
        <x:v>0</x:v>
      </x:c>
      <x:c r="I368" s="22" t="n">
        <x:v>0</x:v>
      </x:c>
      <x:c r="J368" s="22" t="n">
        <x:v>169.99</x:v>
      </x:c>
      <x:c r="K368" s="15" t="str">
        <x:v>TWINT</x:v>
      </x:c>
      <x:c r="L368" s="15" t="str">
        <x:v>Pending</x:v>
      </x:c>
      <x:c r="M368" s="15" t="str">
        <x:v>St. Gallen</x:v>
      </x:c>
      <x:c r="N368" s="15" t="str">
        <x:v>Mobile App</x:v>
      </x:c>
    </x:row>
    <x:row r="369">
      <x:c r="A369" s="15" t="str">
        <x:v>O00368</x:v>
      </x:c>
      <x:c r="B369" s="20" t="n">
        <x:v>45737.8375</x:v>
      </x:c>
      <x:c r="C369" s="15" t="str">
        <x:v>C0016</x:v>
      </x:c>
      <x:c r="D369" s="15" t="str">
        <x:v>P006</x:v>
      </x:c>
      <x:c r="E369" s="24" t="n">
        <x:v>2</x:v>
      </x:c>
      <x:c r="F369" s="22" t="n">
        <x:v>399.98</x:v>
      </x:c>
      <x:c r="G369" s="22" t="str">
        <x:v>SPRING10</x:v>
      </x:c>
      <x:c r="H369" s="22" t="n">
        <x:v>40</x:v>
      </x:c>
      <x:c r="I369" s="22" t="n">
        <x:v>0</x:v>
      </x:c>
      <x:c r="J369" s="22" t="n">
        <x:v>359.98</x:v>
      </x:c>
      <x:c r="K369" s="15" t="str">
        <x:v>Kreditkarte</x:v>
      </x:c>
      <x:c r="L369" s="15" t="str">
        <x:v>Delivered</x:v>
      </x:c>
      <x:c r="M369" s="15" t="str">
        <x:v>Basel</x:v>
      </x:c>
      <x:c r="N369" s="15" t="str">
        <x:v>Web</x:v>
      </x:c>
    </x:row>
    <x:row r="370">
      <x:c r="A370" s="15" t="str">
        <x:v>O00369</x:v>
      </x:c>
      <x:c r="B370" s="20" t="n">
        <x:v>45904.56875</x:v>
      </x:c>
      <x:c r="C370" s="15" t="str">
        <x:v>C0041</x:v>
      </x:c>
      <x:c r="D370" s="15" t="str">
        <x:v>P032</x:v>
      </x:c>
      <x:c r="E370" s="24" t="n">
        <x:v>3</x:v>
      </x:c>
      <x:c r="F370" s="22" t="n">
        <x:v>419.97</x:v>
      </x:c>
      <x:c r="G370" s="22" t="str">
        <x:v>VIP20</x:v>
      </x:c>
      <x:c r="H370" s="22" t="n">
        <x:v>83.99</x:v>
      </x:c>
      <x:c r="I370" s="22" t="n">
        <x:v>0</x:v>
      </x:c>
      <x:c r="J370" s="22" t="n">
        <x:v>335.98</x:v>
      </x:c>
      <x:c r="K370" s="15" t="str">
        <x:v>PayPal</x:v>
      </x:c>
      <x:c r="L370" s="15" t="str">
        <x:v>Delivered</x:v>
      </x:c>
      <x:c r="M370" s="15" t="str">
        <x:v>St. Gallen</x:v>
      </x:c>
      <x:c r="N370" s="15" t="str">
        <x:v>Web</x:v>
      </x:c>
    </x:row>
    <x:row r="371">
      <x:c r="A371" s="15" t="str">
        <x:v>O00370</x:v>
      </x:c>
      <x:c r="B371" s="20" t="n">
        <x:v>45919.51736111111</x:v>
      </x:c>
      <x:c r="C371" s="15" t="str">
        <x:v>C0029</x:v>
      </x:c>
      <x:c r="D371" s="15" t="str">
        <x:v>P009</x:v>
      </x:c>
      <x:c r="E371" s="24" t="n">
        <x:v>1</x:v>
      </x:c>
      <x:c r="F371" s="22" t="n">
        <x:v>49.99</x:v>
      </x:c>
      <x:c r="G371" s="22" t="str">
        <x:v>STUDENT10</x:v>
      </x:c>
      <x:c r="H371" s="22" t="n">
        <x:v>5</x:v>
      </x:c>
      <x:c r="I371" s="22" t="n">
        <x:v>6.9</x:v>
      </x:c>
      <x:c r="J371" s="22" t="n">
        <x:v>51.89</x:v>
      </x:c>
      <x:c r="K371" s="15" t="str">
        <x:v>Rechnung</x:v>
      </x:c>
      <x:c r="L371" s="15" t="str">
        <x:v>Delivered</x:v>
      </x:c>
      <x:c r="M371" s="15" t="str">
        <x:v>Bern</x:v>
      </x:c>
      <x:c r="N371" s="15" t="str">
        <x:v>Web</x:v>
      </x:c>
    </x:row>
    <x:row r="372">
      <x:c r="A372" s="15" t="str">
        <x:v>O00371</x:v>
      </x:c>
      <x:c r="B372" s="20" t="n">
        <x:v>45915.55902777778</x:v>
      </x:c>
      <x:c r="C372" s="15" t="str">
        <x:v>C0111</x:v>
      </x:c>
      <x:c r="D372" s="15" t="str">
        <x:v>P012</x:v>
      </x:c>
      <x:c r="E372" s="24" t="n">
        <x:v>1</x:v>
      </x:c>
      <x:c r="F372" s="22" t="n">
        <x:v>439.99</x:v>
      </x:c>
      <x:c r="G372" s="22" t="str">
        <x:v>NONE</x:v>
      </x:c>
      <x:c r="H372" s="22" t="n">
        <x:v>0</x:v>
      </x:c>
      <x:c r="I372" s="22" t="n">
        <x:v>0</x:v>
      </x:c>
      <x:c r="J372" s="22" t="n">
        <x:v>439.99</x:v>
      </x:c>
      <x:c r="K372" s="15" t="str">
        <x:v>Rechnung</x:v>
      </x:c>
      <x:c r="L372" s="15" t="str">
        <x:v>Delivered</x:v>
      </x:c>
      <x:c r="M372" s="15" t="str">
        <x:v>Zürich</x:v>
      </x:c>
      <x:c r="N372" s="15" t="str">
        <x:v>Store</x:v>
      </x:c>
    </x:row>
    <x:row r="373">
      <x:c r="A373" s="15" t="str">
        <x:v>O00372</x:v>
      </x:c>
      <x:c r="B373" s="20" t="n">
        <x:v>45662.36319444444</x:v>
      </x:c>
      <x:c r="C373" s="15" t="str">
        <x:v>C0027</x:v>
      </x:c>
      <x:c r="D373" s="15" t="str">
        <x:v>P025</x:v>
      </x:c>
      <x:c r="E373" s="24" t="n">
        <x:v>2</x:v>
      </x:c>
      <x:c r="F373" s="22" t="n">
        <x:v>2579.98</x:v>
      </x:c>
      <x:c r="G373" s="22" t="str">
        <x:v>NONE</x:v>
      </x:c>
      <x:c r="H373" s="22" t="n">
        <x:v>0</x:v>
      </x:c>
      <x:c r="I373" s="22" t="n">
        <x:v>0</x:v>
      </x:c>
      <x:c r="J373" s="22" t="n">
        <x:v>2579.98</x:v>
      </x:c>
      <x:c r="K373" s="15" t="str">
        <x:v>PayPal</x:v>
      </x:c>
      <x:c r="L373" s="15" t="str">
        <x:v>Returned</x:v>
      </x:c>
      <x:c r="M373" s="15" t="str">
        <x:v>Chur</x:v>
      </x:c>
      <x:c r="N373" s="15" t="str">
        <x:v>Store</x:v>
      </x:c>
    </x:row>
    <x:row r="374">
      <x:c r="A374" s="15" t="str">
        <x:v>O00373</x:v>
      </x:c>
      <x:c r="B374" s="20" t="n">
        <x:v>45792.470138888886</x:v>
      </x:c>
      <x:c r="C374" s="15" t="str">
        <x:v>C0061</x:v>
      </x:c>
      <x:c r="D374" s="15" t="str">
        <x:v>P022</x:v>
      </x:c>
      <x:c r="E374" s="24" t="n">
        <x:v>1</x:v>
      </x:c>
      <x:c r="F374" s="22" t="n">
        <x:v>1869.99</x:v>
      </x:c>
      <x:c r="G374" s="22" t="str">
        <x:v>NONE</x:v>
      </x:c>
      <x:c r="H374" s="22" t="n">
        <x:v>0</x:v>
      </x:c>
      <x:c r="I374" s="22" t="n">
        <x:v>0</x:v>
      </x:c>
      <x:c r="J374" s="22" t="n">
        <x:v>1869.99</x:v>
      </x:c>
      <x:c r="K374" s="15" t="str">
        <x:v>TWINT</x:v>
      </x:c>
      <x:c r="L374" s="15" t="str">
        <x:v>Delivered</x:v>
      </x:c>
      <x:c r="M374" s="15" t="str">
        <x:v>Bern</x:v>
      </x:c>
      <x:c r="N374" s="15" t="str">
        <x:v>Store</x:v>
      </x:c>
    </x:row>
    <x:row r="375">
      <x:c r="A375" s="15" t="str">
        <x:v>O00374</x:v>
      </x:c>
      <x:c r="B375" s="20" t="n">
        <x:v>45848.57916666667</x:v>
      </x:c>
      <x:c r="C375" s="15" t="str">
        <x:v>C0052</x:v>
      </x:c>
      <x:c r="D375" s="15" t="str">
        <x:v>P018</x:v>
      </x:c>
      <x:c r="E375" s="24" t="n">
        <x:v>1</x:v>
      </x:c>
      <x:c r="F375" s="22" t="n">
        <x:v>99.99</x:v>
      </x:c>
      <x:c r="G375" s="22" t="str">
        <x:v>WELCOME10</x:v>
      </x:c>
      <x:c r="H375" s="22" t="n">
        <x:v>10</x:v>
      </x:c>
      <x:c r="I375" s="22" t="n">
        <x:v>6.9</x:v>
      </x:c>
      <x:c r="J375" s="22" t="n">
        <x:v>96.89</x:v>
      </x:c>
      <x:c r="K375" s="15" t="str">
        <x:v>TWINT</x:v>
      </x:c>
      <x:c r="L375" s="15" t="str">
        <x:v>Delivered</x:v>
      </x:c>
      <x:c r="M375" s="15" t="str">
        <x:v>Luzern</x:v>
      </x:c>
      <x:c r="N375" s="15" t="str">
        <x:v>Store</x:v>
      </x:c>
    </x:row>
    <x:row r="376">
      <x:c r="A376" s="15" t="str">
        <x:v>O00375</x:v>
      </x:c>
      <x:c r="B376" s="20" t="n">
        <x:v>45796.84375</x:v>
      </x:c>
      <x:c r="C376" s="15" t="str">
        <x:v>C0072</x:v>
      </x:c>
      <x:c r="D376" s="15" t="str">
        <x:v>P028</x:v>
      </x:c>
      <x:c r="E376" s="24" t="n">
        <x:v>3</x:v>
      </x:c>
      <x:c r="F376" s="22" t="n">
        <x:v>719.97</x:v>
      </x:c>
      <x:c r="G376" s="22" t="str">
        <x:v>NONE</x:v>
      </x:c>
      <x:c r="H376" s="22" t="n">
        <x:v>0</x:v>
      </x:c>
      <x:c r="I376" s="22" t="n">
        <x:v>0</x:v>
      </x:c>
      <x:c r="J376" s="22" t="n">
        <x:v>719.97</x:v>
      </x:c>
      <x:c r="K376" s="15" t="str">
        <x:v>TWINT</x:v>
      </x:c>
      <x:c r="L376" s="15" t="str">
        <x:v>Delivered</x:v>
      </x:c>
      <x:c r="M376" s="15" t="str">
        <x:v>Lausanne</x:v>
      </x:c>
      <x:c r="N376" s="15" t="str">
        <x:v>Web</x:v>
      </x:c>
    </x:row>
    <x:row r="377">
      <x:c r="A377" s="15" t="str">
        <x:v>O00376</x:v>
      </x:c>
      <x:c r="B377" s="20" t="n">
        <x:v>45748.60486111111</x:v>
      </x:c>
      <x:c r="C377" s="15" t="str">
        <x:v>C0018</x:v>
      </x:c>
      <x:c r="D377" s="15" t="str">
        <x:v>P034</x:v>
      </x:c>
      <x:c r="E377" s="24" t="n">
        <x:v>1</x:v>
      </x:c>
      <x:c r="F377" s="22" t="n">
        <x:v>139.99</x:v>
      </x:c>
      <x:c r="G377" s="22" t="str">
        <x:v>NONE</x:v>
      </x:c>
      <x:c r="H377" s="22" t="n">
        <x:v>0</x:v>
      </x:c>
      <x:c r="I377" s="22" t="n">
        <x:v>0</x:v>
      </x:c>
      <x:c r="J377" s="22" t="n">
        <x:v>139.99</x:v>
      </x:c>
      <x:c r="K377" s="15" t="str">
        <x:v>Rechnung</x:v>
      </x:c>
      <x:c r="L377" s="15" t="str">
        <x:v>Delivered</x:v>
      </x:c>
      <x:c r="M377" s="15" t="str">
        <x:v>Aarau</x:v>
      </x:c>
      <x:c r="N377" s="15" t="str">
        <x:v>Mobile App</x:v>
      </x:c>
    </x:row>
    <x:row r="378">
      <x:c r="A378" s="15" t="str">
        <x:v>O00377</x:v>
      </x:c>
      <x:c r="B378" s="20" t="n">
        <x:v>45945.71041666667</x:v>
      </x:c>
      <x:c r="C378" s="15" t="str">
        <x:v>C0051</x:v>
      </x:c>
      <x:c r="D378" s="15" t="str">
        <x:v>P007</x:v>
      </x:c>
      <x:c r="E378" s="24" t="n">
        <x:v>2</x:v>
      </x:c>
      <x:c r="F378" s="22" t="n">
        <x:v>179.98</x:v>
      </x:c>
      <x:c r="G378" s="22" t="str">
        <x:v>NONE</x:v>
      </x:c>
      <x:c r="H378" s="22" t="n">
        <x:v>0</x:v>
      </x:c>
      <x:c r="I378" s="22" t="n">
        <x:v>0</x:v>
      </x:c>
      <x:c r="J378" s="22" t="n">
        <x:v>179.98</x:v>
      </x:c>
      <x:c r="K378" s="15" t="str">
        <x:v>PayPal</x:v>
      </x:c>
      <x:c r="L378" s="15" t="str">
        <x:v>Delivered</x:v>
      </x:c>
      <x:c r="M378" s="15" t="str">
        <x:v>Biel</x:v>
      </x:c>
      <x:c r="N378" s="15" t="str">
        <x:v>Store</x:v>
      </x:c>
    </x:row>
    <x:row r="379">
      <x:c r="A379" s="15" t="str">
        <x:v>O00378</x:v>
      </x:c>
      <x:c r="B379" s="20" t="n">
        <x:v>45707.657638888886</x:v>
      </x:c>
      <x:c r="C379" s="15" t="str">
        <x:v>C0043</x:v>
      </x:c>
      <x:c r="D379" s="15" t="str">
        <x:v>P017</x:v>
      </x:c>
      <x:c r="E379" s="24" t="n">
        <x:v>1</x:v>
      </x:c>
      <x:c r="F379" s="22" t="n">
        <x:v>169.99</x:v>
      </x:c>
      <x:c r="G379" s="22" t="str">
        <x:v>WELCOME10</x:v>
      </x:c>
      <x:c r="H379" s="22" t="n">
        <x:v>17</x:v>
      </x:c>
      <x:c r="I379" s="22" t="n">
        <x:v>0</x:v>
      </x:c>
      <x:c r="J379" s="22" t="n">
        <x:v>152.99</x:v>
      </x:c>
      <x:c r="K379" s="15" t="str">
        <x:v>PayPal</x:v>
      </x:c>
      <x:c r="L379" s="15" t="str">
        <x:v>Pending</x:v>
      </x:c>
      <x:c r="M379" s="15" t="str">
        <x:v>Winterthur</x:v>
      </x:c>
      <x:c r="N379" s="15" t="str">
        <x:v>Web</x:v>
      </x:c>
    </x:row>
    <x:row r="380">
      <x:c r="A380" s="15" t="str">
        <x:v>O00379</x:v>
      </x:c>
      <x:c r="B380" s="20" t="n">
        <x:v>45868.39027777778</x:v>
      </x:c>
      <x:c r="C380" s="15" t="str">
        <x:v>C0112</x:v>
      </x:c>
      <x:c r="D380" s="15" t="str">
        <x:v>P013</x:v>
      </x:c>
      <x:c r="E380" s="24" t="n">
        <x:v>1</x:v>
      </x:c>
      <x:c r="F380" s="22" t="n">
        <x:v>169.99</x:v>
      </x:c>
      <x:c r="G380" s="22" t="str">
        <x:v>SPRING10</x:v>
      </x:c>
      <x:c r="H380" s="22" t="n">
        <x:v>17</x:v>
      </x:c>
      <x:c r="I380" s="22" t="n">
        <x:v>0</x:v>
      </x:c>
      <x:c r="J380" s="22" t="n">
        <x:v>152.99</x:v>
      </x:c>
      <x:c r="K380" s="15" t="str">
        <x:v>TWINT</x:v>
      </x:c>
      <x:c r="L380" s="15" t="str">
        <x:v>Delivered</x:v>
      </x:c>
      <x:c r="M380" s="15" t="str">
        <x:v>Genf</x:v>
      </x:c>
      <x:c r="N380" s="15" t="str">
        <x:v>Mobile App</x:v>
      </x:c>
    </x:row>
    <x:row r="381">
      <x:c r="A381" s="15" t="str">
        <x:v>O00380</x:v>
      </x:c>
      <x:c r="B381" s="20" t="n">
        <x:v>45824.77222222222</x:v>
      </x:c>
      <x:c r="C381" s="15" t="str">
        <x:v>C0063</x:v>
      </x:c>
      <x:c r="D381" s="15" t="str">
        <x:v>P029</x:v>
      </x:c>
      <x:c r="E381" s="24" t="n">
        <x:v>3</x:v>
      </x:c>
      <x:c r="F381" s="22" t="n">
        <x:v>839.97</x:v>
      </x:c>
      <x:c r="G381" s="22" t="str">
        <x:v>NONE</x:v>
      </x:c>
      <x:c r="H381" s="22" t="n">
        <x:v>0</x:v>
      </x:c>
      <x:c r="I381" s="22" t="n">
        <x:v>0</x:v>
      </x:c>
      <x:c r="J381" s="22" t="n">
        <x:v>839.97</x:v>
      </x:c>
      <x:c r="K381" s="15" t="str">
        <x:v>PayPal</x:v>
      </x:c>
      <x:c r="L381" s="15" t="str">
        <x:v>Delivered</x:v>
      </x:c>
      <x:c r="M381" s="15" t="str">
        <x:v>Chur</x:v>
      </x:c>
      <x:c r="N381" s="15" t="str">
        <x:v>Store</x:v>
      </x:c>
    </x:row>
    <x:row r="382">
      <x:c r="A382" s="15" t="str">
        <x:v>O00381</x:v>
      </x:c>
      <x:c r="B382" s="20" t="n">
        <x:v>45732.444444444445</x:v>
      </x:c>
      <x:c r="C382" s="15" t="str">
        <x:v>C0104</x:v>
      </x:c>
      <x:c r="D382" s="15" t="str">
        <x:v>P022</x:v>
      </x:c>
      <x:c r="E382" s="24" t="n">
        <x:v>1</x:v>
      </x:c>
      <x:c r="F382" s="22" t="n">
        <x:v>1869.99</x:v>
      </x:c>
      <x:c r="G382" s="22" t="str">
        <x:v>WELCOME10</x:v>
      </x:c>
      <x:c r="H382" s="22" t="n">
        <x:v>187</x:v>
      </x:c>
      <x:c r="I382" s="22" t="n">
        <x:v>0</x:v>
      </x:c>
      <x:c r="J382" s="22" t="n">
        <x:v>1682.99</x:v>
      </x:c>
      <x:c r="K382" s="15" t="str">
        <x:v>Rechnung</x:v>
      </x:c>
      <x:c r="L382" s="15" t="str">
        <x:v>Cancelled</x:v>
      </x:c>
      <x:c r="M382" s="15" t="str">
        <x:v>Aarau</x:v>
      </x:c>
      <x:c r="N382" s="15" t="str">
        <x:v>Web</x:v>
      </x:c>
    </x:row>
    <x:row r="383">
      <x:c r="A383" s="15" t="str">
        <x:v>O00382</x:v>
      </x:c>
      <x:c r="B383" s="20" t="n">
        <x:v>45740.55138888889</x:v>
      </x:c>
      <x:c r="C383" s="15" t="str">
        <x:v>C0041</x:v>
      </x:c>
      <x:c r="D383" s="15" t="str">
        <x:v>P021</x:v>
      </x:c>
      <x:c r="E383" s="24" t="n">
        <x:v>2</x:v>
      </x:c>
      <x:c r="F383" s="22" t="n">
        <x:v>79.98</x:v>
      </x:c>
      <x:c r="G383" s="22" t="str">
        <x:v>SUMMER15</x:v>
      </x:c>
      <x:c r="H383" s="22" t="n">
        <x:v>12</x:v>
      </x:c>
      <x:c r="I383" s="22" t="n">
        <x:v>6.9</x:v>
      </x:c>
      <x:c r="J383" s="22" t="n">
        <x:v>74.88</x:v>
      </x:c>
      <x:c r="K383" s="15" t="str">
        <x:v>Rechnung</x:v>
      </x:c>
      <x:c r="L383" s="15" t="str">
        <x:v>Delivered</x:v>
      </x:c>
      <x:c r="M383" s="15" t="str">
        <x:v>St. Gallen</x:v>
      </x:c>
      <x:c r="N383" s="15" t="str">
        <x:v>Mobile App</x:v>
      </x:c>
    </x:row>
    <x:row r="384">
      <x:c r="A384" s="15" t="str">
        <x:v>O00383</x:v>
      </x:c>
      <x:c r="B384" s="20" t="n">
        <x:v>45843.81736111111</x:v>
      </x:c>
      <x:c r="C384" s="15" t="str">
        <x:v>C0067</x:v>
      </x:c>
      <x:c r="D384" s="15" t="str">
        <x:v>P029</x:v>
      </x:c>
      <x:c r="E384" s="24" t="n">
        <x:v>1</x:v>
      </x:c>
      <x:c r="F384" s="22" t="n">
        <x:v>279.99</x:v>
      </x:c>
      <x:c r="G384" s="22" t="str">
        <x:v>NONE</x:v>
      </x:c>
      <x:c r="H384" s="22" t="n">
        <x:v>0</x:v>
      </x:c>
      <x:c r="I384" s="22" t="n">
        <x:v>0</x:v>
      </x:c>
      <x:c r="J384" s="22" t="n">
        <x:v>279.99</x:v>
      </x:c>
      <x:c r="K384" s="15" t="str">
        <x:v>Kreditkarte</x:v>
      </x:c>
      <x:c r="L384" s="15" t="str">
        <x:v>Delivered</x:v>
      </x:c>
      <x:c r="M384" s="15" t="str">
        <x:v>Chur</x:v>
      </x:c>
      <x:c r="N384" s="15" t="str">
        <x:v>Store</x:v>
      </x:c>
    </x:row>
    <x:row r="385">
      <x:c r="A385" s="15" t="str">
        <x:v>O00384</x:v>
      </x:c>
      <x:c r="B385" s="20" t="n">
        <x:v>45778.76111111111</x:v>
      </x:c>
      <x:c r="C385" s="15" t="str">
        <x:v>C0096</x:v>
      </x:c>
      <x:c r="D385" s="15" t="str">
        <x:v>P006</x:v>
      </x:c>
      <x:c r="E385" s="24" t="n">
        <x:v>1</x:v>
      </x:c>
      <x:c r="F385" s="22" t="n">
        <x:v>199.99</x:v>
      </x:c>
      <x:c r="G385" s="22" t="str">
        <x:v>NONE</x:v>
      </x:c>
      <x:c r="H385" s="22" t="n">
        <x:v>0</x:v>
      </x:c>
      <x:c r="I385" s="22" t="n">
        <x:v>0</x:v>
      </x:c>
      <x:c r="J385" s="22" t="n">
        <x:v>199.99</x:v>
      </x:c>
      <x:c r="K385" s="15" t="str">
        <x:v>Kreditkarte</x:v>
      </x:c>
      <x:c r="L385" s="15" t="str">
        <x:v>Delivered</x:v>
      </x:c>
      <x:c r="M385" s="15" t="str">
        <x:v>Lausanne</x:v>
      </x:c>
      <x:c r="N385" s="15" t="str">
        <x:v>Mobile App</x:v>
      </x:c>
    </x:row>
    <x:row r="386">
      <x:c r="A386" s="15" t="str">
        <x:v>O00385</x:v>
      </x:c>
      <x:c r="B386" s="20" t="n">
        <x:v>45938.334027777775</x:v>
      </x:c>
      <x:c r="C386" s="15" t="str">
        <x:v>C0099</x:v>
      </x:c>
      <x:c r="D386" s="15" t="str">
        <x:v>P026</x:v>
      </x:c>
      <x:c r="E386" s="24" t="n">
        <x:v>1</x:v>
      </x:c>
      <x:c r="F386" s="22" t="n">
        <x:v>59.99</x:v>
      </x:c>
      <x:c r="G386" s="22" t="str">
        <x:v>AUTUMN15</x:v>
      </x:c>
      <x:c r="H386" s="22" t="n">
        <x:v>9</x:v>
      </x:c>
      <x:c r="I386" s="22" t="n">
        <x:v>6.9</x:v>
      </x:c>
      <x:c r="J386" s="22" t="n">
        <x:v>57.89</x:v>
      </x:c>
      <x:c r="K386" s="15" t="str">
        <x:v>Kreditkarte</x:v>
      </x:c>
      <x:c r="L386" s="15" t="str">
        <x:v>Delivered</x:v>
      </x:c>
      <x:c r="M386" s="15" t="str">
        <x:v>Aarau</x:v>
      </x:c>
      <x:c r="N386" s="15" t="str">
        <x:v>Store</x:v>
      </x:c>
    </x:row>
    <x:row r="387">
      <x:c r="A387" s="15" t="str">
        <x:v>O00386</x:v>
      </x:c>
      <x:c r="B387" s="20" t="n">
        <x:v>45737.40347222222</x:v>
      </x:c>
      <x:c r="C387" s="15" t="str">
        <x:v>C0120</x:v>
      </x:c>
      <x:c r="D387" s="15" t="str">
        <x:v>P025</x:v>
      </x:c>
      <x:c r="E387" s="24" t="n">
        <x:v>1</x:v>
      </x:c>
      <x:c r="F387" s="22" t="n">
        <x:v>1289.99</x:v>
      </x:c>
      <x:c r="G387" s="22" t="str">
        <x:v>NONE</x:v>
      </x:c>
      <x:c r="H387" s="22" t="n">
        <x:v>0</x:v>
      </x:c>
      <x:c r="I387" s="22" t="n">
        <x:v>0</x:v>
      </x:c>
      <x:c r="J387" s="22" t="n">
        <x:v>1289.99</x:v>
      </x:c>
      <x:c r="K387" s="15" t="str">
        <x:v>PayPal</x:v>
      </x:c>
      <x:c r="L387" s="15" t="str">
        <x:v>Delivered</x:v>
      </x:c>
      <x:c r="M387" s="15" t="str">
        <x:v>Basel</x:v>
      </x:c>
      <x:c r="N387" s="15" t="str">
        <x:v>Store</x:v>
      </x:c>
    </x:row>
    <x:row r="388">
      <x:c r="A388" s="15" t="str">
        <x:v>O00387</x:v>
      </x:c>
      <x:c r="B388" s="20" t="n">
        <x:v>45722.43958333333</x:v>
      </x:c>
      <x:c r="C388" s="15" t="str">
        <x:v>C0108</x:v>
      </x:c>
      <x:c r="D388" s="15" t="str">
        <x:v>P011</x:v>
      </x:c>
      <x:c r="E388" s="24" t="n">
        <x:v>1</x:v>
      </x:c>
      <x:c r="F388" s="22" t="n">
        <x:v>89.99</x:v>
      </x:c>
      <x:c r="G388" s="22" t="str">
        <x:v>SPRING10</x:v>
      </x:c>
      <x:c r="H388" s="22" t="n">
        <x:v>9</x:v>
      </x:c>
      <x:c r="I388" s="22" t="n">
        <x:v>6.9</x:v>
      </x:c>
      <x:c r="J388" s="22" t="n">
        <x:v>87.89</x:v>
      </x:c>
      <x:c r="K388" s="15" t="str">
        <x:v>PayPal</x:v>
      </x:c>
      <x:c r="L388" s="15" t="str">
        <x:v>Delivered</x:v>
      </x:c>
      <x:c r="M388" s="15" t="str">
        <x:v>Biel</x:v>
      </x:c>
      <x:c r="N388" s="15" t="str">
        <x:v>Mobile App</x:v>
      </x:c>
    </x:row>
    <x:row r="389">
      <x:c r="A389" s="15" t="str">
        <x:v>O00388</x:v>
      </x:c>
      <x:c r="B389" s="20" t="n">
        <x:v>45934.524305555555</x:v>
      </x:c>
      <x:c r="C389" s="15" t="str">
        <x:v>C0057</x:v>
      </x:c>
      <x:c r="D389" s="15" t="str">
        <x:v>P009</x:v>
      </x:c>
      <x:c r="E389" s="24" t="n">
        <x:v>4</x:v>
      </x:c>
      <x:c r="F389" s="22" t="n">
        <x:v>199.96</x:v>
      </x:c>
      <x:c r="G389" s="22" t="str">
        <x:v>SPRING10</x:v>
      </x:c>
      <x:c r="H389" s="22" t="n">
        <x:v>20</x:v>
      </x:c>
      <x:c r="I389" s="22" t="n">
        <x:v>0</x:v>
      </x:c>
      <x:c r="J389" s="22" t="n">
        <x:v>179.96</x:v>
      </x:c>
      <x:c r="K389" s="15" t="str">
        <x:v>TWINT</x:v>
      </x:c>
      <x:c r="L389" s="15" t="str">
        <x:v>Delivered</x:v>
      </x:c>
      <x:c r="M389" s="15" t="str">
        <x:v>Chur</x:v>
      </x:c>
      <x:c r="N389" s="15" t="str">
        <x:v>Store</x:v>
      </x:c>
    </x:row>
    <x:row r="390">
      <x:c r="A390" s="15" t="str">
        <x:v>O00389</x:v>
      </x:c>
      <x:c r="B390" s="20" t="n">
        <x:v>45891.782638888886</x:v>
      </x:c>
      <x:c r="C390" s="15" t="str">
        <x:v>C0082</x:v>
      </x:c>
      <x:c r="D390" s="15" t="str">
        <x:v>P028</x:v>
      </x:c>
      <x:c r="E390" s="24" t="n">
        <x:v>1</x:v>
      </x:c>
      <x:c r="F390" s="22" t="n">
        <x:v>239.99</x:v>
      </x:c>
      <x:c r="G390" s="22" t="str">
        <x:v>SPRING10</x:v>
      </x:c>
      <x:c r="H390" s="22" t="n">
        <x:v>24</x:v>
      </x:c>
      <x:c r="I390" s="22" t="n">
        <x:v>0</x:v>
      </x:c>
      <x:c r="J390" s="22" t="n">
        <x:v>215.99</x:v>
      </x:c>
      <x:c r="K390" s="15" t="str">
        <x:v>PayPal</x:v>
      </x:c>
      <x:c r="L390" s="15" t="str">
        <x:v>Delivered</x:v>
      </x:c>
      <x:c r="M390" s="15" t="str">
        <x:v>Chur</x:v>
      </x:c>
      <x:c r="N390" s="15" t="str">
        <x:v>Mobile App</x:v>
      </x:c>
    </x:row>
    <x:row r="391">
      <x:c r="A391" s="15" t="str">
        <x:v>O00390</x:v>
      </x:c>
      <x:c r="B391" s="20" t="n">
        <x:v>45934.49375</x:v>
      </x:c>
      <x:c r="C391" s="15" t="str">
        <x:v>C0012</x:v>
      </x:c>
      <x:c r="D391" s="15" t="str">
        <x:v>P029</x:v>
      </x:c>
      <x:c r="E391" s="24" t="n">
        <x:v>1</x:v>
      </x:c>
      <x:c r="F391" s="22" t="n">
        <x:v>279.99</x:v>
      </x:c>
      <x:c r="G391" s="22" t="str">
        <x:v>NONE</x:v>
      </x:c>
      <x:c r="H391" s="22" t="n">
        <x:v>0</x:v>
      </x:c>
      <x:c r="I391" s="22" t="n">
        <x:v>0</x:v>
      </x:c>
      <x:c r="J391" s="22" t="n">
        <x:v>279.99</x:v>
      </x:c>
      <x:c r="K391" s="15" t="str">
        <x:v>TWINT</x:v>
      </x:c>
      <x:c r="L391" s="15" t="str">
        <x:v>Delivered</x:v>
      </x:c>
      <x:c r="M391" s="15" t="str">
        <x:v>Thun</x:v>
      </x:c>
      <x:c r="N391" s="15" t="str">
        <x:v>Web</x:v>
      </x:c>
    </x:row>
    <x:row r="392">
      <x:c r="A392" s="15" t="str">
        <x:v>O00391</x:v>
      </x:c>
      <x:c r="B392" s="20" t="n">
        <x:v>45658.70277777778</x:v>
      </x:c>
      <x:c r="C392" s="15" t="str">
        <x:v>C0098</x:v>
      </x:c>
      <x:c r="D392" s="15" t="str">
        <x:v>P009</x:v>
      </x:c>
      <x:c r="E392" s="24" t="n">
        <x:v>1</x:v>
      </x:c>
      <x:c r="F392" s="22" t="n">
        <x:v>49.99</x:v>
      </x:c>
      <x:c r="G392" s="22" t="str">
        <x:v>NONE</x:v>
      </x:c>
      <x:c r="H392" s="22" t="n">
        <x:v>0</x:v>
      </x:c>
      <x:c r="I392" s="22" t="n">
        <x:v>6.9</x:v>
      </x:c>
      <x:c r="J392" s="22" t="n">
        <x:v>56.89</x:v>
      </x:c>
      <x:c r="K392" s="15" t="str">
        <x:v>Kreditkarte</x:v>
      </x:c>
      <x:c r="L392" s="15" t="str">
        <x:v>Returned</x:v>
      </x:c>
      <x:c r="M392" s="15" t="str">
        <x:v>Aarau</x:v>
      </x:c>
      <x:c r="N392" s="15" t="str">
        <x:v>Mobile App</x:v>
      </x:c>
    </x:row>
    <x:row r="393">
      <x:c r="A393" s="15" t="str">
        <x:v>O00392</x:v>
      </x:c>
      <x:c r="B393" s="20" t="n">
        <x:v>45811.36736111111</x:v>
      </x:c>
      <x:c r="C393" s="15" t="str">
        <x:v>C0056</x:v>
      </x:c>
      <x:c r="D393" s="15" t="str">
        <x:v>P019</x:v>
      </x:c>
      <x:c r="E393" s="24" t="n">
        <x:v>2</x:v>
      </x:c>
      <x:c r="F393" s="22" t="n">
        <x:v>399.98</x:v>
      </x:c>
      <x:c r="G393" s="22" t="str">
        <x:v>STUDENT10</x:v>
      </x:c>
      <x:c r="H393" s="22" t="n">
        <x:v>40</x:v>
      </x:c>
      <x:c r="I393" s="22" t="n">
        <x:v>0</x:v>
      </x:c>
      <x:c r="J393" s="22" t="n">
        <x:v>359.98</x:v>
      </x:c>
      <x:c r="K393" s="15" t="str">
        <x:v>PayPal</x:v>
      </x:c>
      <x:c r="L393" s="15" t="str">
        <x:v>Delivered</x:v>
      </x:c>
      <x:c r="M393" s="15" t="str">
        <x:v>Genf</x:v>
      </x:c>
      <x:c r="N393" s="15" t="str">
        <x:v>Mobile App</x:v>
      </x:c>
    </x:row>
    <x:row r="394">
      <x:c r="A394" s="15" t="str">
        <x:v>O00393</x:v>
      </x:c>
      <x:c r="B394" s="20" t="n">
        <x:v>45945.600694444445</x:v>
      </x:c>
      <x:c r="C394" s="15" t="str">
        <x:v>C0032</x:v>
      </x:c>
      <x:c r="D394" s="15" t="str">
        <x:v>P011</x:v>
      </x:c>
      <x:c r="E394" s="24" t="n">
        <x:v>2</x:v>
      </x:c>
      <x:c r="F394" s="22" t="n">
        <x:v>179.98</x:v>
      </x:c>
      <x:c r="G394" s="22" t="str">
        <x:v>SPRING10</x:v>
      </x:c>
      <x:c r="H394" s="22" t="n">
        <x:v>18</x:v>
      </x:c>
      <x:c r="I394" s="22" t="n">
        <x:v>0</x:v>
      </x:c>
      <x:c r="J394" s="22" t="n">
        <x:v>161.98</x:v>
      </x:c>
      <x:c r="K394" s="15" t="str">
        <x:v>Rechnung</x:v>
      </x:c>
      <x:c r="L394" s="15" t="str">
        <x:v>Delivered</x:v>
      </x:c>
      <x:c r="M394" s="15" t="str">
        <x:v>Aarau</x:v>
      </x:c>
      <x:c r="N394" s="15" t="str">
        <x:v>Mobile App</x:v>
      </x:c>
    </x:row>
    <x:row r="395">
      <x:c r="A395" s="15" t="str">
        <x:v>O00394</x:v>
      </x:c>
      <x:c r="B395" s="20" t="n">
        <x:v>45698.61111111111</x:v>
      </x:c>
      <x:c r="C395" s="15" t="str">
        <x:v>C0031</x:v>
      </x:c>
      <x:c r="D395" s="15" t="str">
        <x:v>P034</x:v>
      </x:c>
      <x:c r="E395" s="24" t="n">
        <x:v>2</x:v>
      </x:c>
      <x:c r="F395" s="22" t="n">
        <x:v>279.98</x:v>
      </x:c>
      <x:c r="G395" s="22" t="str">
        <x:v>VIP20</x:v>
      </x:c>
      <x:c r="H395" s="22" t="n">
        <x:v>56</x:v>
      </x:c>
      <x:c r="I395" s="22" t="n">
        <x:v>0</x:v>
      </x:c>
      <x:c r="J395" s="22" t="n">
        <x:v>223.98</x:v>
      </x:c>
      <x:c r="K395" s="15" t="str">
        <x:v>PayPal</x:v>
      </x:c>
      <x:c r="L395" s="15" t="str">
        <x:v>Delivered</x:v>
      </x:c>
      <x:c r="M395" s="15" t="str">
        <x:v>St. Gallen</x:v>
      </x:c>
      <x:c r="N395" s="15" t="str">
        <x:v>Store</x:v>
      </x:c>
    </x:row>
    <x:row r="396">
      <x:c r="A396" s="15" t="str">
        <x:v>O00395</x:v>
      </x:c>
      <x:c r="B396" s="20" t="n">
        <x:v>45930.845138888886</x:v>
      </x:c>
      <x:c r="C396" s="15" t="str">
        <x:v>C0053</x:v>
      </x:c>
      <x:c r="D396" s="15" t="str">
        <x:v>P013</x:v>
      </x:c>
      <x:c r="E396" s="24" t="n">
        <x:v>3</x:v>
      </x:c>
      <x:c r="F396" s="22" t="n">
        <x:v>509.97</x:v>
      </x:c>
      <x:c r="G396" s="22" t="str">
        <x:v>NONE</x:v>
      </x:c>
      <x:c r="H396" s="22" t="n">
        <x:v>0</x:v>
      </x:c>
      <x:c r="I396" s="22" t="n">
        <x:v>0</x:v>
      </x:c>
      <x:c r="J396" s="22" t="n">
        <x:v>509.97</x:v>
      </x:c>
      <x:c r="K396" s="15" t="str">
        <x:v>PayPal</x:v>
      </x:c>
      <x:c r="L396" s="15" t="str">
        <x:v>Delivered</x:v>
      </x:c>
      <x:c r="M396" s="15" t="str">
        <x:v>Bern</x:v>
      </x:c>
      <x:c r="N396" s="15" t="str">
        <x:v>Store</x:v>
      </x:c>
    </x:row>
    <x:row r="397">
      <x:c r="A397" s="15" t="str">
        <x:v>O00396</x:v>
      </x:c>
      <x:c r="B397" s="20" t="n">
        <x:v>45891.72777777778</x:v>
      </x:c>
      <x:c r="C397" s="15" t="str">
        <x:v>C0035</x:v>
      </x:c>
      <x:c r="D397" s="15" t="str">
        <x:v>P032</x:v>
      </x:c>
      <x:c r="E397" s="24" t="n">
        <x:v>1</x:v>
      </x:c>
      <x:c r="F397" s="22" t="n">
        <x:v>139.99</x:v>
      </x:c>
      <x:c r="G397" s="22" t="str">
        <x:v>NONE</x:v>
      </x:c>
      <x:c r="H397" s="22" t="n">
        <x:v>0</x:v>
      </x:c>
      <x:c r="I397" s="22" t="n">
        <x:v>0</x:v>
      </x:c>
      <x:c r="J397" s="22" t="n">
        <x:v>139.99</x:v>
      </x:c>
      <x:c r="K397" s="15" t="str">
        <x:v>Kreditkarte</x:v>
      </x:c>
      <x:c r="L397" s="15" t="str">
        <x:v>Delivered</x:v>
      </x:c>
      <x:c r="M397" s="15" t="str">
        <x:v>Chur</x:v>
      </x:c>
      <x:c r="N397" s="15" t="str">
        <x:v>Web</x:v>
      </x:c>
    </x:row>
    <x:row r="398">
      <x:c r="A398" s="15" t="str">
        <x:v>O00397</x:v>
      </x:c>
      <x:c r="B398" s="20" t="n">
        <x:v>45753.3875</x:v>
      </x:c>
      <x:c r="C398" s="15" t="str">
        <x:v>C0035</x:v>
      </x:c>
      <x:c r="D398" s="15" t="str">
        <x:v>P009</x:v>
      </x:c>
      <x:c r="E398" s="24" t="n">
        <x:v>2</x:v>
      </x:c>
      <x:c r="F398" s="22" t="n">
        <x:v>99.98</x:v>
      </x:c>
      <x:c r="G398" s="22" t="str">
        <x:v>SUMMER15</x:v>
      </x:c>
      <x:c r="H398" s="22" t="n">
        <x:v>15</x:v>
      </x:c>
      <x:c r="I398" s="22" t="n">
        <x:v>6.9</x:v>
      </x:c>
      <x:c r="J398" s="22" t="n">
        <x:v>91.88</x:v>
      </x:c>
      <x:c r="K398" s="15" t="str">
        <x:v>TWINT</x:v>
      </x:c>
      <x:c r="L398" s="15" t="str">
        <x:v>Delivered</x:v>
      </x:c>
      <x:c r="M398" s="15" t="str">
        <x:v>Chur</x:v>
      </x:c>
      <x:c r="N398" s="15" t="str">
        <x:v>Web</x:v>
      </x:c>
    </x:row>
    <x:row r="399">
      <x:c r="A399" s="15" t="str">
        <x:v>O00398</x:v>
      </x:c>
      <x:c r="B399" s="20" t="n">
        <x:v>45665.63402777778</x:v>
      </x:c>
      <x:c r="C399" s="15" t="str">
        <x:v>C0044</x:v>
      </x:c>
      <x:c r="D399" s="15" t="str">
        <x:v>P027</x:v>
      </x:c>
      <x:c r="E399" s="24" t="n">
        <x:v>1</x:v>
      </x:c>
      <x:c r="F399" s="22" t="n">
        <x:v>599.99</x:v>
      </x:c>
      <x:c r="G399" s="22" t="str">
        <x:v>STUDENT10</x:v>
      </x:c>
      <x:c r="H399" s="22" t="n">
        <x:v>60</x:v>
      </x:c>
      <x:c r="I399" s="22" t="n">
        <x:v>0</x:v>
      </x:c>
      <x:c r="J399" s="22" t="n">
        <x:v>539.99</x:v>
      </x:c>
      <x:c r="K399" s="15" t="str">
        <x:v>PayPal</x:v>
      </x:c>
      <x:c r="L399" s="15" t="str">
        <x:v>Delivered</x:v>
      </x:c>
      <x:c r="M399" s="15" t="str">
        <x:v>Zürich</x:v>
      </x:c>
      <x:c r="N399" s="15" t="str">
        <x:v>Store</x:v>
      </x:c>
    </x:row>
    <x:row r="400">
      <x:c r="A400" s="15" t="str">
        <x:v>O00399</x:v>
      </x:c>
      <x:c r="B400" s="20" t="n">
        <x:v>45674.54513888889</x:v>
      </x:c>
      <x:c r="C400" s="15" t="str">
        <x:v>C0108</x:v>
      </x:c>
      <x:c r="D400" s="15" t="str">
        <x:v>P010</x:v>
      </x:c>
      <x:c r="E400" s="24" t="n">
        <x:v>1</x:v>
      </x:c>
      <x:c r="F400" s="22" t="n">
        <x:v>359.99</x:v>
      </x:c>
      <x:c r="G400" s="22" t="str">
        <x:v>SUMMER15</x:v>
      </x:c>
      <x:c r="H400" s="22" t="n">
        <x:v>54</x:v>
      </x:c>
      <x:c r="I400" s="22" t="n">
        <x:v>0</x:v>
      </x:c>
      <x:c r="J400" s="22" t="n">
        <x:v>305.99</x:v>
      </x:c>
      <x:c r="K400" s="15" t="str">
        <x:v>Kreditkarte</x:v>
      </x:c>
      <x:c r="L400" s="15" t="str">
        <x:v>Delivered</x:v>
      </x:c>
      <x:c r="M400" s="15" t="str">
        <x:v>Biel</x:v>
      </x:c>
      <x:c r="N400" s="15" t="str">
        <x:v>Mobile App</x:v>
      </x:c>
    </x:row>
    <x:row r="401">
      <x:c r="A401" s="15" t="str">
        <x:v>O00400</x:v>
      </x:c>
      <x:c r="B401" s="20" t="n">
        <x:v>45750.49791666667</x:v>
      </x:c>
      <x:c r="C401" s="15" t="str">
        <x:v>C0108</x:v>
      </x:c>
      <x:c r="D401" s="15" t="str">
        <x:v>P017</x:v>
      </x:c>
      <x:c r="E401" s="24" t="n">
        <x:v>2</x:v>
      </x:c>
      <x:c r="F401" s="22" t="n">
        <x:v>339.98</x:v>
      </x:c>
      <x:c r="G401" s="22" t="str">
        <x:v>STUDENT10</x:v>
      </x:c>
      <x:c r="H401" s="22" t="n">
        <x:v>34</x:v>
      </x:c>
      <x:c r="I401" s="22" t="n">
        <x:v>0</x:v>
      </x:c>
      <x:c r="J401" s="22" t="n">
        <x:v>305.98</x:v>
      </x:c>
      <x:c r="K401" s="15" t="str">
        <x:v>Kreditkarte</x:v>
      </x:c>
      <x:c r="L401" s="15" t="str">
        <x:v>Delivered</x:v>
      </x:c>
      <x:c r="M401" s="15" t="str">
        <x:v>Biel</x:v>
      </x:c>
      <x:c r="N401" s="15" t="str">
        <x:v>Mobile App</x:v>
      </x:c>
    </x:row>
    <x:row r="402">
      <x:c r="A402" s="15" t="str">
        <x:v>O00401</x:v>
      </x:c>
      <x:c r="B402" s="20" t="n">
        <x:v>45884.49097222222</x:v>
      </x:c>
      <x:c r="C402" s="15" t="str">
        <x:v>C0005</x:v>
      </x:c>
      <x:c r="D402" s="15" t="str">
        <x:v>P013</x:v>
      </x:c>
      <x:c r="E402" s="24" t="n">
        <x:v>1</x:v>
      </x:c>
      <x:c r="F402" s="22" t="n">
        <x:v>169.99</x:v>
      </x:c>
      <x:c r="G402" s="22" t="str">
        <x:v>SUMMER15</x:v>
      </x:c>
      <x:c r="H402" s="22" t="n">
        <x:v>25.5</x:v>
      </x:c>
      <x:c r="I402" s="22" t="n">
        <x:v>0</x:v>
      </x:c>
      <x:c r="J402" s="22" t="n">
        <x:v>144.49</x:v>
      </x:c>
      <x:c r="K402" s="15" t="str">
        <x:v>TWINT</x:v>
      </x:c>
      <x:c r="L402" s="15" t="str">
        <x:v>Delivered</x:v>
      </x:c>
      <x:c r="M402" s="15" t="str">
        <x:v>Basel</x:v>
      </x:c>
      <x:c r="N402" s="15" t="str">
        <x:v>Mobile App</x:v>
      </x:c>
    </x:row>
    <x:row r="403">
      <x:c r="A403" s="15" t="str">
        <x:v>O00402</x:v>
      </x:c>
      <x:c r="B403" s="20" t="n">
        <x:v>46006.540972222225</x:v>
      </x:c>
      <x:c r="C403" s="15" t="str">
        <x:v>C0042</x:v>
      </x:c>
      <x:c r="D403" s="15" t="str">
        <x:v>P011</x:v>
      </x:c>
      <x:c r="E403" s="24" t="n">
        <x:v>2</x:v>
      </x:c>
      <x:c r="F403" s="22" t="n">
        <x:v>179.98</x:v>
      </x:c>
      <x:c r="G403" s="22" t="str">
        <x:v>NONE</x:v>
      </x:c>
      <x:c r="H403" s="22" t="n">
        <x:v>0</x:v>
      </x:c>
      <x:c r="I403" s="22" t="n">
        <x:v>0</x:v>
      </x:c>
      <x:c r="J403" s="22" t="n">
        <x:v>179.98</x:v>
      </x:c>
      <x:c r="K403" s="15" t="str">
        <x:v>Kreditkarte</x:v>
      </x:c>
      <x:c r="L403" s="15" t="str">
        <x:v>Delivered</x:v>
      </x:c>
      <x:c r="M403" s="15" t="str">
        <x:v>Chur</x:v>
      </x:c>
      <x:c r="N403" s="15" t="str">
        <x:v>Mobile App</x:v>
      </x:c>
    </x:row>
    <x:row r="404">
      <x:c r="A404" s="15" t="str">
        <x:v>O00403</x:v>
      </x:c>
      <x:c r="B404" s="20" t="n">
        <x:v>45984.50833333333</x:v>
      </x:c>
      <x:c r="C404" s="15" t="str">
        <x:v>C0047</x:v>
      </x:c>
      <x:c r="D404" s="15" t="str">
        <x:v>P004</x:v>
      </x:c>
      <x:c r="E404" s="24" t="n">
        <x:v>3</x:v>
      </x:c>
      <x:c r="F404" s="22" t="n">
        <x:v>239.97</x:v>
      </x:c>
      <x:c r="G404" s="22" t="str">
        <x:v>NONE</x:v>
      </x:c>
      <x:c r="H404" s="22" t="n">
        <x:v>0</x:v>
      </x:c>
      <x:c r="I404" s="22" t="n">
        <x:v>0</x:v>
      </x:c>
      <x:c r="J404" s="22" t="n">
        <x:v>239.97</x:v>
      </x:c>
      <x:c r="K404" s="15" t="str">
        <x:v>Kreditkarte</x:v>
      </x:c>
      <x:c r="L404" s="15" t="str">
        <x:v>Delivered</x:v>
      </x:c>
      <x:c r="M404" s="15" t="str">
        <x:v>Chur</x:v>
      </x:c>
      <x:c r="N404" s="15" t="str">
        <x:v>Store</x:v>
      </x:c>
    </x:row>
    <x:row r="405">
      <x:c r="A405" s="15" t="str">
        <x:v>O00404</x:v>
      </x:c>
      <x:c r="B405" s="20" t="n">
        <x:v>45880.541666666664</x:v>
      </x:c>
      <x:c r="C405" s="15" t="str">
        <x:v>C0022</x:v>
      </x:c>
      <x:c r="D405" s="15" t="str">
        <x:v>P018</x:v>
      </x:c>
      <x:c r="E405" s="24" t="n">
        <x:v>2</x:v>
      </x:c>
      <x:c r="F405" s="22" t="n">
        <x:v>199.98</x:v>
      </x:c>
      <x:c r="G405" s="22" t="str">
        <x:v>NONE</x:v>
      </x:c>
      <x:c r="H405" s="22" t="n">
        <x:v>0</x:v>
      </x:c>
      <x:c r="I405" s="22" t="n">
        <x:v>0</x:v>
      </x:c>
      <x:c r="J405" s="22" t="n">
        <x:v>199.98</x:v>
      </x:c>
      <x:c r="K405" s="15" t="str">
        <x:v>TWINT</x:v>
      </x:c>
      <x:c r="L405" s="15" t="str">
        <x:v>Delivered</x:v>
      </x:c>
      <x:c r="M405" s="15" t="str">
        <x:v>Zürich</x:v>
      </x:c>
      <x:c r="N405" s="15" t="str">
        <x:v>Web</x:v>
      </x:c>
    </x:row>
    <x:row r="406">
      <x:c r="A406" s="15" t="str">
        <x:v>O00405</x:v>
      </x:c>
      <x:c r="B406" s="20" t="n">
        <x:v>45955.86388888889</x:v>
      </x:c>
      <x:c r="C406" s="15" t="str">
        <x:v>C0061</x:v>
      </x:c>
      <x:c r="D406" s="15" t="str">
        <x:v>P010</x:v>
      </x:c>
      <x:c r="E406" s="24" t="n">
        <x:v>1</x:v>
      </x:c>
      <x:c r="F406" s="22" t="n">
        <x:v>359.99</x:v>
      </x:c>
      <x:c r="G406" s="22" t="str">
        <x:v>NONE</x:v>
      </x:c>
      <x:c r="H406" s="22" t="n">
        <x:v>0</x:v>
      </x:c>
      <x:c r="I406" s="22" t="n">
        <x:v>0</x:v>
      </x:c>
      <x:c r="J406" s="22" t="n">
        <x:v>359.99</x:v>
      </x:c>
      <x:c r="K406" s="15" t="str">
        <x:v>TWINT</x:v>
      </x:c>
      <x:c r="L406" s="15" t="str">
        <x:v>Delivered</x:v>
      </x:c>
      <x:c r="M406" s="15" t="str">
        <x:v>Bern</x:v>
      </x:c>
      <x:c r="N406" s="15" t="str">
        <x:v>Web</x:v>
      </x:c>
    </x:row>
    <x:row r="407">
      <x:c r="A407" s="15" t="str">
        <x:v>O00406</x:v>
      </x:c>
      <x:c r="B407" s="20" t="n">
        <x:v>46009.722916666666</x:v>
      </x:c>
      <x:c r="C407" s="15" t="str">
        <x:v>C0120</x:v>
      </x:c>
      <x:c r="D407" s="15" t="str">
        <x:v>P004</x:v>
      </x:c>
      <x:c r="E407" s="24" t="n">
        <x:v>1</x:v>
      </x:c>
      <x:c r="F407" s="22" t="n">
        <x:v>79.99</x:v>
      </x:c>
      <x:c r="G407" s="22" t="str">
        <x:v>SPRING10</x:v>
      </x:c>
      <x:c r="H407" s="22" t="n">
        <x:v>8</x:v>
      </x:c>
      <x:c r="I407" s="22" t="n">
        <x:v>6.9</x:v>
      </x:c>
      <x:c r="J407" s="22" t="n">
        <x:v>78.89</x:v>
      </x:c>
      <x:c r="K407" s="15" t="str">
        <x:v>Kreditkarte</x:v>
      </x:c>
      <x:c r="L407" s="15" t="str">
        <x:v>Delivered</x:v>
      </x:c>
      <x:c r="M407" s="15" t="str">
        <x:v>Basel</x:v>
      </x:c>
      <x:c r="N407" s="15" t="str">
        <x:v>Mobile App</x:v>
      </x:c>
    </x:row>
    <x:row r="408">
      <x:c r="A408" s="15" t="str">
        <x:v>O00407</x:v>
      </x:c>
      <x:c r="B408" s="20" t="n">
        <x:v>45777.56597222222</x:v>
      </x:c>
      <x:c r="C408" s="15" t="str">
        <x:v>C0101</x:v>
      </x:c>
      <x:c r="D408" s="15" t="str">
        <x:v>P023</x:v>
      </x:c>
      <x:c r="E408" s="24" t="n">
        <x:v>2</x:v>
      </x:c>
      <x:c r="F408" s="22" t="n">
        <x:v>1219.98</x:v>
      </x:c>
      <x:c r="G408" s="22" t="str">
        <x:v>NONE</x:v>
      </x:c>
      <x:c r="H408" s="22" t="n">
        <x:v>0</x:v>
      </x:c>
      <x:c r="I408" s="22" t="n">
        <x:v>0</x:v>
      </x:c>
      <x:c r="J408" s="22" t="n">
        <x:v>1219.98</x:v>
      </x:c>
      <x:c r="K408" s="15" t="str">
        <x:v>TWINT</x:v>
      </x:c>
      <x:c r="L408" s="15" t="str">
        <x:v>Delivered</x:v>
      </x:c>
      <x:c r="M408" s="15" t="str">
        <x:v>Chur</x:v>
      </x:c>
      <x:c r="N408" s="15" t="str">
        <x:v>Store</x:v>
      </x:c>
    </x:row>
    <x:row r="409">
      <x:c r="A409" s="15" t="str">
        <x:v>O00408</x:v>
      </x:c>
      <x:c r="B409" s="20" t="n">
        <x:v>45851.57361111111</x:v>
      </x:c>
      <x:c r="C409" s="15" t="str">
        <x:v>C0018</x:v>
      </x:c>
      <x:c r="D409" s="15" t="str">
        <x:v>P017</x:v>
      </x:c>
      <x:c r="E409" s="24" t="n">
        <x:v>3</x:v>
      </x:c>
      <x:c r="F409" s="22" t="n">
        <x:v>509.97</x:v>
      </x:c>
      <x:c r="G409" s="22" t="str">
        <x:v>NONE</x:v>
      </x:c>
      <x:c r="H409" s="22" t="n">
        <x:v>0</x:v>
      </x:c>
      <x:c r="I409" s="22" t="n">
        <x:v>0</x:v>
      </x:c>
      <x:c r="J409" s="22" t="n">
        <x:v>509.97</x:v>
      </x:c>
      <x:c r="K409" s="15" t="str">
        <x:v>Rechnung</x:v>
      </x:c>
      <x:c r="L409" s="15" t="str">
        <x:v>Delivered</x:v>
      </x:c>
      <x:c r="M409" s="15" t="str">
        <x:v>Aarau</x:v>
      </x:c>
      <x:c r="N409" s="15" t="str">
        <x:v>Mobile App</x:v>
      </x:c>
    </x:row>
    <x:row r="410">
      <x:c r="A410" s="15" t="str">
        <x:v>O00409</x:v>
      </x:c>
      <x:c r="B410" s="20" t="n">
        <x:v>45935.81319444445</x:v>
      </x:c>
      <x:c r="C410" s="15" t="str">
        <x:v>C0025</x:v>
      </x:c>
      <x:c r="D410" s="15" t="str">
        <x:v>P012</x:v>
      </x:c>
      <x:c r="E410" s="24" t="n">
        <x:v>1</x:v>
      </x:c>
      <x:c r="F410" s="22" t="n">
        <x:v>439.99</x:v>
      </x:c>
      <x:c r="G410" s="22" t="str">
        <x:v>NONE</x:v>
      </x:c>
      <x:c r="H410" s="22" t="n">
        <x:v>0</x:v>
      </x:c>
      <x:c r="I410" s="22" t="n">
        <x:v>0</x:v>
      </x:c>
      <x:c r="J410" s="22" t="n">
        <x:v>439.99</x:v>
      </x:c>
      <x:c r="K410" s="15" t="str">
        <x:v>Rechnung</x:v>
      </x:c>
      <x:c r="L410" s="15" t="str">
        <x:v>Delivered</x:v>
      </x:c>
      <x:c r="M410" s="15" t="str">
        <x:v>Lausanne</x:v>
      </x:c>
      <x:c r="N410" s="15" t="str">
        <x:v>Store</x:v>
      </x:c>
    </x:row>
    <x:row r="411">
      <x:c r="A411" s="15" t="str">
        <x:v>O00410</x:v>
      </x:c>
      <x:c r="B411" s="20" t="n">
        <x:v>45941.419444444444</x:v>
      </x:c>
      <x:c r="C411" s="15" t="str">
        <x:v>C0068</x:v>
      </x:c>
      <x:c r="D411" s="15" t="str">
        <x:v>P010</x:v>
      </x:c>
      <x:c r="E411" s="24" t="n">
        <x:v>1</x:v>
      </x:c>
      <x:c r="F411" s="22" t="n">
        <x:v>359.99</x:v>
      </x:c>
      <x:c r="G411" s="22" t="str">
        <x:v>STUDENT10</x:v>
      </x:c>
      <x:c r="H411" s="22" t="n">
        <x:v>36</x:v>
      </x:c>
      <x:c r="I411" s="22" t="n">
        <x:v>0</x:v>
      </x:c>
      <x:c r="J411" s="22" t="n">
        <x:v>323.99</x:v>
      </x:c>
      <x:c r="K411" s="15" t="str">
        <x:v>PayPal</x:v>
      </x:c>
      <x:c r="L411" s="15" t="str">
        <x:v>Delivered</x:v>
      </x:c>
      <x:c r="M411" s="15" t="str">
        <x:v>Luzern</x:v>
      </x:c>
      <x:c r="N411" s="15" t="str">
        <x:v>Web</x:v>
      </x:c>
    </x:row>
    <x:row r="412">
      <x:c r="A412" s="15" t="str">
        <x:v>O00411</x:v>
      </x:c>
      <x:c r="B412" s="20" t="n">
        <x:v>45984.683333333334</x:v>
      </x:c>
      <x:c r="C412" s="15" t="str">
        <x:v>C0094</x:v>
      </x:c>
      <x:c r="D412" s="15" t="str">
        <x:v>P012</x:v>
      </x:c>
      <x:c r="E412" s="24" t="n">
        <x:v>3</x:v>
      </x:c>
      <x:c r="F412" s="22" t="n">
        <x:v>1319.97</x:v>
      </x:c>
      <x:c r="G412" s="22" t="str">
        <x:v>WELCOME10</x:v>
      </x:c>
      <x:c r="H412" s="22" t="n">
        <x:v>132</x:v>
      </x:c>
      <x:c r="I412" s="22" t="n">
        <x:v>0</x:v>
      </x:c>
      <x:c r="J412" s="22" t="n">
        <x:v>1187.97</x:v>
      </x:c>
      <x:c r="K412" s="15" t="str">
        <x:v>PayPal</x:v>
      </x:c>
      <x:c r="L412" s="15" t="str">
        <x:v>Delivered</x:v>
      </x:c>
      <x:c r="M412" s="15" t="str">
        <x:v>Thun</x:v>
      </x:c>
      <x:c r="N412" s="15" t="str">
        <x:v>Web</x:v>
      </x:c>
    </x:row>
    <x:row r="413">
      <x:c r="A413" s="15" t="str">
        <x:v>O00412</x:v>
      </x:c>
      <x:c r="B413" s="20" t="n">
        <x:v>45822.794444444444</x:v>
      </x:c>
      <x:c r="C413" s="15" t="str">
        <x:v>C0085</x:v>
      </x:c>
      <x:c r="D413" s="15" t="str">
        <x:v>P035</x:v>
      </x:c>
      <x:c r="E413" s="24" t="n">
        <x:v>2</x:v>
      </x:c>
      <x:c r="F413" s="22" t="n">
        <x:v>199.98</x:v>
      </x:c>
      <x:c r="G413" s="22" t="str">
        <x:v>NONE</x:v>
      </x:c>
      <x:c r="H413" s="22" t="n">
        <x:v>0</x:v>
      </x:c>
      <x:c r="I413" s="22" t="n">
        <x:v>0</x:v>
      </x:c>
      <x:c r="J413" s="22" t="n">
        <x:v>199.98</x:v>
      </x:c>
      <x:c r="K413" s="15" t="str">
        <x:v>Rechnung</x:v>
      </x:c>
      <x:c r="L413" s="15" t="str">
        <x:v>Delivered</x:v>
      </x:c>
      <x:c r="M413" s="15" t="str">
        <x:v>Chur</x:v>
      </x:c>
      <x:c r="N413" s="15" t="str">
        <x:v>Web</x:v>
      </x:c>
    </x:row>
    <x:row r="414">
      <x:c r="A414" s="15" t="str">
        <x:v>O00413</x:v>
      </x:c>
      <x:c r="B414" s="20" t="n">
        <x:v>45971.51388888889</x:v>
      </x:c>
      <x:c r="C414" s="15" t="str">
        <x:v>C0053</x:v>
      </x:c>
      <x:c r="D414" s="15" t="str">
        <x:v>P021</x:v>
      </x:c>
      <x:c r="E414" s="24" t="n">
        <x:v>1</x:v>
      </x:c>
      <x:c r="F414" s="22" t="n">
        <x:v>39.99</x:v>
      </x:c>
      <x:c r="G414" s="22" t="str">
        <x:v>NONE</x:v>
      </x:c>
      <x:c r="H414" s="22" t="n">
        <x:v>0</x:v>
      </x:c>
      <x:c r="I414" s="22" t="n">
        <x:v>6.9</x:v>
      </x:c>
      <x:c r="J414" s="22" t="n">
        <x:v>46.89</x:v>
      </x:c>
      <x:c r="K414" s="15" t="str">
        <x:v>Kreditkarte</x:v>
      </x:c>
      <x:c r="L414" s="15" t="str">
        <x:v>Delivered</x:v>
      </x:c>
      <x:c r="M414" s="15" t="str">
        <x:v>Bern</x:v>
      </x:c>
      <x:c r="N414" s="15" t="str">
        <x:v>Web</x:v>
      </x:c>
    </x:row>
    <x:row r="415">
      <x:c r="A415" s="15" t="str">
        <x:v>O00414</x:v>
      </x:c>
      <x:c r="B415" s="20" t="n">
        <x:v>45749.34166666667</x:v>
      </x:c>
      <x:c r="C415" s="15" t="str">
        <x:v>C0014</x:v>
      </x:c>
      <x:c r="D415" s="15" t="str">
        <x:v>P032</x:v>
      </x:c>
      <x:c r="E415" s="24" t="n">
        <x:v>1</x:v>
      </x:c>
      <x:c r="F415" s="22" t="n">
        <x:v>139.99</x:v>
      </x:c>
      <x:c r="G415" s="22" t="str">
        <x:v>NONE</x:v>
      </x:c>
      <x:c r="H415" s="22" t="n">
        <x:v>0</x:v>
      </x:c>
      <x:c r="I415" s="22" t="n">
        <x:v>0</x:v>
      </x:c>
      <x:c r="J415" s="22" t="n">
        <x:v>139.99</x:v>
      </x:c>
      <x:c r="K415" s="15" t="str">
        <x:v>Rechnung</x:v>
      </x:c>
      <x:c r="L415" s="15" t="str">
        <x:v>Delivered</x:v>
      </x:c>
      <x:c r="M415" s="15" t="str">
        <x:v>Luzern</x:v>
      </x:c>
      <x:c r="N415" s="15" t="str">
        <x:v>Store</x:v>
      </x:c>
    </x:row>
    <x:row r="416">
      <x:c r="A416" s="15" t="str">
        <x:v>O00415</x:v>
      </x:c>
      <x:c r="B416" s="20" t="n">
        <x:v>45977.81736111111</x:v>
      </x:c>
      <x:c r="C416" s="15" t="str">
        <x:v>C0033</x:v>
      </x:c>
      <x:c r="D416" s="15" t="str">
        <x:v>P999</x:v>
      </x:c>
      <x:c r="E416" s="24" t="n">
        <x:v>1</x:v>
      </x:c>
      <x:c r="F416" s="22" t="n">
        <x:v>79.99</x:v>
      </x:c>
      <x:c r="G416" s="22" t="str">
        <x:v>WELCOME10</x:v>
      </x:c>
      <x:c r="H416" s="22" t="n">
        <x:v>8</x:v>
      </x:c>
      <x:c r="I416" s="22" t="n">
        <x:v>6.9</x:v>
      </x:c>
      <x:c r="J416" s="22" t="n">
        <x:v>78.89</x:v>
      </x:c>
      <x:c r="K416" s="15" t="str">
        <x:v>Kreditkarte</x:v>
      </x:c>
      <x:c r="L416" s="15" t="str">
        <x:v>Delivered</x:v>
      </x:c>
      <x:c r="M416" s="15" t="str">
        <x:v>Luzern</x:v>
      </x:c>
      <x:c r="N416" s="15" t="str">
        <x:v>Web</x:v>
      </x:c>
    </x:row>
    <x:row r="417">
      <x:c r="A417" s="15" t="str">
        <x:v>O00416</x:v>
      </x:c>
      <x:c r="B417" s="20" t="n">
        <x:v>45993.665972222225</x:v>
      </x:c>
      <x:c r="C417" s="15" t="str">
        <x:v>C0114</x:v>
      </x:c>
      <x:c r="D417" s="15" t="str">
        <x:v>P006</x:v>
      </x:c>
      <x:c r="E417" s="24" t="n">
        <x:v>1</x:v>
      </x:c>
      <x:c r="F417" s="22" t="n">
        <x:v>199.99</x:v>
      </x:c>
      <x:c r="G417" s="22" t="str">
        <x:v>SPRING10</x:v>
      </x:c>
      <x:c r="H417" s="22" t="n">
        <x:v>20</x:v>
      </x:c>
      <x:c r="I417" s="22" t="n">
        <x:v>0</x:v>
      </x:c>
      <x:c r="J417" s="22" t="n">
        <x:v>179.99</x:v>
      </x:c>
      <x:c r="K417" s="15" t="str">
        <x:v>PayPal</x:v>
      </x:c>
      <x:c r="L417" s="15" t="str">
        <x:v>Delivered</x:v>
      </x:c>
      <x:c r="M417" s="15" t="str">
        <x:v>Winterthur</x:v>
      </x:c>
      <x:c r="N417" s="15" t="str">
        <x:v>Store</x:v>
      </x:c>
    </x:row>
    <x:row r="418">
      <x:c r="A418" s="15" t="str">
        <x:v>O00417</x:v>
      </x:c>
      <x:c r="B418" s="20" t="n">
        <x:v>45870.57638888889</x:v>
      </x:c>
      <x:c r="C418" s="15" t="str">
        <x:v>C0091</x:v>
      </x:c>
      <x:c r="D418" s="15" t="str">
        <x:v>P004</x:v>
      </x:c>
      <x:c r="E418" s="24" t="n">
        <x:v>2</x:v>
      </x:c>
      <x:c r="F418" s="22" t="n">
        <x:v>159.98</x:v>
      </x:c>
      <x:c r="G418" s="22" t="str">
        <x:v>NONE</x:v>
      </x:c>
      <x:c r="H418" s="22" t="n">
        <x:v>0</x:v>
      </x:c>
      <x:c r="I418" s="22" t="n">
        <x:v>0</x:v>
      </x:c>
      <x:c r="J418" s="22" t="n">
        <x:v>159.98</x:v>
      </x:c>
      <x:c r="K418" s="15" t="str">
        <x:v>Kreditkarte</x:v>
      </x:c>
      <x:c r="L418" s="15" t="str">
        <x:v>Delivered</x:v>
      </x:c>
      <x:c r="M418" s="15" t="str">
        <x:v>Bern</x:v>
      </x:c>
      <x:c r="N418" s="15" t="str">
        <x:v>Mobile App</x:v>
      </x:c>
    </x:row>
    <x:row r="419">
      <x:c r="A419" s="15" t="str">
        <x:v>O00418</x:v>
      </x:c>
      <x:c r="B419" s="20" t="n">
        <x:v>45697.48125</x:v>
      </x:c>
      <x:c r="C419" s="15" t="str">
        <x:v>C0013</x:v>
      </x:c>
      <x:c r="D419" s="15" t="str">
        <x:v>P007</x:v>
      </x:c>
      <x:c r="E419" s="24" t="n">
        <x:v>2</x:v>
      </x:c>
      <x:c r="F419" s="22" t="n">
        <x:v>179.98</x:v>
      </x:c>
      <x:c r="G419" s="22" t="str">
        <x:v>NONE</x:v>
      </x:c>
      <x:c r="H419" s="22" t="n">
        <x:v>0</x:v>
      </x:c>
      <x:c r="I419" s="22" t="n">
        <x:v>0</x:v>
      </x:c>
      <x:c r="J419" s="22" t="n">
        <x:v>179.98</x:v>
      </x:c>
      <x:c r="K419" s="15" t="str">
        <x:v>TWINT</x:v>
      </x:c>
      <x:c r="L419" s="15" t="str">
        <x:v>Delivered</x:v>
      </x:c>
      <x:c r="M419" s="15" t="str">
        <x:v>Biel</x:v>
      </x:c>
      <x:c r="N419" s="15" t="str">
        <x:v>Store</x:v>
      </x:c>
    </x:row>
    <x:row r="420">
      <x:c r="A420" s="15" t="str">
        <x:v>O00419</x:v>
      </x:c>
      <x:c r="B420" s="20" t="n">
        <x:v>45994.48333333333</x:v>
      </x:c>
      <x:c r="C420" s="15" t="str">
        <x:v>C0081</x:v>
      </x:c>
      <x:c r="D420" s="15" t="str">
        <x:v>P012</x:v>
      </x:c>
      <x:c r="E420" s="24" t="n">
        <x:v>1</x:v>
      </x:c>
      <x:c r="F420" s="22" t="n">
        <x:v>439.99</x:v>
      </x:c>
      <x:c r="G420" s="22" t="str">
        <x:v>WELCOME10</x:v>
      </x:c>
      <x:c r="H420" s="22" t="n">
        <x:v>44</x:v>
      </x:c>
      <x:c r="I420" s="22" t="n">
        <x:v>0</x:v>
      </x:c>
      <x:c r="J420" s="22" t="n">
        <x:v>395.99</x:v>
      </x:c>
      <x:c r="K420" s="15" t="str">
        <x:v>Kreditkarte</x:v>
      </x:c>
      <x:c r="L420" s="15" t="str">
        <x:v>Returned</x:v>
      </x:c>
      <x:c r="M420" s="15" t="str">
        <x:v>Aarau</x:v>
      </x:c>
      <x:c r="N420" s="15" t="str">
        <x:v>Mobile App</x:v>
      </x:c>
    </x:row>
    <x:row r="421">
      <x:c r="A421" s="15" t="str">
        <x:v>O00420</x:v>
      </x:c>
      <x:c r="B421" s="20" t="n">
        <x:v>46003.65555555555</x:v>
      </x:c>
      <x:c r="C421" s="15" t="str">
        <x:v>C0086</x:v>
      </x:c>
      <x:c r="D421" s="15" t="str">
        <x:v>P028</x:v>
      </x:c>
      <x:c r="E421" s="24" t="n">
        <x:v>3</x:v>
      </x:c>
      <x:c r="F421" s="22" t="n">
        <x:v>719.97</x:v>
      </x:c>
      <x:c r="G421" s="22" t="str">
        <x:v>NONE</x:v>
      </x:c>
      <x:c r="H421" s="22" t="n">
        <x:v>0</x:v>
      </x:c>
      <x:c r="I421" s="22" t="n">
        <x:v>0</x:v>
      </x:c>
      <x:c r="J421" s="22" t="n">
        <x:v>719.97</x:v>
      </x:c>
      <x:c r="K421" s="15" t="str">
        <x:v>TWINT</x:v>
      </x:c>
      <x:c r="L421" s="15" t="str">
        <x:v>Delivered</x:v>
      </x:c>
      <x:c r="M421" s="15" t="str">
        <x:v>Basel</x:v>
      </x:c>
      <x:c r="N421" s="15" t="str">
        <x:v>Mobile App</x:v>
      </x:c>
    </x:row>
    <x:row r="422">
      <x:c r="A422" s="15" t="str">
        <x:v>O00421</x:v>
      </x:c>
      <x:c r="B422" s="20" t="n">
        <x:v>45916.57083333333</x:v>
      </x:c>
      <x:c r="C422" s="15" t="str">
        <x:v>C0021</x:v>
      </x:c>
      <x:c r="D422" s="15" t="str">
        <x:v>P035</x:v>
      </x:c>
      <x:c r="E422" s="24" t="n">
        <x:v>4</x:v>
      </x:c>
      <x:c r="F422" s="22" t="n">
        <x:v>399.96</x:v>
      </x:c>
      <x:c r="G422" s="22" t="str">
        <x:v>NONE</x:v>
      </x:c>
      <x:c r="H422" s="22" t="n">
        <x:v>0</x:v>
      </x:c>
      <x:c r="I422" s="22" t="n">
        <x:v>0</x:v>
      </x:c>
      <x:c r="J422" s="22" t="n">
        <x:v>399.96</x:v>
      </x:c>
      <x:c r="K422" s="15" t="str">
        <x:v>PayPal</x:v>
      </x:c>
      <x:c r="L422" s="15" t="str">
        <x:v>Delivered</x:v>
      </x:c>
      <x:c r="M422" s="15" t="str">
        <x:v>Genf</x:v>
      </x:c>
      <x:c r="N422" s="15" t="str">
        <x:v>Store</x:v>
      </x:c>
    </x:row>
    <x:row r="423">
      <x:c r="A423" s="15" t="str">
        <x:v>O00422</x:v>
      </x:c>
      <x:c r="B423" s="20" t="n">
        <x:v>45824.55972222222</x:v>
      </x:c>
      <x:c r="C423" s="15" t="str">
        <x:v>C0098</x:v>
      </x:c>
      <x:c r="D423" s="15" t="str">
        <x:v>P028</x:v>
      </x:c>
      <x:c r="E423" s="24" t="n">
        <x:v>2</x:v>
      </x:c>
      <x:c r="F423" s="22" t="n">
        <x:v>479.98</x:v>
      </x:c>
      <x:c r="G423" s="22" t="str">
        <x:v>NONE</x:v>
      </x:c>
      <x:c r="H423" s="22" t="n">
        <x:v>0</x:v>
      </x:c>
      <x:c r="I423" s="22" t="n">
        <x:v>0</x:v>
      </x:c>
      <x:c r="J423" s="22" t="n">
        <x:v>479.98</x:v>
      </x:c>
      <x:c r="K423" s="15" t="str">
        <x:v>TWINT</x:v>
      </x:c>
      <x:c r="L423" s="15" t="str">
        <x:v>Delivered</x:v>
      </x:c>
      <x:c r="M423" s="15" t="str">
        <x:v>Aarau</x:v>
      </x:c>
      <x:c r="N423" s="15" t="str">
        <x:v>Store</x:v>
      </x:c>
    </x:row>
    <x:row r="424">
      <x:c r="A424" s="15" t="str">
        <x:v>O00423</x:v>
      </x:c>
      <x:c r="B424" s="20" t="n">
        <x:v>45767.61736111111</x:v>
      </x:c>
      <x:c r="C424" s="15" t="str">
        <x:v>C0071</x:v>
      </x:c>
      <x:c r="D424" s="15" t="str">
        <x:v>P017</x:v>
      </x:c>
      <x:c r="E424" s="24" t="n">
        <x:v>1</x:v>
      </x:c>
      <x:c r="F424" s="22" t="n">
        <x:v>169.99</x:v>
      </x:c>
      <x:c r="G424" s="22" t="str">
        <x:v>NONE</x:v>
      </x:c>
      <x:c r="H424" s="22" t="n">
        <x:v>0</x:v>
      </x:c>
      <x:c r="I424" s="22" t="n">
        <x:v>0</x:v>
      </x:c>
      <x:c r="J424" s="22" t="n">
        <x:v>169.99</x:v>
      </x:c>
      <x:c r="K424" s="15" t="str">
        <x:v>Rechnung</x:v>
      </x:c>
      <x:c r="L424" s="15" t="str">
        <x:v>Delivered</x:v>
      </x:c>
      <x:c r="M424" s="15" t="str">
        <x:v>Aarau</x:v>
      </x:c>
      <x:c r="N424" s="15" t="str">
        <x:v>Store</x:v>
      </x:c>
    </x:row>
    <x:row r="425">
      <x:c r="A425" s="15" t="str">
        <x:v>O00424</x:v>
      </x:c>
      <x:c r="B425" s="20" t="n">
        <x:v>45675.52638888889</x:v>
      </x:c>
      <x:c r="C425" s="15" t="str">
        <x:v>C0003</x:v>
      </x:c>
      <x:c r="D425" s="15" t="str">
        <x:v>P034</x:v>
      </x:c>
      <x:c r="E425" s="24" t="n">
        <x:v>1</x:v>
      </x:c>
      <x:c r="F425" s="22" t="n">
        <x:v>139.99</x:v>
      </x:c>
      <x:c r="G425" s="22" t="str">
        <x:v>VIP20</x:v>
      </x:c>
      <x:c r="H425" s="22" t="n">
        <x:v>28</x:v>
      </x:c>
      <x:c r="I425" s="22" t="n">
        <x:v>0</x:v>
      </x:c>
      <x:c r="J425" s="22" t="n">
        <x:v>111.99</x:v>
      </x:c>
      <x:c r="K425" s="15" t="str">
        <x:v>Kreditkarte</x:v>
      </x:c>
      <x:c r="L425" s="15" t="str">
        <x:v>Delivered</x:v>
      </x:c>
      <x:c r="M425" s="15" t="str">
        <x:v>Genf</x:v>
      </x:c>
      <x:c r="N425" s="15" t="str">
        <x:v>Web</x:v>
      </x:c>
    </x:row>
    <x:row r="426">
      <x:c r="A426" s="15" t="str">
        <x:v>O00425</x:v>
      </x:c>
      <x:c r="B426" s="20" t="n">
        <x:v>45767.54236111111</x:v>
      </x:c>
      <x:c r="C426" s="15" t="str">
        <x:v>C0099</x:v>
      </x:c>
      <x:c r="D426" s="15" t="str">
        <x:v>P018</x:v>
      </x:c>
      <x:c r="E426" s="24" t="n">
        <x:v>3</x:v>
      </x:c>
      <x:c r="F426" s="22" t="n">
        <x:v>299.97</x:v>
      </x:c>
      <x:c r="G426" s="22" t="str">
        <x:v>NONE</x:v>
      </x:c>
      <x:c r="H426" s="22" t="n">
        <x:v>0</x:v>
      </x:c>
      <x:c r="I426" s="22" t="n">
        <x:v>0</x:v>
      </x:c>
      <x:c r="J426" s="22" t="n">
        <x:v>299.97</x:v>
      </x:c>
      <x:c r="K426" s="15" t="str">
        <x:v>TWINT</x:v>
      </x:c>
      <x:c r="L426" s="15" t="str">
        <x:v>Returned</x:v>
      </x:c>
      <x:c r="M426" s="15" t="str">
        <x:v>Aarau</x:v>
      </x:c>
      <x:c r="N426" s="15" t="str">
        <x:v>Web</x:v>
      </x:c>
    </x:row>
    <x:row r="427">
      <x:c r="A427" s="15" t="str">
        <x:v>O00426</x:v>
      </x:c>
      <x:c r="B427" s="20" t="n">
        <x:v>45893.54791666667</x:v>
      </x:c>
      <x:c r="C427" s="15" t="str">
        <x:v>C0018</x:v>
      </x:c>
      <x:c r="D427" s="15" t="str">
        <x:v>P017</x:v>
      </x:c>
      <x:c r="E427" s="24" t="n">
        <x:v>1</x:v>
      </x:c>
      <x:c r="F427" s="22" t="n">
        <x:v>169.99</x:v>
      </x:c>
      <x:c r="G427" s="22" t="str">
        <x:v>WELCOME10</x:v>
      </x:c>
      <x:c r="H427" s="22" t="n">
        <x:v>17</x:v>
      </x:c>
      <x:c r="I427" s="22" t="n">
        <x:v>0</x:v>
      </x:c>
      <x:c r="J427" s="22" t="n">
        <x:v>152.99</x:v>
      </x:c>
      <x:c r="K427" s="15" t="str">
        <x:v>TWINT</x:v>
      </x:c>
      <x:c r="L427" s="15" t="str">
        <x:v>Delivered</x:v>
      </x:c>
      <x:c r="M427" s="15" t="str">
        <x:v>Aarau</x:v>
      </x:c>
      <x:c r="N427" s="15" t="str">
        <x:v>Mobile App</x:v>
      </x:c>
    </x:row>
    <x:row r="428">
      <x:c r="A428" s="15" t="str">
        <x:v>O00427</x:v>
      </x:c>
      <x:c r="B428" s="20" t="n">
        <x:v>45705.725694444445</x:v>
      </x:c>
      <x:c r="C428" s="15" t="str">
        <x:v>C0073</x:v>
      </x:c>
      <x:c r="D428" s="15" t="str">
        <x:v>P014</x:v>
      </x:c>
      <x:c r="E428" s="24" t="n">
        <x:v>2</x:v>
      </x:c>
      <x:c r="F428" s="22" t="n">
        <x:v>199.98</x:v>
      </x:c>
      <x:c r="G428" s="22" t="str">
        <x:v>SUMMER15</x:v>
      </x:c>
      <x:c r="H428" s="22" t="n">
        <x:v>30</x:v>
      </x:c>
      <x:c r="I428" s="22" t="n">
        <x:v>0</x:v>
      </x:c>
      <x:c r="J428" s="22" t="n">
        <x:v>169.98</x:v>
      </x:c>
      <x:c r="K428" s="15" t="str">
        <x:v>Rechnung</x:v>
      </x:c>
      <x:c r="L428" s="15" t="str">
        <x:v>Delivered</x:v>
      </x:c>
      <x:c r="M428" s="15" t="str">
        <x:v>Bern</x:v>
      </x:c>
      <x:c r="N428" s="15" t="str">
        <x:v>Mobile App</x:v>
      </x:c>
    </x:row>
    <x:row r="429">
      <x:c r="A429" s="15" t="str">
        <x:v>O00428</x:v>
      </x:c>
      <x:c r="B429" s="20" t="n">
        <x:v>46011.816666666666</x:v>
      </x:c>
      <x:c r="C429" s="15" t="str">
        <x:v>C0105</x:v>
      </x:c>
      <x:c r="D429" s="15" t="str">
        <x:v>P007</x:v>
      </x:c>
      <x:c r="E429" s="24" t="n">
        <x:v>2</x:v>
      </x:c>
      <x:c r="F429" s="22" t="n">
        <x:v>179.98</x:v>
      </x:c>
      <x:c r="G429" s="22" t="str">
        <x:v>NONE</x:v>
      </x:c>
      <x:c r="H429" s="22" t="n">
        <x:v>0</x:v>
      </x:c>
      <x:c r="I429" s="22" t="n">
        <x:v>0</x:v>
      </x:c>
      <x:c r="J429" s="22" t="n">
        <x:v>179.98</x:v>
      </x:c>
      <x:c r="K429" s="15" t="str">
        <x:v>Rechnung</x:v>
      </x:c>
      <x:c r="L429" s="15" t="str">
        <x:v>Delivered</x:v>
      </x:c>
      <x:c r="M429" s="15" t="str">
        <x:v>Genf</x:v>
      </x:c>
      <x:c r="N429" s="15" t="str">
        <x:v>Web</x:v>
      </x:c>
    </x:row>
    <x:row r="430">
      <x:c r="A430" s="15" t="str">
        <x:v>O00429</x:v>
      </x:c>
      <x:c r="B430" s="20" t="n">
        <x:v>45829.580555555556</x:v>
      </x:c>
      <x:c r="C430" s="15" t="str">
        <x:v>C0105</x:v>
      </x:c>
      <x:c r="D430" s="15" t="str">
        <x:v>P028</x:v>
      </x:c>
      <x:c r="E430" s="24" t="n">
        <x:v>1</x:v>
      </x:c>
      <x:c r="F430" s="22" t="n">
        <x:v>239.99</x:v>
      </x:c>
      <x:c r="G430" s="22" t="str">
        <x:v>STUDENT10</x:v>
      </x:c>
      <x:c r="H430" s="22" t="n">
        <x:v>24</x:v>
      </x:c>
      <x:c r="I430" s="22" t="n">
        <x:v>0</x:v>
      </x:c>
      <x:c r="J430" s="22" t="n">
        <x:v>215.99</x:v>
      </x:c>
      <x:c r="K430" s="15" t="str">
        <x:v>TWINT</x:v>
      </x:c>
      <x:c r="L430" s="15" t="str">
        <x:v>Delivered</x:v>
      </x:c>
      <x:c r="M430" s="15" t="str">
        <x:v>Genf</x:v>
      </x:c>
      <x:c r="N430" s="15" t="str">
        <x:v>Web</x:v>
      </x:c>
    </x:row>
    <x:row r="431">
      <x:c r="A431" s="15" t="str">
        <x:v>O00430</x:v>
      </x:c>
      <x:c r="B431" s="20" t="n">
        <x:v>45982.86111111111</x:v>
      </x:c>
      <x:c r="C431" s="15" t="str">
        <x:v>C0049</x:v>
      </x:c>
      <x:c r="D431" s="15" t="str">
        <x:v>P004</x:v>
      </x:c>
      <x:c r="E431" s="24" t="n">
        <x:v>1</x:v>
      </x:c>
      <x:c r="F431" s="22" t="n">
        <x:v>79.99</x:v>
      </x:c>
      <x:c r="G431" s="22" t="str">
        <x:v>NONE</x:v>
      </x:c>
      <x:c r="H431" s="22" t="n">
        <x:v>0</x:v>
      </x:c>
      <x:c r="I431" s="22" t="n">
        <x:v>6.9</x:v>
      </x:c>
      <x:c r="J431" s="22" t="n">
        <x:v>86.89</x:v>
      </x:c>
      <x:c r="K431" s="15" t="str">
        <x:v>TWINT</x:v>
      </x:c>
      <x:c r="L431" s="15" t="str">
        <x:v>Delivered</x:v>
      </x:c>
      <x:c r="M431" s="15" t="str">
        <x:v>Genf</x:v>
      </x:c>
      <x:c r="N431" s="15" t="str">
        <x:v>Store</x:v>
      </x:c>
    </x:row>
    <x:row r="432">
      <x:c r="A432" s="15" t="str">
        <x:v>O00431</x:v>
      </x:c>
      <x:c r="B432" s="20" t="n">
        <x:v>46015.464583333334</x:v>
      </x:c>
      <x:c r="C432" s="15" t="str">
        <x:v>C0007</x:v>
      </x:c>
      <x:c r="D432" s="15" t="str">
        <x:v>P026</x:v>
      </x:c>
      <x:c r="E432" s="24" t="n">
        <x:v>4</x:v>
      </x:c>
      <x:c r="F432" s="22" t="n">
        <x:v>239.96</x:v>
      </x:c>
      <x:c r="G432" s="22" t="str">
        <x:v>SUMMER15</x:v>
      </x:c>
      <x:c r="H432" s="22" t="n">
        <x:v>35.99</x:v>
      </x:c>
      <x:c r="I432" s="22" t="n">
        <x:v>0</x:v>
      </x:c>
      <x:c r="J432" s="22" t="n">
        <x:v>203.97</x:v>
      </x:c>
      <x:c r="K432" s="15" t="str">
        <x:v>Kreditkarte</x:v>
      </x:c>
      <x:c r="L432" s="15" t="str">
        <x:v>Cancelled</x:v>
      </x:c>
      <x:c r="M432" s="15" t="str">
        <x:v>Chur</x:v>
      </x:c>
      <x:c r="N432" s="15" t="str">
        <x:v>Mobile App</x:v>
      </x:c>
    </x:row>
    <x:row r="433">
      <x:c r="A433" s="15" t="str">
        <x:v>O00432</x:v>
      </x:c>
      <x:c r="B433" s="20" t="n">
        <x:v>45806.850694444445</x:v>
      </x:c>
      <x:c r="C433" s="15" t="str">
        <x:v>C0019</x:v>
      </x:c>
      <x:c r="D433" s="15" t="str">
        <x:v>P009</x:v>
      </x:c>
      <x:c r="E433" s="24" t="n">
        <x:v>1</x:v>
      </x:c>
      <x:c r="F433" s="22" t="n">
        <x:v>49.99</x:v>
      </x:c>
      <x:c r="G433" s="22" t="str">
        <x:v>NONE</x:v>
      </x:c>
      <x:c r="H433" s="22" t="n">
        <x:v>0</x:v>
      </x:c>
      <x:c r="I433" s="22" t="n">
        <x:v>6.9</x:v>
      </x:c>
      <x:c r="J433" s="22" t="n">
        <x:v>56.89</x:v>
      </x:c>
      <x:c r="K433" s="15" t="str">
        <x:v>Kreditkarte</x:v>
      </x:c>
      <x:c r="L433" s="15" t="str">
        <x:v>Delivered</x:v>
      </x:c>
      <x:c r="M433" s="15" t="str">
        <x:v>Luzern</x:v>
      </x:c>
      <x:c r="N433" s="15" t="str">
        <x:v>Mobile App</x:v>
      </x:c>
    </x:row>
    <x:row r="434">
      <x:c r="A434" s="15" t="str">
        <x:v>O00433</x:v>
      </x:c>
      <x:c r="B434" s="20" t="n">
        <x:v>45792.39236111111</x:v>
      </x:c>
      <x:c r="C434" s="15" t="str">
        <x:v>C0065</x:v>
      </x:c>
      <x:c r="D434" s="15" t="str">
        <x:v>P028</x:v>
      </x:c>
      <x:c r="E434" s="24" t="n">
        <x:v>2</x:v>
      </x:c>
      <x:c r="F434" s="22" t="n">
        <x:v>479.98</x:v>
      </x:c>
      <x:c r="G434" s="22" t="str">
        <x:v>NONE</x:v>
      </x:c>
      <x:c r="H434" s="22" t="n">
        <x:v>0</x:v>
      </x:c>
      <x:c r="I434" s="22" t="n">
        <x:v>0</x:v>
      </x:c>
      <x:c r="J434" s="22" t="n">
        <x:v>479.98</x:v>
      </x:c>
      <x:c r="K434" s="15" t="str">
        <x:v>TWINT</x:v>
      </x:c>
      <x:c r="L434" s="15" t="str">
        <x:v>Delivered</x:v>
      </x:c>
      <x:c r="M434" s="15" t="str">
        <x:v>Bern</x:v>
      </x:c>
      <x:c r="N434" s="15" t="str">
        <x:v>Store</x:v>
      </x:c>
    </x:row>
    <x:row r="435">
      <x:c r="A435" s="15" t="str">
        <x:v>O00434</x:v>
      </x:c>
      <x:c r="B435" s="20" t="n">
        <x:v>45759.64236111111</x:v>
      </x:c>
      <x:c r="C435" s="15" t="str">
        <x:v>C0084</x:v>
      </x:c>
      <x:c r="D435" s="15" t="str">
        <x:v>P013</x:v>
      </x:c>
      <x:c r="E435" s="24" t="n">
        <x:v>1</x:v>
      </x:c>
      <x:c r="F435" s="22" t="n">
        <x:v>169.99</x:v>
      </x:c>
      <x:c r="G435" s="22" t="str">
        <x:v>AUTUMN15</x:v>
      </x:c>
      <x:c r="H435" s="22" t="n">
        <x:v>25.5</x:v>
      </x:c>
      <x:c r="I435" s="22" t="n">
        <x:v>0</x:v>
      </x:c>
      <x:c r="J435" s="22" t="n">
        <x:v>144.49</x:v>
      </x:c>
      <x:c r="K435" s="15" t="str">
        <x:v>TWINT</x:v>
      </x:c>
      <x:c r="L435" s="15" t="str">
        <x:v>Delivered</x:v>
      </x:c>
      <x:c r="M435" s="15" t="str">
        <x:v>Biel</x:v>
      </x:c>
      <x:c r="N435" s="15" t="str">
        <x:v>Web</x:v>
      </x:c>
    </x:row>
    <x:row r="436">
      <x:c r="A436" s="15" t="str">
        <x:v>O00435</x:v>
      </x:c>
      <x:c r="B436" s="20" t="n">
        <x:v>45794.85208333333</x:v>
      </x:c>
      <x:c r="C436" s="15" t="str">
        <x:v>C0042</x:v>
      </x:c>
      <x:c r="D436" s="15" t="str">
        <x:v>P006</x:v>
      </x:c>
      <x:c r="E436" s="24" t="n">
        <x:v>1</x:v>
      </x:c>
      <x:c r="F436" s="22" t="n">
        <x:v>199.99</x:v>
      </x:c>
      <x:c r="G436" s="22" t="str">
        <x:v>NONE</x:v>
      </x:c>
      <x:c r="H436" s="22" t="n">
        <x:v>0</x:v>
      </x:c>
      <x:c r="I436" s="22" t="n">
        <x:v>0</x:v>
      </x:c>
      <x:c r="J436" s="22" t="n">
        <x:v>199.99</x:v>
      </x:c>
      <x:c r="K436" s="15" t="str">
        <x:v>PayPal</x:v>
      </x:c>
      <x:c r="L436" s="15" t="str">
        <x:v>Delivered</x:v>
      </x:c>
      <x:c r="M436" s="15" t="str">
        <x:v>Chur</x:v>
      </x:c>
      <x:c r="N436" s="15" t="str">
        <x:v>Web</x:v>
      </x:c>
    </x:row>
    <x:row r="437">
      <x:c r="A437" s="15" t="str">
        <x:v>O00436</x:v>
      </x:c>
      <x:c r="B437" s="20" t="n">
        <x:v>45822.56805555556</x:v>
      </x:c>
      <x:c r="C437" s="15" t="str">
        <x:v>C0084</x:v>
      </x:c>
      <x:c r="D437" s="15" t="str">
        <x:v>P002</x:v>
      </x:c>
      <x:c r="E437" s="24" t="n">
        <x:v>2</x:v>
      </x:c>
      <x:c r="F437" s="22" t="n">
        <x:v>339.98</x:v>
      </x:c>
      <x:c r="G437" s="22" t="str">
        <x:v>NONE</x:v>
      </x:c>
      <x:c r="H437" s="22" t="n">
        <x:v>0</x:v>
      </x:c>
      <x:c r="I437" s="22" t="n">
        <x:v>0</x:v>
      </x:c>
      <x:c r="J437" s="22" t="n">
        <x:v>339.98</x:v>
      </x:c>
      <x:c r="K437" s="15" t="str">
        <x:v>PayPal</x:v>
      </x:c>
      <x:c r="L437" s="15" t="str">
        <x:v>Delivered</x:v>
      </x:c>
      <x:c r="M437" s="15" t="str">
        <x:v>Biel</x:v>
      </x:c>
      <x:c r="N437" s="15" t="str">
        <x:v>Mobile App</x:v>
      </x:c>
    </x:row>
    <x:row r="438">
      <x:c r="A438" s="15" t="str">
        <x:v>O00437</x:v>
      </x:c>
      <x:c r="B438" s="20" t="n">
        <x:v>45977.436111111114</x:v>
      </x:c>
      <x:c r="C438" s="15" t="str">
        <x:v>C0006</x:v>
      </x:c>
      <x:c r="D438" s="15" t="str">
        <x:v>P015</x:v>
      </x:c>
      <x:c r="E438" s="24" t="n">
        <x:v>1</x:v>
      </x:c>
      <x:c r="F438" s="22" t="n">
        <x:v>109.99</x:v>
      </x:c>
      <x:c r="G438" s="22" t="str">
        <x:v>NONE</x:v>
      </x:c>
      <x:c r="H438" s="22" t="n">
        <x:v>0</x:v>
      </x:c>
      <x:c r="I438" s="22" t="n">
        <x:v>0</x:v>
      </x:c>
      <x:c r="J438" s="22" t="n">
        <x:v>109.99</x:v>
      </x:c>
      <x:c r="K438" s="15" t="str">
        <x:v>Kreditkarte</x:v>
      </x:c>
      <x:c r="L438" s="15" t="str">
        <x:v>Returned</x:v>
      </x:c>
      <x:c r="M438" s="15" t="str">
        <x:v>Bern</x:v>
      </x:c>
      <x:c r="N438" s="15" t="str">
        <x:v>Store</x:v>
      </x:c>
    </x:row>
    <x:row r="439">
      <x:c r="A439" s="15" t="str">
        <x:v>O00438</x:v>
      </x:c>
      <x:c r="B439" s="20" t="n">
        <x:v>45685.48541666667</x:v>
      </x:c>
      <x:c r="C439" s="15" t="str">
        <x:v>C0119</x:v>
      </x:c>
      <x:c r="D439" s="15" t="str">
        <x:v>P010</x:v>
      </x:c>
      <x:c r="E439" s="24" t="n">
        <x:v>3</x:v>
      </x:c>
      <x:c r="F439" s="22" t="n">
        <x:v>1079.97</x:v>
      </x:c>
      <x:c r="G439" s="22" t="str">
        <x:v>STUDENT10</x:v>
      </x:c>
      <x:c r="H439" s="22" t="n">
        <x:v>108</x:v>
      </x:c>
      <x:c r="I439" s="22" t="n">
        <x:v>0</x:v>
      </x:c>
      <x:c r="J439" s="22" t="n">
        <x:v>971.97</x:v>
      </x:c>
      <x:c r="K439" s="15" t="str">
        <x:v>Kreditkarte</x:v>
      </x:c>
      <x:c r="L439" s="15" t="str">
        <x:v>Delivered</x:v>
      </x:c>
      <x:c r="M439" s="15" t="str">
        <x:v>Genf</x:v>
      </x:c>
      <x:c r="N439" s="15" t="str">
        <x:v>Store</x:v>
      </x:c>
    </x:row>
    <x:row r="440">
      <x:c r="A440" s="15" t="str">
        <x:v>O00439</x:v>
      </x:c>
      <x:c r="B440" s="20" t="n">
        <x:v>45714.51944444444</x:v>
      </x:c>
      <x:c r="C440" s="15" t="str">
        <x:v>C0061</x:v>
      </x:c>
      <x:c r="D440" s="15" t="str">
        <x:v>P002</x:v>
      </x:c>
      <x:c r="E440" s="24" t="n">
        <x:v>1</x:v>
      </x:c>
      <x:c r="F440" s="22" t="n">
        <x:v>169.99</x:v>
      </x:c>
      <x:c r="G440" s="22" t="str">
        <x:v>SUMMER15</x:v>
      </x:c>
      <x:c r="H440" s="22" t="n">
        <x:v>25.5</x:v>
      </x:c>
      <x:c r="I440" s="22" t="n">
        <x:v>0</x:v>
      </x:c>
      <x:c r="J440" s="22" t="n">
        <x:v>144.49</x:v>
      </x:c>
      <x:c r="K440" s="15" t="str">
        <x:v>TWINT</x:v>
      </x:c>
      <x:c r="L440" s="15" t="str">
        <x:v>Delivered</x:v>
      </x:c>
      <x:c r="M440" s="15" t="str">
        <x:v>Bern</x:v>
      </x:c>
      <x:c r="N440" s="15" t="str">
        <x:v>Store</x:v>
      </x:c>
    </x:row>
    <x:row r="441">
      <x:c r="A441" s="15" t="str">
        <x:v>O00440</x:v>
      </x:c>
      <x:c r="B441" s="20" t="n">
        <x:v>45925.84444444445</x:v>
      </x:c>
      <x:c r="C441" s="15" t="str">
        <x:v>C0071</x:v>
      </x:c>
      <x:c r="D441" s="15" t="str">
        <x:v>P031</x:v>
      </x:c>
      <x:c r="E441" s="24" t="n">
        <x:v>2</x:v>
      </x:c>
      <x:c r="F441" s="22" t="n">
        <x:v>179.98</x:v>
      </x:c>
      <x:c r="G441" s="22" t="str">
        <x:v>AUTUMN15</x:v>
      </x:c>
      <x:c r="H441" s="22" t="n">
        <x:v>27</x:v>
      </x:c>
      <x:c r="I441" s="22" t="n">
        <x:v>0</x:v>
      </x:c>
      <x:c r="J441" s="22" t="n">
        <x:v>152.98</x:v>
      </x:c>
      <x:c r="K441" s="15" t="str">
        <x:v>Kreditkarte</x:v>
      </x:c>
      <x:c r="L441" s="15" t="str">
        <x:v>Delivered</x:v>
      </x:c>
      <x:c r="M441" s="15" t="str">
        <x:v>Aarau</x:v>
      </x:c>
      <x:c r="N441" s="15" t="str">
        <x:v>Store</x:v>
      </x:c>
    </x:row>
    <x:row r="442">
      <x:c r="A442" s="15" t="str">
        <x:v>O00441</x:v>
      </x:c>
      <x:c r="B442" s="20" t="n">
        <x:v>45997.66805555556</x:v>
      </x:c>
      <x:c r="C442" s="15" t="str">
        <x:v>C0033</x:v>
      </x:c>
      <x:c r="D442" s="15" t="str">
        <x:v>P011</x:v>
      </x:c>
      <x:c r="E442" s="24" t="n">
        <x:v>1</x:v>
      </x:c>
      <x:c r="F442" s="22" t="n">
        <x:v>89.99</x:v>
      </x:c>
      <x:c r="G442" s="22" t="str">
        <x:v>NONE</x:v>
      </x:c>
      <x:c r="H442" s="22" t="n">
        <x:v>0</x:v>
      </x:c>
      <x:c r="I442" s="22" t="n">
        <x:v>6.9</x:v>
      </x:c>
      <x:c r="J442" s="22" t="n">
        <x:v>96.89</x:v>
      </x:c>
      <x:c r="K442" s="15" t="str">
        <x:v>PayPal</x:v>
      </x:c>
      <x:c r="L442" s="15" t="str">
        <x:v>Delivered</x:v>
      </x:c>
      <x:c r="M442" s="15" t="str">
        <x:v>Luzern</x:v>
      </x:c>
      <x:c r="N442" s="15" t="str">
        <x:v>Mobile App</x:v>
      </x:c>
    </x:row>
    <x:row r="443">
      <x:c r="A443" s="15" t="str">
        <x:v>O00442</x:v>
      </x:c>
      <x:c r="B443" s="20" t="n">
        <x:v>45993.33611111111</x:v>
      </x:c>
      <x:c r="C443" s="15" t="str">
        <x:v>C0050</x:v>
      </x:c>
      <x:c r="D443" s="15" t="str">
        <x:v>P018</x:v>
      </x:c>
      <x:c r="E443" s="24" t="n">
        <x:v>2</x:v>
      </x:c>
      <x:c r="F443" s="22" t="n">
        <x:v>199.98</x:v>
      </x:c>
      <x:c r="G443" s="22" t="str">
        <x:v>VIP20</x:v>
      </x:c>
      <x:c r="H443" s="22" t="n">
        <x:v>40</x:v>
      </x:c>
      <x:c r="I443" s="22" t="n">
        <x:v>0</x:v>
      </x:c>
      <x:c r="J443" s="22" t="n">
        <x:v>159.98</x:v>
      </x:c>
      <x:c r="K443" s="15" t="str">
        <x:v>PayPal</x:v>
      </x:c>
      <x:c r="L443" s="15" t="str">
        <x:v>Returned</x:v>
      </x:c>
      <x:c r="M443" s="15" t="str">
        <x:v>Chur</x:v>
      </x:c>
      <x:c r="N443" s="15" t="str">
        <x:v>Web</x:v>
      </x:c>
    </x:row>
    <x:row r="444">
      <x:c r="A444" s="15" t="str">
        <x:v>O00443</x:v>
      </x:c>
      <x:c r="B444" s="20" t="n">
        <x:v>45807.76666666667</x:v>
      </x:c>
      <x:c r="C444" s="15" t="str">
        <x:v>C0030</x:v>
      </x:c>
      <x:c r="D444" s="15" t="str">
        <x:v>P025</x:v>
      </x:c>
      <x:c r="E444" s="24" t="n">
        <x:v>1</x:v>
      </x:c>
      <x:c r="F444" s="22" t="n">
        <x:v>1289.99</x:v>
      </x:c>
      <x:c r="G444" s="22" t="str">
        <x:v>SPRING10</x:v>
      </x:c>
      <x:c r="H444" s="22" t="n">
        <x:v>129</x:v>
      </x:c>
      <x:c r="I444" s="22" t="n">
        <x:v>0</x:v>
      </x:c>
      <x:c r="J444" s="22" t="n">
        <x:v>1160.99</x:v>
      </x:c>
      <x:c r="K444" s="15" t="str">
        <x:v>PayPal</x:v>
      </x:c>
      <x:c r="L444" s="15" t="str">
        <x:v>Delivered</x:v>
      </x:c>
      <x:c r="M444" s="15" t="str">
        <x:v>Genf</x:v>
      </x:c>
      <x:c r="N444" s="15" t="str">
        <x:v>Store</x:v>
      </x:c>
    </x:row>
    <x:row r="445">
      <x:c r="A445" s="15" t="str">
        <x:v>O00444</x:v>
      </x:c>
      <x:c r="B445" s="20" t="n">
        <x:v>45930.38263888889</x:v>
      </x:c>
      <x:c r="C445" s="15" t="str">
        <x:v>C0026</x:v>
      </x:c>
      <x:c r="D445" s="15" t="str">
        <x:v>P033</x:v>
      </x:c>
      <x:c r="E445" s="24" t="n">
        <x:v>4</x:v>
      </x:c>
      <x:c r="F445" s="22" t="n">
        <x:v>5279.96</x:v>
      </x:c>
      <x:c r="G445" s="22" t="str">
        <x:v>WELCOME10</x:v>
      </x:c>
      <x:c r="H445" s="22" t="n">
        <x:v>528</x:v>
      </x:c>
      <x:c r="I445" s="22" t="n">
        <x:v>0</x:v>
      </x:c>
      <x:c r="J445" s="22" t="n">
        <x:v>4751.96</x:v>
      </x:c>
      <x:c r="K445" s="15" t="str">
        <x:v>Kreditkarte</x:v>
      </x:c>
      <x:c r="L445" s="15" t="str">
        <x:v>Delivered</x:v>
      </x:c>
      <x:c r="M445" s="15" t="str">
        <x:v>Aarau</x:v>
      </x:c>
      <x:c r="N445" s="15" t="str">
        <x:v>Web</x:v>
      </x:c>
    </x:row>
    <x:row r="446">
      <x:c r="A446" s="15" t="str">
        <x:v>O00445</x:v>
      </x:c>
      <x:c r="B446" s="20" t="n">
        <x:v>45929.51458333333</x:v>
      </x:c>
      <x:c r="C446" s="15" t="str">
        <x:v>C0063</x:v>
      </x:c>
      <x:c r="D446" s="15" t="str">
        <x:v>P026</x:v>
      </x:c>
      <x:c r="E446" s="24" t="n">
        <x:v>2</x:v>
      </x:c>
      <x:c r="F446" s="22" t="n">
        <x:v>119.98</x:v>
      </x:c>
      <x:c r="G446" s="22" t="str">
        <x:v>NONE</x:v>
      </x:c>
      <x:c r="H446" s="22" t="n">
        <x:v>0</x:v>
      </x:c>
      <x:c r="I446" s="22" t="n">
        <x:v>0</x:v>
      </x:c>
      <x:c r="J446" s="22" t="n">
        <x:v>119.98</x:v>
      </x:c>
      <x:c r="K446" s="15" t="str">
        <x:v>PayPal</x:v>
      </x:c>
      <x:c r="L446" s="15" t="str">
        <x:v>Returned</x:v>
      </x:c>
      <x:c r="M446" s="15" t="str">
        <x:v>Chur</x:v>
      </x:c>
      <x:c r="N446" s="15" t="str">
        <x:v>Store</x:v>
      </x:c>
    </x:row>
    <x:row r="447">
      <x:c r="A447" s="15" t="str">
        <x:v>O00446</x:v>
      </x:c>
      <x:c r="B447" s="20" t="n">
        <x:v>45812.48055555556</x:v>
      </x:c>
      <x:c r="C447" s="15" t="str">
        <x:v>C0036</x:v>
      </x:c>
      <x:c r="D447" s="15" t="str">
        <x:v>P004</x:v>
      </x:c>
      <x:c r="E447" s="24" t="n">
        <x:v>2</x:v>
      </x:c>
      <x:c r="F447" s="22" t="n">
        <x:v>159.98</x:v>
      </x:c>
      <x:c r="G447" s="22" t="str">
        <x:v>VIP20</x:v>
      </x:c>
      <x:c r="H447" s="22" t="n">
        <x:v>32</x:v>
      </x:c>
      <x:c r="I447" s="22" t="n">
        <x:v>0</x:v>
      </x:c>
      <x:c r="J447" s="22" t="n">
        <x:v>127.98</x:v>
      </x:c>
      <x:c r="K447" s="15" t="str">
        <x:v>Kreditkarte</x:v>
      </x:c>
      <x:c r="L447" s="15" t="str">
        <x:v>Cancelled</x:v>
      </x:c>
      <x:c r="M447" s="15" t="str">
        <x:v>Lausanne</x:v>
      </x:c>
      <x:c r="N447" s="15" t="str">
        <x:v>Mobile App</x:v>
      </x:c>
    </x:row>
    <x:row r="448">
      <x:c r="A448" s="15" t="str">
        <x:v>O00447</x:v>
      </x:c>
      <x:c r="B448" s="20" t="n">
        <x:v>45773.43125</x:v>
      </x:c>
      <x:c r="C448" s="15" t="str">
        <x:v>C0115</x:v>
      </x:c>
      <x:c r="D448" s="15" t="str">
        <x:v>P026</x:v>
      </x:c>
      <x:c r="E448" s="24" t="n">
        <x:v>2</x:v>
      </x:c>
      <x:c r="F448" s="22" t="n">
        <x:v>119.98</x:v>
      </x:c>
      <x:c r="G448" s="22" t="str">
        <x:v>NONE</x:v>
      </x:c>
      <x:c r="H448" s="22" t="n">
        <x:v>0</x:v>
      </x:c>
      <x:c r="I448" s="22" t="n">
        <x:v>0</x:v>
      </x:c>
      <x:c r="J448" s="22" t="n">
        <x:v>119.98</x:v>
      </x:c>
      <x:c r="K448" s="15" t="str">
        <x:v>Rechnung</x:v>
      </x:c>
      <x:c r="L448" s="15" t="str">
        <x:v>Delivered</x:v>
      </x:c>
      <x:c r="M448" s="15" t="str">
        <x:v>Luzern</x:v>
      </x:c>
      <x:c r="N448" s="15" t="str">
        <x:v>Store</x:v>
      </x:c>
    </x:row>
    <x:row r="449">
      <x:c r="A449" s="15" t="str">
        <x:v>O00448</x:v>
      </x:c>
      <x:c r="B449" s="20" t="n">
        <x:v>45971.779861111114</x:v>
      </x:c>
      <x:c r="C449" s="15" t="str">
        <x:v>C0030</x:v>
      </x:c>
      <x:c r="D449" s="15" t="str">
        <x:v>P027</x:v>
      </x:c>
      <x:c r="E449" s="24" t="n">
        <x:v>1</x:v>
      </x:c>
      <x:c r="F449" s="22" t="n">
        <x:v>599.99</x:v>
      </x:c>
      <x:c r="G449" s="22" t="str">
        <x:v>NONE</x:v>
      </x:c>
      <x:c r="H449" s="22" t="n">
        <x:v>0</x:v>
      </x:c>
      <x:c r="I449" s="22" t="n">
        <x:v>0</x:v>
      </x:c>
      <x:c r="J449" s="22" t="n">
        <x:v>599.99</x:v>
      </x:c>
      <x:c r="K449" s="15" t="str">
        <x:v>PayPal</x:v>
      </x:c>
      <x:c r="L449" s="15" t="str">
        <x:v>Delivered</x:v>
      </x:c>
      <x:c r="M449" s="15" t="str">
        <x:v>Genf</x:v>
      </x:c>
      <x:c r="N449" s="15" t="str">
        <x:v>Mobile App</x:v>
      </x:c>
    </x:row>
    <x:row r="450">
      <x:c r="A450" s="15" t="str">
        <x:v>O00449</x:v>
      </x:c>
      <x:c r="B450" s="20" t="n">
        <x:v>45887.67222222222</x:v>
      </x:c>
      <x:c r="C450" s="15" t="str">
        <x:v>C0027</x:v>
      </x:c>
      <x:c r="D450" s="15" t="str">
        <x:v>P009</x:v>
      </x:c>
      <x:c r="E450" s="24" t="n">
        <x:v>2</x:v>
      </x:c>
      <x:c r="F450" s="22" t="n">
        <x:v>99.98</x:v>
      </x:c>
      <x:c r="G450" s="22" t="str">
        <x:v>SPRING10</x:v>
      </x:c>
      <x:c r="H450" s="22" t="n">
        <x:v>10</x:v>
      </x:c>
      <x:c r="I450" s="22" t="n">
        <x:v>6.9</x:v>
      </x:c>
      <x:c r="J450" s="22" t="n">
        <x:v>96.88</x:v>
      </x:c>
      <x:c r="K450" s="15" t="str">
        <x:v>TWINT</x:v>
      </x:c>
      <x:c r="L450" s="15" t="str">
        <x:v>Delivered</x:v>
      </x:c>
      <x:c r="M450" s="15" t="str">
        <x:v>Chur</x:v>
      </x:c>
      <x:c r="N450" s="15" t="str">
        <x:v>Mobile App</x:v>
      </x:c>
    </x:row>
    <x:row r="451">
      <x:c r="A451" s="15" t="str">
        <x:v>O00450</x:v>
      </x:c>
      <x:c r="B451" s="20" t="n">
        <x:v>46010.83125</x:v>
      </x:c>
      <x:c r="C451" s="15" t="str">
        <x:v>C0068</x:v>
      </x:c>
      <x:c r="D451" s="15" t="str">
        <x:v>P009</x:v>
      </x:c>
      <x:c r="E451" s="24" t="n">
        <x:v>1</x:v>
      </x:c>
      <x:c r="F451" s="22" t="n">
        <x:v>49.99</x:v>
      </x:c>
      <x:c r="G451" s="22" t="str">
        <x:v>VIP20</x:v>
      </x:c>
      <x:c r="H451" s="22" t="n">
        <x:v>10</x:v>
      </x:c>
      <x:c r="I451" s="22" t="n">
        <x:v>6.9</x:v>
      </x:c>
      <x:c r="J451" s="22" t="n">
        <x:v>46.89</x:v>
      </x:c>
      <x:c r="K451" s="15" t="str">
        <x:v>TWINT</x:v>
      </x:c>
      <x:c r="L451" s="15" t="str">
        <x:v>Delivered</x:v>
      </x:c>
      <x:c r="M451" s="15" t="str">
        <x:v>Luzern</x:v>
      </x:c>
      <x:c r="N451" s="15" t="str">
        <x:v>Web</x:v>
      </x:c>
    </x:row>
    <x:row r="452">
      <x:c r="A452" s="15" t="str">
        <x:v>O00451</x:v>
      </x:c>
      <x:c r="B452" s="20" t="n">
        <x:v>45820.399305555555</x:v>
      </x:c>
      <x:c r="C452" s="15" t="str">
        <x:v>C0069</x:v>
      </x:c>
      <x:c r="D452" s="15" t="str">
        <x:v>P008</x:v>
      </x:c>
      <x:c r="E452" s="24" t="n">
        <x:v>1</x:v>
      </x:c>
      <x:c r="F452" s="22" t="n">
        <x:v>609.99</x:v>
      </x:c>
      <x:c r="G452" s="22" t="str">
        <x:v>STUDENT10</x:v>
      </x:c>
      <x:c r="H452" s="22" t="n">
        <x:v>61</x:v>
      </x:c>
      <x:c r="I452" s="22" t="n">
        <x:v>0</x:v>
      </x:c>
      <x:c r="J452" s="22" t="n">
        <x:v>548.99</x:v>
      </x:c>
      <x:c r="K452" s="15" t="str">
        <x:v>TWINT</x:v>
      </x:c>
      <x:c r="L452" s="15" t="str">
        <x:v>Delivered</x:v>
      </x:c>
      <x:c r="M452" s="15" t="str">
        <x:v>Thun</x:v>
      </x:c>
      <x:c r="N452" s="15" t="str">
        <x:v>Mobile App</x:v>
      </x:c>
    </x:row>
    <x:row r="453">
      <x:c r="A453" s="15" t="str">
        <x:v>O00452</x:v>
      </x:c>
      <x:c r="B453" s="20" t="n">
        <x:v>45869.59652777778</x:v>
      </x:c>
      <x:c r="C453" s="15" t="str">
        <x:v>C0057</x:v>
      </x:c>
      <x:c r="D453" s="15" t="str">
        <x:v>P018</x:v>
      </x:c>
      <x:c r="E453" s="24" t="n">
        <x:v>1</x:v>
      </x:c>
      <x:c r="F453" s="22" t="n">
        <x:v>99.99</x:v>
      </x:c>
      <x:c r="G453" s="22" t="str">
        <x:v>NONE</x:v>
      </x:c>
      <x:c r="H453" s="22" t="n">
        <x:v>0</x:v>
      </x:c>
      <x:c r="I453" s="22" t="n">
        <x:v>6.9</x:v>
      </x:c>
      <x:c r="J453" s="22" t="n">
        <x:v>106.89</x:v>
      </x:c>
      <x:c r="K453" s="15" t="str">
        <x:v>TWINT</x:v>
      </x:c>
      <x:c r="L453" s="15" t="str">
        <x:v>Delivered</x:v>
      </x:c>
      <x:c r="M453" s="15" t="str">
        <x:v>Chur</x:v>
      </x:c>
      <x:c r="N453" s="15" t="str">
        <x:v>Web</x:v>
      </x:c>
    </x:row>
    <x:row r="454">
      <x:c r="A454" s="15" t="str">
        <x:v>O00453</x:v>
      </x:c>
      <x:c r="B454" s="20" t="n">
        <x:v>45971.720138888886</x:v>
      </x:c>
      <x:c r="C454" s="15" t="str">
        <x:v>C0078</x:v>
      </x:c>
      <x:c r="D454" s="15" t="str">
        <x:v>P015</x:v>
      </x:c>
      <x:c r="E454" s="24" t="n">
        <x:v>2</x:v>
      </x:c>
      <x:c r="F454" s="22" t="n">
        <x:v>219.98</x:v>
      </x:c>
      <x:c r="G454" s="22" t="str">
        <x:v>NONE</x:v>
      </x:c>
      <x:c r="H454" s="22" t="n">
        <x:v>0</x:v>
      </x:c>
      <x:c r="I454" s="22" t="n">
        <x:v>0</x:v>
      </x:c>
      <x:c r="J454" s="22" t="n">
        <x:v>219.98</x:v>
      </x:c>
      <x:c r="K454" s="15" t="str">
        <x:v>Kreditkarte</x:v>
      </x:c>
      <x:c r="L454" s="15" t="str">
        <x:v>Delivered</x:v>
      </x:c>
      <x:c r="M454" s="15" t="str">
        <x:v>Zürich</x:v>
      </x:c>
      <x:c r="N454" s="15" t="str">
        <x:v>Web</x:v>
      </x:c>
    </x:row>
    <x:row r="455">
      <x:c r="A455" s="15" t="str">
        <x:v>O00454</x:v>
      </x:c>
      <x:c r="B455" s="20" t="n">
        <x:v>46010.854166666664</x:v>
      </x:c>
      <x:c r="C455" s="15" t="str">
        <x:v>C0018</x:v>
      </x:c>
      <x:c r="D455" s="15" t="str">
        <x:v>P033</x:v>
      </x:c>
      <x:c r="E455" s="24" t="n">
        <x:v>3</x:v>
      </x:c>
      <x:c r="F455" s="22" t="n">
        <x:v>3959.97</x:v>
      </x:c>
      <x:c r="G455" s="22" t="str">
        <x:v>NONE</x:v>
      </x:c>
      <x:c r="H455" s="22" t="n">
        <x:v>0</x:v>
      </x:c>
      <x:c r="I455" s="22" t="n">
        <x:v>0</x:v>
      </x:c>
      <x:c r="J455" s="22" t="n">
        <x:v>3959.97</x:v>
      </x:c>
      <x:c r="K455" s="15" t="str">
        <x:v>PayPal</x:v>
      </x:c>
      <x:c r="L455" s="15" t="str">
        <x:v>Delivered</x:v>
      </x:c>
      <x:c r="M455" s="15" t="str">
        <x:v>Aarau</x:v>
      </x:c>
      <x:c r="N455" s="15" t="str">
        <x:v>Mobile App</x:v>
      </x:c>
    </x:row>
    <x:row r="456">
      <x:c r="A456" s="15" t="str">
        <x:v>O00455</x:v>
      </x:c>
      <x:c r="B456" s="20" t="n">
        <x:v>45909.63055555556</x:v>
      </x:c>
      <x:c r="C456" s="15" t="str">
        <x:v>C0021</x:v>
      </x:c>
      <x:c r="D456" s="15" t="str">
        <x:v>P013</x:v>
      </x:c>
      <x:c r="E456" s="24" t="n">
        <x:v>1</x:v>
      </x:c>
      <x:c r="F456" s="22" t="n">
        <x:v>169.99</x:v>
      </x:c>
      <x:c r="G456" s="22" t="str">
        <x:v>NONE</x:v>
      </x:c>
      <x:c r="H456" s="22" t="n">
        <x:v>0</x:v>
      </x:c>
      <x:c r="I456" s="22" t="n">
        <x:v>0</x:v>
      </x:c>
      <x:c r="J456" s="22" t="n">
        <x:v>169.99</x:v>
      </x:c>
      <x:c r="K456" s="15" t="str">
        <x:v>Kreditkarte</x:v>
      </x:c>
      <x:c r="L456" s="15" t="str">
        <x:v>Delivered</x:v>
      </x:c>
      <x:c r="M456" s="15" t="str">
        <x:v>Genf</x:v>
      </x:c>
      <x:c r="N456" s="15" t="str">
        <x:v>Mobile App</x:v>
      </x:c>
    </x:row>
    <x:row r="457">
      <x:c r="A457" s="15" t="str">
        <x:v>O00456</x:v>
      </x:c>
      <x:c r="B457" s="20" t="n">
        <x:v>45771.82083333333</x:v>
      </x:c>
      <x:c r="C457" s="15" t="str">
        <x:v>C0026</x:v>
      </x:c>
      <x:c r="D457" s="15" t="str">
        <x:v>P014</x:v>
      </x:c>
      <x:c r="E457" s="24" t="n">
        <x:v>1</x:v>
      </x:c>
      <x:c r="F457" s="22" t="n">
        <x:v>99.99</x:v>
      </x:c>
      <x:c r="G457" s="22" t="str">
        <x:v>AUTUMN15</x:v>
      </x:c>
      <x:c r="H457" s="22" t="n">
        <x:v>15</x:v>
      </x:c>
      <x:c r="I457" s="22" t="n">
        <x:v>6.9</x:v>
      </x:c>
      <x:c r="J457" s="22" t="n">
        <x:v>91.89</x:v>
      </x:c>
      <x:c r="K457" s="15" t="str">
        <x:v>Rechnung</x:v>
      </x:c>
      <x:c r="L457" s="15" t="str">
        <x:v>Delivered</x:v>
      </x:c>
      <x:c r="M457" s="15" t="str">
        <x:v>Aarau</x:v>
      </x:c>
      <x:c r="N457" s="15" t="str">
        <x:v>Mobile App</x:v>
      </x:c>
    </x:row>
    <x:row r="458">
      <x:c r="A458" s="15" t="str">
        <x:v>O00457</x:v>
      </x:c>
      <x:c r="B458" s="20" t="n">
        <x:v>46010.57986111111</x:v>
      </x:c>
      <x:c r="C458" s="15" t="str">
        <x:v>C0059</x:v>
      </x:c>
      <x:c r="D458" s="15" t="str">
        <x:v>P016</x:v>
      </x:c>
      <x:c r="E458" s="24" t="n">
        <x:v>1</x:v>
      </x:c>
      <x:c r="F458" s="22" t="n">
        <x:v>99.99</x:v>
      </x:c>
      <x:c r="G458" s="22" t="str">
        <x:v>SUMMER15</x:v>
      </x:c>
      <x:c r="H458" s="22" t="n">
        <x:v>15</x:v>
      </x:c>
      <x:c r="I458" s="22" t="n">
        <x:v>6.9</x:v>
      </x:c>
      <x:c r="J458" s="22" t="n">
        <x:v>91.89</x:v>
      </x:c>
      <x:c r="K458" s="15" t="str">
        <x:v>Rechnung</x:v>
      </x:c>
      <x:c r="L458" s="15" t="str">
        <x:v>Delivered</x:v>
      </x:c>
      <x:c r="M458" s="15" t="str">
        <x:v>Bern</x:v>
      </x:c>
      <x:c r="N458" s="15" t="str">
        <x:v>Mobile App</x:v>
      </x:c>
    </x:row>
    <x:row r="459">
      <x:c r="A459" s="15" t="str">
        <x:v>O00458</x:v>
      </x:c>
      <x:c r="B459" s="20" t="n">
        <x:v>45971.816666666666</x:v>
      </x:c>
      <x:c r="C459" s="15" t="str">
        <x:v>C0077</x:v>
      </x:c>
      <x:c r="D459" s="15" t="str">
        <x:v>P035</x:v>
      </x:c>
      <x:c r="E459" s="24" t="n">
        <x:v>1</x:v>
      </x:c>
      <x:c r="F459" s="22" t="n">
        <x:v>99.99</x:v>
      </x:c>
      <x:c r="G459" s="22" t="str">
        <x:v>VIP20</x:v>
      </x:c>
      <x:c r="H459" s="22" t="n">
        <x:v>20</x:v>
      </x:c>
      <x:c r="I459" s="22" t="n">
        <x:v>6.9</x:v>
      </x:c>
      <x:c r="J459" s="22" t="n">
        <x:v>86.89</x:v>
      </x:c>
      <x:c r="K459" s="15" t="str">
        <x:v>Kreditkarte</x:v>
      </x:c>
      <x:c r="L459" s="15" t="str">
        <x:v>Delivered</x:v>
      </x:c>
      <x:c r="M459" s="15" t="str">
        <x:v>Basel</x:v>
      </x:c>
      <x:c r="N459" s="15" t="str">
        <x:v>Web</x:v>
      </x:c>
    </x:row>
    <x:row r="460">
      <x:c r="A460" s="15" t="str">
        <x:v>O00459</x:v>
      </x:c>
      <x:c r="B460" s="20" t="n">
        <x:v>45889.66111111111</x:v>
      </x:c>
      <x:c r="C460" s="15" t="str">
        <x:v>C0113</x:v>
      </x:c>
      <x:c r="D460" s="15" t="str">
        <x:v>P003</x:v>
      </x:c>
      <x:c r="E460" s="24" t="n">
        <x:v>3</x:v>
      </x:c>
      <x:c r="F460" s="22" t="n">
        <x:v>4679.97</x:v>
      </x:c>
      <x:c r="G460" s="22" t="str">
        <x:v>NONE</x:v>
      </x:c>
      <x:c r="H460" s="22" t="n">
        <x:v>0</x:v>
      </x:c>
      <x:c r="I460" s="22" t="n">
        <x:v>0</x:v>
      </x:c>
      <x:c r="J460" s="22" t="n">
        <x:v>4679.97</x:v>
      </x:c>
      <x:c r="K460" s="15" t="str">
        <x:v>Rechnung</x:v>
      </x:c>
      <x:c r="L460" s="15" t="str">
        <x:v>Delivered</x:v>
      </x:c>
      <x:c r="M460" s="15" t="str">
        <x:v>Biel</x:v>
      </x:c>
      <x:c r="N460" s="15" t="str">
        <x:v>Store</x:v>
      </x:c>
    </x:row>
    <x:row r="461">
      <x:c r="A461" s="15" t="str">
        <x:v>O00460</x:v>
      </x:c>
      <x:c r="B461" s="20" t="n">
        <x:v>45856.7</x:v>
      </x:c>
      <x:c r="C461" s="15" t="str">
        <x:v>C0081</x:v>
      </x:c>
      <x:c r="D461" s="15" t="str">
        <x:v>P004</x:v>
      </x:c>
      <x:c r="E461" s="24" t="n">
        <x:v>1</x:v>
      </x:c>
      <x:c r="F461" s="22" t="n">
        <x:v>79.99</x:v>
      </x:c>
      <x:c r="G461" s="22" t="str">
        <x:v>NONE</x:v>
      </x:c>
      <x:c r="H461" s="22" t="n">
        <x:v>0</x:v>
      </x:c>
      <x:c r="I461" s="22" t="n">
        <x:v>6.9</x:v>
      </x:c>
      <x:c r="J461" s="22" t="n">
        <x:v>86.89</x:v>
      </x:c>
      <x:c r="K461" s="15" t="str">
        <x:v>PayPal</x:v>
      </x:c>
      <x:c r="L461" s="15" t="str">
        <x:v>Delivered</x:v>
      </x:c>
      <x:c r="M461" s="15" t="str">
        <x:v>Aarau</x:v>
      </x:c>
      <x:c r="N461" s="15" t="str">
        <x:v>Mobile App</x:v>
      </x:c>
    </x:row>
    <x:row r="462">
      <x:c r="A462" s="15" t="str">
        <x:v>O00461</x:v>
      </x:c>
      <x:c r="B462" s="20" t="n">
        <x:v>45743.59583333333</x:v>
      </x:c>
      <x:c r="C462" s="15" t="str">
        <x:v>C0079</x:v>
      </x:c>
      <x:c r="D462" s="15" t="str">
        <x:v>P004</x:v>
      </x:c>
      <x:c r="E462" s="24" t="n">
        <x:v>2</x:v>
      </x:c>
      <x:c r="F462" s="22" t="n">
        <x:v>159.98</x:v>
      </x:c>
      <x:c r="G462" s="22" t="str">
        <x:v>VIP20</x:v>
      </x:c>
      <x:c r="H462" s="22" t="n">
        <x:v>32</x:v>
      </x:c>
      <x:c r="I462" s="22" t="n">
        <x:v>0</x:v>
      </x:c>
      <x:c r="J462" s="22" t="n">
        <x:v>127.98</x:v>
      </x:c>
      <x:c r="K462" s="15" t="str">
        <x:v>Rechnung</x:v>
      </x:c>
      <x:c r="L462" s="15" t="str">
        <x:v>Cancelled</x:v>
      </x:c>
      <x:c r="M462" s="15" t="str">
        <x:v>Biel</x:v>
      </x:c>
      <x:c r="N462" s="15" t="str">
        <x:v>Web</x:v>
      </x:c>
    </x:row>
    <x:row r="463">
      <x:c r="A463" s="15" t="str">
        <x:v>O00462</x:v>
      </x:c>
      <x:c r="B463" s="20" t="n">
        <x:v>45914.38263888889</x:v>
      </x:c>
      <x:c r="C463" s="15" t="str">
        <x:v>C0100</x:v>
      </x:c>
      <x:c r="D463" s="15" t="str">
        <x:v>P035</x:v>
      </x:c>
      <x:c r="E463" s="24" t="n">
        <x:v>1</x:v>
      </x:c>
      <x:c r="F463" s="22" t="n">
        <x:v>99.99</x:v>
      </x:c>
      <x:c r="G463" s="22" t="str">
        <x:v>NONE</x:v>
      </x:c>
      <x:c r="H463" s="22" t="n">
        <x:v>0</x:v>
      </x:c>
      <x:c r="I463" s="22" t="n">
        <x:v>6.9</x:v>
      </x:c>
      <x:c r="J463" s="22" t="n">
        <x:v>106.89</x:v>
      </x:c>
      <x:c r="K463" s="15" t="str">
        <x:v>Rechnung</x:v>
      </x:c>
      <x:c r="L463" s="15" t="str">
        <x:v>Delivered</x:v>
      </x:c>
      <x:c r="M463" s="15" t="str">
        <x:v>Luzern</x:v>
      </x:c>
      <x:c r="N463" s="15" t="str">
        <x:v>Web</x:v>
      </x:c>
    </x:row>
    <x:row r="464">
      <x:c r="A464" s="15" t="str">
        <x:v>O00463</x:v>
      </x:c>
      <x:c r="B464" s="20" t="n">
        <x:v>45890.74791666667</x:v>
      </x:c>
      <x:c r="C464" s="15" t="str">
        <x:v>C0092</x:v>
      </x:c>
      <x:c r="D464" s="15" t="str">
        <x:v>P013</x:v>
      </x:c>
      <x:c r="E464" s="24" t="n">
        <x:v>3</x:v>
      </x:c>
      <x:c r="F464" s="22" t="n">
        <x:v>509.97</x:v>
      </x:c>
      <x:c r="G464" s="22" t="str">
        <x:v>NONE</x:v>
      </x:c>
      <x:c r="H464" s="22" t="n">
        <x:v>0</x:v>
      </x:c>
      <x:c r="I464" s="22" t="n">
        <x:v>0</x:v>
      </x:c>
      <x:c r="J464" s="22" t="n">
        <x:v>509.97</x:v>
      </x:c>
      <x:c r="K464" s="15" t="str">
        <x:v>PayPal</x:v>
      </x:c>
      <x:c r="L464" s="15" t="str">
        <x:v>Returned</x:v>
      </x:c>
      <x:c r="M464" s="15" t="str">
        <x:v>Lausanne</x:v>
      </x:c>
      <x:c r="N464" s="15" t="str">
        <x:v>Store</x:v>
      </x:c>
    </x:row>
    <x:row r="465">
      <x:c r="A465" s="15" t="str">
        <x:v>O00464</x:v>
      </x:c>
      <x:c r="B465" s="20" t="n">
        <x:v>45721.37986111111</x:v>
      </x:c>
      <x:c r="C465" s="15" t="str">
        <x:v>C0091</x:v>
      </x:c>
      <x:c r="D465" s="15" t="str">
        <x:v>P029</x:v>
      </x:c>
      <x:c r="E465" s="24" t="n">
        <x:v>2</x:v>
      </x:c>
      <x:c r="F465" s="22" t="n">
        <x:v>559.98</x:v>
      </x:c>
      <x:c r="G465" s="22" t="str">
        <x:v>NONE</x:v>
      </x:c>
      <x:c r="H465" s="22" t="n">
        <x:v>0</x:v>
      </x:c>
      <x:c r="I465" s="22" t="n">
        <x:v>0</x:v>
      </x:c>
      <x:c r="J465" s="22" t="n">
        <x:v>559.98</x:v>
      </x:c>
      <x:c r="K465" s="15" t="str">
        <x:v>Rechnung</x:v>
      </x:c>
      <x:c r="L465" s="15" t="str">
        <x:v>Delivered</x:v>
      </x:c>
      <x:c r="M465" s="15" t="str">
        <x:v>Bern</x:v>
      </x:c>
      <x:c r="N465" s="15" t="str">
        <x:v>Store</x:v>
      </x:c>
    </x:row>
    <x:row r="466">
      <x:c r="A466" s="15" t="str">
        <x:v>O00465</x:v>
      </x:c>
      <x:c r="B466" s="20" t="n">
        <x:v>45739.60763888889</x:v>
      </x:c>
      <x:c r="C466" s="15" t="str">
        <x:v>C0049</x:v>
      </x:c>
      <x:c r="D466" s="15" t="str">
        <x:v>P003</x:v>
      </x:c>
      <x:c r="E466" s="24" t="n">
        <x:v>2</x:v>
      </x:c>
      <x:c r="F466" s="22" t="n">
        <x:v>3119.98</x:v>
      </x:c>
      <x:c r="G466" s="22" t="str">
        <x:v>VIP20</x:v>
      </x:c>
      <x:c r="H466" s="22" t="n">
        <x:v>624</x:v>
      </x:c>
      <x:c r="I466" s="22" t="n">
        <x:v>0</x:v>
      </x:c>
      <x:c r="J466" s="22" t="n">
        <x:v>2495.98</x:v>
      </x:c>
      <x:c r="K466" s="15" t="str">
        <x:v>TWINT</x:v>
      </x:c>
      <x:c r="L466" s="15" t="str">
        <x:v>Delivered</x:v>
      </x:c>
      <x:c r="M466" s="15" t="str">
        <x:v>Genf</x:v>
      </x:c>
      <x:c r="N466" s="15" t="str">
        <x:v>Web</x:v>
      </x:c>
    </x:row>
    <x:row r="467">
      <x:c r="A467" s="15" t="str">
        <x:v>O00466</x:v>
      </x:c>
      <x:c r="B467" s="20" t="n">
        <x:v>45749.864583333336</x:v>
      </x:c>
      <x:c r="C467" s="15" t="str">
        <x:v>C0007</x:v>
      </x:c>
      <x:c r="D467" s="15" t="str">
        <x:v>P027</x:v>
      </x:c>
      <x:c r="E467" s="24" t="n">
        <x:v>1</x:v>
      </x:c>
      <x:c r="F467" s="22" t="n">
        <x:v>599.99</x:v>
      </x:c>
      <x:c r="G467" s="22" t="str">
        <x:v>SUMMER15</x:v>
      </x:c>
      <x:c r="H467" s="22" t="n">
        <x:v>90</x:v>
      </x:c>
      <x:c r="I467" s="22" t="n">
        <x:v>0</x:v>
      </x:c>
      <x:c r="J467" s="22" t="n">
        <x:v>509.99</x:v>
      </x:c>
      <x:c r="K467" s="15" t="str">
        <x:v>Rechnung</x:v>
      </x:c>
      <x:c r="L467" s="15" t="str">
        <x:v>Delivered</x:v>
      </x:c>
      <x:c r="M467" s="15" t="str">
        <x:v>Chur</x:v>
      </x:c>
      <x:c r="N467" s="15" t="str">
        <x:v>Store</x:v>
      </x:c>
    </x:row>
    <x:row r="468">
      <x:c r="A468" s="15" t="str">
        <x:v>O00467</x:v>
      </x:c>
      <x:c r="B468" s="20" t="n">
        <x:v>45750.41458333333</x:v>
      </x:c>
      <x:c r="C468" s="15" t="str">
        <x:v>C0017</x:v>
      </x:c>
      <x:c r="D468" s="15" t="str">
        <x:v>P013</x:v>
      </x:c>
      <x:c r="E468" s="24" t="n">
        <x:v>1</x:v>
      </x:c>
      <x:c r="F468" s="22" t="n">
        <x:v>169.99</x:v>
      </x:c>
      <x:c r="G468" s="22" t="str">
        <x:v>SUMMER15</x:v>
      </x:c>
      <x:c r="H468" s="22" t="n">
        <x:v>25.5</x:v>
      </x:c>
      <x:c r="I468" s="22" t="n">
        <x:v>0</x:v>
      </x:c>
      <x:c r="J468" s="22" t="n">
        <x:v>144.49</x:v>
      </x:c>
      <x:c r="K468" s="15" t="str">
        <x:v>Kreditkarte</x:v>
      </x:c>
      <x:c r="L468" s="15" t="str">
        <x:v>Delivered</x:v>
      </x:c>
      <x:c r="M468" s="15" t="str">
        <x:v>Luzern</x:v>
      </x:c>
      <x:c r="N468" s="15" t="str">
        <x:v>Mobile App</x:v>
      </x:c>
    </x:row>
    <x:row r="469">
      <x:c r="A469" s="15" t="str">
        <x:v>O00468</x:v>
      </x:c>
      <x:c r="B469" s="20" t="n">
        <x:v>45913.70208333333</x:v>
      </x:c>
      <x:c r="C469" s="15" t="str">
        <x:v>C0001</x:v>
      </x:c>
      <x:c r="D469" s="15" t="str">
        <x:v>P032</x:v>
      </x:c>
      <x:c r="E469" s="24" t="n">
        <x:v>1</x:v>
      </x:c>
      <x:c r="F469" s="22" t="n">
        <x:v>139.99</x:v>
      </x:c>
      <x:c r="G469" s="22" t="str">
        <x:v>WELCOME10</x:v>
      </x:c>
      <x:c r="H469" s="22" t="n">
        <x:v>14</x:v>
      </x:c>
      <x:c r="I469" s="22" t="n">
        <x:v>0</x:v>
      </x:c>
      <x:c r="J469" s="22" t="n">
        <x:v>125.99</x:v>
      </x:c>
      <x:c r="K469" s="15" t="str">
        <x:v>Rechnung</x:v>
      </x:c>
      <x:c r="L469" s="15" t="str">
        <x:v>Delivered</x:v>
      </x:c>
      <x:c r="M469" s="15" t="str">
        <x:v>Lausanne</x:v>
      </x:c>
      <x:c r="N469" s="15" t="str">
        <x:v>Mobile App</x:v>
      </x:c>
    </x:row>
    <x:row r="470">
      <x:c r="A470" s="15" t="str">
        <x:v>O00469</x:v>
      </x:c>
      <x:c r="B470" s="20" t="n">
        <x:v>45884.40138888889</x:v>
      </x:c>
      <x:c r="C470" s="15" t="str">
        <x:v>C0077</x:v>
      </x:c>
      <x:c r="D470" s="15" t="str">
        <x:v>P001</x:v>
      </x:c>
      <x:c r="E470" s="24" t="n">
        <x:v>1</x:v>
      </x:c>
      <x:c r="F470" s="22" t="n">
        <x:v>279.99</x:v>
      </x:c>
      <x:c r="G470" s="22" t="str">
        <x:v>NONE</x:v>
      </x:c>
      <x:c r="H470" s="22" t="n">
        <x:v>0</x:v>
      </x:c>
      <x:c r="I470" s="22" t="n">
        <x:v>0</x:v>
      </x:c>
      <x:c r="J470" s="22" t="n">
        <x:v>279.99</x:v>
      </x:c>
      <x:c r="K470" s="15" t="str">
        <x:v>TWINT</x:v>
      </x:c>
      <x:c r="L470" s="15" t="str">
        <x:v>Delivered</x:v>
      </x:c>
      <x:c r="M470" s="15" t="str">
        <x:v>Basel</x:v>
      </x:c>
      <x:c r="N470" s="15" t="str">
        <x:v>Web</x:v>
      </x:c>
    </x:row>
    <x:row r="471">
      <x:c r="A471" s="15" t="str">
        <x:v>O00470</x:v>
      </x:c>
      <x:c r="B471" s="20" t="n">
        <x:v>45733.361805555556</x:v>
      </x:c>
      <x:c r="C471" s="15" t="str">
        <x:v>C0045</x:v>
      </x:c>
      <x:c r="D471" s="15" t="str">
        <x:v>P003</x:v>
      </x:c>
      <x:c r="E471" s="24" t="n">
        <x:v>1</x:v>
      </x:c>
      <x:c r="F471" s="22" t="n">
        <x:v>1559.99</x:v>
      </x:c>
      <x:c r="G471" s="22" t="str">
        <x:v>NONE</x:v>
      </x:c>
      <x:c r="H471" s="22" t="n">
        <x:v>0</x:v>
      </x:c>
      <x:c r="I471" s="22" t="n">
        <x:v>0</x:v>
      </x:c>
      <x:c r="J471" s="22" t="n">
        <x:v>1559.99</x:v>
      </x:c>
      <x:c r="K471" s="15" t="str">
        <x:v>PayPal</x:v>
      </x:c>
      <x:c r="L471" s="15" t="str">
        <x:v>Delivered</x:v>
      </x:c>
      <x:c r="M471" s="15" t="str">
        <x:v>Thun</x:v>
      </x:c>
      <x:c r="N471" s="15" t="str">
        <x:v>Web</x:v>
      </x:c>
    </x:row>
    <x:row r="472">
      <x:c r="A472" s="15" t="str">
        <x:v>O00471</x:v>
      </x:c>
      <x:c r="B472" s="20" t="n">
        <x:v>45683.393055555556</x:v>
      </x:c>
      <x:c r="C472" s="15" t="str">
        <x:v>C0023</x:v>
      </x:c>
      <x:c r="D472" s="15" t="str">
        <x:v>P011</x:v>
      </x:c>
      <x:c r="E472" s="24" t="n">
        <x:v>2</x:v>
      </x:c>
      <x:c r="F472" s="22" t="n">
        <x:v>179.98</x:v>
      </x:c>
      <x:c r="G472" s="22" t="str">
        <x:v>WELCOME10</x:v>
      </x:c>
      <x:c r="H472" s="22" t="n">
        <x:v>18</x:v>
      </x:c>
      <x:c r="I472" s="22" t="n">
        <x:v>0</x:v>
      </x:c>
      <x:c r="J472" s="22" t="n">
        <x:v>161.98</x:v>
      </x:c>
      <x:c r="K472" s="15" t="str">
        <x:v>TWINT</x:v>
      </x:c>
      <x:c r="L472" s="15" t="str">
        <x:v>Delivered</x:v>
      </x:c>
      <x:c r="M472" s="15" t="str">
        <x:v>Genf</x:v>
      </x:c>
      <x:c r="N472" s="15" t="str">
        <x:v>Store</x:v>
      </x:c>
    </x:row>
    <x:row r="473">
      <x:c r="A473" s="15" t="str">
        <x:v>O00472</x:v>
      </x:c>
      <x:c r="B473" s="20" t="n">
        <x:v>45954.58263888889</x:v>
      </x:c>
      <x:c r="C473" s="15" t="str">
        <x:v>C0005</x:v>
      </x:c>
      <x:c r="D473" s="15" t="str">
        <x:v>P006</x:v>
      </x:c>
      <x:c r="E473" s="24" t="n">
        <x:v>2</x:v>
      </x:c>
      <x:c r="F473" s="22" t="n">
        <x:v>399.98</x:v>
      </x:c>
      <x:c r="G473" s="22" t="str">
        <x:v>NONE</x:v>
      </x:c>
      <x:c r="H473" s="22" t="n">
        <x:v>0</x:v>
      </x:c>
      <x:c r="I473" s="22" t="n">
        <x:v>0</x:v>
      </x:c>
      <x:c r="J473" s="22" t="n">
        <x:v>399.98</x:v>
      </x:c>
      <x:c r="K473" s="15" t="str">
        <x:v>Rechnung</x:v>
      </x:c>
      <x:c r="L473" s="15" t="str">
        <x:v>Delivered</x:v>
      </x:c>
      <x:c r="M473" s="15" t="str">
        <x:v>Basel</x:v>
      </x:c>
      <x:c r="N473" s="15" t="str">
        <x:v>Mobile App</x:v>
      </x:c>
    </x:row>
    <x:row r="474">
      <x:c r="A474" s="15" t="str">
        <x:v>O00473</x:v>
      </x:c>
      <x:c r="B474" s="20" t="n">
        <x:v>45939.3875</x:v>
      </x:c>
      <x:c r="C474" s="15" t="str">
        <x:v>C0061</x:v>
      </x:c>
      <x:c r="D474" s="15" t="str">
        <x:v>P009</x:v>
      </x:c>
      <x:c r="E474" s="24" t="n">
        <x:v>1</x:v>
      </x:c>
      <x:c r="F474" s="22" t="n">
        <x:v>49.99</x:v>
      </x:c>
      <x:c r="G474" s="22" t="str">
        <x:v>STUDENT10</x:v>
      </x:c>
      <x:c r="H474" s="22" t="n">
        <x:v>5</x:v>
      </x:c>
      <x:c r="I474" s="22" t="n">
        <x:v>6.9</x:v>
      </x:c>
      <x:c r="J474" s="22" t="n">
        <x:v>51.89</x:v>
      </x:c>
      <x:c r="K474" s="15" t="str">
        <x:v>PayPal</x:v>
      </x:c>
      <x:c r="L474" s="15" t="str">
        <x:v>Delivered</x:v>
      </x:c>
      <x:c r="M474" s="15" t="str">
        <x:v>Bern</x:v>
      </x:c>
      <x:c r="N474" s="15" t="str">
        <x:v>Mobile App</x:v>
      </x:c>
    </x:row>
    <x:row r="475">
      <x:c r="A475" s="15" t="str">
        <x:v>O00474</x:v>
      </x:c>
      <x:c r="B475" s="20" t="n">
        <x:v>45926.48888888889</x:v>
      </x:c>
      <x:c r="C475" s="15" t="str">
        <x:v>C0027</x:v>
      </x:c>
      <x:c r="D475" s="15" t="str">
        <x:v>P004</x:v>
      </x:c>
      <x:c r="E475" s="24" t="n">
        <x:v>1</x:v>
      </x:c>
      <x:c r="F475" s="22" t="n">
        <x:v>79.99</x:v>
      </x:c>
      <x:c r="G475" s="22" t="str">
        <x:v>SUMMER15</x:v>
      </x:c>
      <x:c r="H475" s="22" t="n">
        <x:v>12</x:v>
      </x:c>
      <x:c r="I475" s="22" t="n">
        <x:v>6.9</x:v>
      </x:c>
      <x:c r="J475" s="22" t="n">
        <x:v>74.89</x:v>
      </x:c>
      <x:c r="K475" s="15" t="str">
        <x:v>Kreditkarte</x:v>
      </x:c>
      <x:c r="L475" s="15" t="str">
        <x:v>Delivered</x:v>
      </x:c>
      <x:c r="M475" s="15" t="str">
        <x:v>Chur</x:v>
      </x:c>
      <x:c r="N475" s="15" t="str">
        <x:v>Store</x:v>
      </x:c>
    </x:row>
    <x:row r="476">
      <x:c r="A476" s="15" t="str">
        <x:v>O00475</x:v>
      </x:c>
      <x:c r="B476" s="20" t="n">
        <x:v>46010.74930555555</x:v>
      </x:c>
      <x:c r="C476" s="15" t="str">
        <x:v>C0101</x:v>
      </x:c>
      <x:c r="D476" s="15" t="str">
        <x:v>P019</x:v>
      </x:c>
      <x:c r="E476" s="24" t="n">
        <x:v>1</x:v>
      </x:c>
      <x:c r="F476" s="22" t="n">
        <x:v>199.99</x:v>
      </x:c>
      <x:c r="G476" s="22" t="str">
        <x:v>STUDENT10</x:v>
      </x:c>
      <x:c r="H476" s="22" t="n">
        <x:v>20</x:v>
      </x:c>
      <x:c r="I476" s="22" t="n">
        <x:v>0</x:v>
      </x:c>
      <x:c r="J476" s="22" t="n">
        <x:v>179.99</x:v>
      </x:c>
      <x:c r="K476" s="15" t="str">
        <x:v>PayPal</x:v>
      </x:c>
      <x:c r="L476" s="15" t="str">
        <x:v>Delivered</x:v>
      </x:c>
      <x:c r="M476" s="15" t="str">
        <x:v>Chur</x:v>
      </x:c>
      <x:c r="N476" s="15" t="str">
        <x:v>Store</x:v>
      </x:c>
    </x:row>
    <x:row r="477">
      <x:c r="A477" s="15" t="str">
        <x:v>O00476</x:v>
      </x:c>
      <x:c r="B477" s="20" t="n">
        <x:v>45977.58263888889</x:v>
      </x:c>
      <x:c r="C477" s="15" t="str">
        <x:v>C0017</x:v>
      </x:c>
      <x:c r="D477" s="15" t="str">
        <x:v>P032</x:v>
      </x:c>
      <x:c r="E477" s="24" t="n">
        <x:v>1</x:v>
      </x:c>
      <x:c r="F477" s="22" t="n">
        <x:v>139.99</x:v>
      </x:c>
      <x:c r="G477" s="22" t="str">
        <x:v>SPRING10</x:v>
      </x:c>
      <x:c r="H477" s="22" t="n">
        <x:v>14</x:v>
      </x:c>
      <x:c r="I477" s="22" t="n">
        <x:v>0</x:v>
      </x:c>
      <x:c r="J477" s="22" t="n">
        <x:v>125.99</x:v>
      </x:c>
      <x:c r="K477" s="15" t="str">
        <x:v>Rechnung</x:v>
      </x:c>
      <x:c r="L477" s="15" t="str">
        <x:v>Delivered</x:v>
      </x:c>
      <x:c r="M477" s="15" t="str">
        <x:v>Luzern</x:v>
      </x:c>
      <x:c r="N477" s="15" t="str">
        <x:v>Store</x:v>
      </x:c>
    </x:row>
    <x:row r="478">
      <x:c r="A478" s="15" t="str">
        <x:v>O00477</x:v>
      </x:c>
      <x:c r="B478" s="20" t="n">
        <x:v>45777.80416666667</x:v>
      </x:c>
      <x:c r="C478" s="15" t="str">
        <x:v>C0025</x:v>
      </x:c>
      <x:c r="D478" s="15" t="str">
        <x:v>P001</x:v>
      </x:c>
      <x:c r="E478" s="24" t="n">
        <x:v>1</x:v>
      </x:c>
      <x:c r="F478" s="22" t="n">
        <x:v>279.99</x:v>
      </x:c>
      <x:c r="G478" s="22" t="str">
        <x:v>NONE</x:v>
      </x:c>
      <x:c r="H478" s="22" t="n">
        <x:v>0</x:v>
      </x:c>
      <x:c r="I478" s="22" t="n">
        <x:v>0</x:v>
      </x:c>
      <x:c r="J478" s="22" t="n">
        <x:v>279.99</x:v>
      </x:c>
      <x:c r="K478" s="15" t="str">
        <x:v>Kreditkarte</x:v>
      </x:c>
      <x:c r="L478" s="15" t="str">
        <x:v>Returned</x:v>
      </x:c>
      <x:c r="M478" s="15" t="str">
        <x:v>Lausanne</x:v>
      </x:c>
      <x:c r="N478" s="15" t="str">
        <x:v>Store</x:v>
      </x:c>
    </x:row>
    <x:row r="479">
      <x:c r="A479" s="15" t="str">
        <x:v>O00478</x:v>
      </x:c>
      <x:c r="B479" s="20" t="n">
        <x:v>45870.58472222222</x:v>
      </x:c>
      <x:c r="C479" s="15" t="str">
        <x:v>C0043</x:v>
      </x:c>
      <x:c r="D479" s="15" t="str">
        <x:v>P023</x:v>
      </x:c>
      <x:c r="E479" s="24" t="n">
        <x:v>1</x:v>
      </x:c>
      <x:c r="F479" s="22" t="n">
        <x:v>609.99</x:v>
      </x:c>
      <x:c r="G479" s="22" t="str">
        <x:v>SPRING10</x:v>
      </x:c>
      <x:c r="H479" s="22" t="n">
        <x:v>61</x:v>
      </x:c>
      <x:c r="I479" s="22" t="n">
        <x:v>0</x:v>
      </x:c>
      <x:c r="J479" s="22" t="n">
        <x:v>548.99</x:v>
      </x:c>
      <x:c r="K479" s="15" t="str">
        <x:v>Kreditkarte</x:v>
      </x:c>
      <x:c r="L479" s="15" t="str">
        <x:v>Delivered</x:v>
      </x:c>
      <x:c r="M479" s="15" t="str">
        <x:v>Winterthur</x:v>
      </x:c>
      <x:c r="N479" s="15" t="str">
        <x:v>Store</x:v>
      </x:c>
    </x:row>
    <x:row r="480">
      <x:c r="A480" s="15" t="str">
        <x:v>O00479</x:v>
      </x:c>
      <x:c r="B480" s="20" t="n">
        <x:v>45802.53472222222</x:v>
      </x:c>
      <x:c r="C480" s="15" t="str">
        <x:v>C0009</x:v>
      </x:c>
      <x:c r="D480" s="15" t="str">
        <x:v>P020</x:v>
      </x:c>
      <x:c r="E480" s="24" t="n">
        <x:v>1</x:v>
      </x:c>
      <x:c r="F480" s="22" t="n">
        <x:v>99.99</x:v>
      </x:c>
      <x:c r="G480" s="22" t="str">
        <x:v>NONE</x:v>
      </x:c>
      <x:c r="H480" s="22" t="n">
        <x:v>0</x:v>
      </x:c>
      <x:c r="I480" s="22" t="n">
        <x:v>6.9</x:v>
      </x:c>
      <x:c r="J480" s="22" t="n">
        <x:v>106.89</x:v>
      </x:c>
      <x:c r="K480" s="15" t="str">
        <x:v>Kreditkarte</x:v>
      </x:c>
      <x:c r="L480" s="15" t="str">
        <x:v>Pending</x:v>
      </x:c>
      <x:c r="M480" s="15" t="str">
        <x:v>Chur</x:v>
      </x:c>
      <x:c r="N480" s="15" t="str">
        <x:v>Store</x:v>
      </x:c>
    </x:row>
    <x:row r="481">
      <x:c r="A481" s="15" t="str">
        <x:v>O00480</x:v>
      </x:c>
      <x:c r="B481" s="20" t="n">
        <x:v>45828.55902777778</x:v>
      </x:c>
      <x:c r="C481" s="15" t="str">
        <x:v>C0093</x:v>
      </x:c>
      <x:c r="D481" s="15" t="str">
        <x:v>P002</x:v>
      </x:c>
      <x:c r="E481" s="24" t="n">
        <x:v>2</x:v>
      </x:c>
      <x:c r="F481" s="22" t="n">
        <x:v>339.98</x:v>
      </x:c>
      <x:c r="G481" s="22" t="str">
        <x:v>NONE</x:v>
      </x:c>
      <x:c r="H481" s="22" t="n">
        <x:v>0</x:v>
      </x:c>
      <x:c r="I481" s="22" t="n">
        <x:v>0</x:v>
      </x:c>
      <x:c r="J481" s="22" t="n">
        <x:v>339.98</x:v>
      </x:c>
      <x:c r="K481" s="15" t="str">
        <x:v>PayPal</x:v>
      </x:c>
      <x:c r="L481" s="15" t="str">
        <x:v>Delivered</x:v>
      </x:c>
      <x:c r="M481" s="15" t="str">
        <x:v>Genf</x:v>
      </x:c>
      <x:c r="N481" s="15" t="str">
        <x:v>Mobile App</x:v>
      </x:c>
    </x:row>
    <x:row r="482">
      <x:c r="A482" s="15" t="str">
        <x:v>O00481</x:v>
      </x:c>
      <x:c r="B482" s="20" t="n">
        <x:v>45676.75555555556</x:v>
      </x:c>
      <x:c r="C482" s="15" t="str">
        <x:v>C0062</x:v>
      </x:c>
      <x:c r="D482" s="15" t="str">
        <x:v>P010</x:v>
      </x:c>
      <x:c r="E482" s="24" t="n">
        <x:v>2</x:v>
      </x:c>
      <x:c r="F482" s="22" t="n">
        <x:v>719.98</x:v>
      </x:c>
      <x:c r="G482" s="22" t="str">
        <x:v>VIP20</x:v>
      </x:c>
      <x:c r="H482" s="22" t="n">
        <x:v>144</x:v>
      </x:c>
      <x:c r="I482" s="22" t="n">
        <x:v>0</x:v>
      </x:c>
      <x:c r="J482" s="22" t="n">
        <x:v>575.98</x:v>
      </x:c>
      <x:c r="K482" s="15" t="str">
        <x:v>PayPal</x:v>
      </x:c>
      <x:c r="L482" s="15" t="str">
        <x:v>Cancelled</x:v>
      </x:c>
      <x:c r="M482" s="15" t="str">
        <x:v>St. Gallen</x:v>
      </x:c>
      <x:c r="N482" s="15" t="str">
        <x:v>Mobile App</x:v>
      </x:c>
    </x:row>
    <x:row r="483">
      <x:c r="A483" s="15" t="str">
        <x:v>O00482</x:v>
      </x:c>
      <x:c r="B483" s="20" t="n">
        <x:v>45686.67986111111</x:v>
      </x:c>
      <x:c r="C483" s="15" t="str">
        <x:v>C0073</x:v>
      </x:c>
      <x:c r="D483" s="15" t="str">
        <x:v>P021</x:v>
      </x:c>
      <x:c r="E483" s="24" t="n">
        <x:v>1</x:v>
      </x:c>
      <x:c r="F483" s="22" t="n">
        <x:v>39.99</x:v>
      </x:c>
      <x:c r="G483" s="22" t="str">
        <x:v>NONE</x:v>
      </x:c>
      <x:c r="H483" s="22" t="n">
        <x:v>0</x:v>
      </x:c>
      <x:c r="I483" s="22" t="n">
        <x:v>6.9</x:v>
      </x:c>
      <x:c r="J483" s="22" t="n">
        <x:v>46.89</x:v>
      </x:c>
      <x:c r="K483" s="15" t="str">
        <x:v>PayPal</x:v>
      </x:c>
      <x:c r="L483" s="15" t="str">
        <x:v>Delivered</x:v>
      </x:c>
      <x:c r="M483" s="15" t="str">
        <x:v>Bern</x:v>
      </x:c>
      <x:c r="N483" s="15" t="str">
        <x:v>Web</x:v>
      </x:c>
    </x:row>
    <x:row r="484">
      <x:c r="A484" s="15" t="str">
        <x:v>O00483</x:v>
      </x:c>
      <x:c r="B484" s="20" t="n">
        <x:v>45734.53680555556</x:v>
      </x:c>
      <x:c r="C484" s="15" t="str">
        <x:v>C0004</x:v>
      </x:c>
      <x:c r="D484" s="15" t="str">
        <x:v>P022</x:v>
      </x:c>
      <x:c r="E484" s="24" t="n">
        <x:v>4</x:v>
      </x:c>
      <x:c r="F484" s="22" t="n">
        <x:v>7479.96</x:v>
      </x:c>
      <x:c r="G484" s="22" t="str">
        <x:v>WELCOME10</x:v>
      </x:c>
      <x:c r="H484" s="22" t="n">
        <x:v>748</x:v>
      </x:c>
      <x:c r="I484" s="22" t="n">
        <x:v>0</x:v>
      </x:c>
      <x:c r="J484" s="22" t="n">
        <x:v>6731.96</x:v>
      </x:c>
      <x:c r="K484" s="15" t="str">
        <x:v>TWINT</x:v>
      </x:c>
      <x:c r="L484" s="15" t="str">
        <x:v>Delivered</x:v>
      </x:c>
      <x:c r="M484" s="15" t="str">
        <x:v>Genf</x:v>
      </x:c>
      <x:c r="N484" s="15" t="str">
        <x:v>Store</x:v>
      </x:c>
    </x:row>
    <x:row r="485">
      <x:c r="A485" s="15" t="str">
        <x:v>O00484</x:v>
      </x:c>
      <x:c r="B485" s="20" t="n">
        <x:v>45857.44305555556</x:v>
      </x:c>
      <x:c r="C485" s="15" t="str">
        <x:v>C0015</x:v>
      </x:c>
      <x:c r="D485" s="15" t="str">
        <x:v>P020</x:v>
      </x:c>
      <x:c r="E485" s="24" t="n">
        <x:v>2</x:v>
      </x:c>
      <x:c r="F485" s="22" t="n">
        <x:v>199.98</x:v>
      </x:c>
      <x:c r="G485" s="22" t="str">
        <x:v>NONE</x:v>
      </x:c>
      <x:c r="H485" s="22" t="n">
        <x:v>0</x:v>
      </x:c>
      <x:c r="I485" s="22" t="n">
        <x:v>0</x:v>
      </x:c>
      <x:c r="J485" s="22" t="n">
        <x:v>199.98</x:v>
      </x:c>
      <x:c r="K485" s="15" t="str">
        <x:v>Kreditkarte</x:v>
      </x:c>
      <x:c r="L485" s="15" t="str">
        <x:v>Returned</x:v>
      </x:c>
      <x:c r="M485" s="15" t="str">
        <x:v>Winterthur</x:v>
      </x:c>
      <x:c r="N485" s="15" t="str">
        <x:v>Mobile App</x:v>
      </x:c>
    </x:row>
    <x:row r="486">
      <x:c r="A486" s="15" t="str">
        <x:v>O00485</x:v>
      </x:c>
      <x:c r="B486" s="20" t="n">
        <x:v>45702.66388888889</x:v>
      </x:c>
      <x:c r="C486" s="15" t="str">
        <x:v>C0031</x:v>
      </x:c>
      <x:c r="D486" s="15" t="str">
        <x:v>P024</x:v>
      </x:c>
      <x:c r="E486" s="24" t="n">
        <x:v>1</x:v>
      </x:c>
      <x:c r="F486" s="22" t="n">
        <x:v>159.99</x:v>
      </x:c>
      <x:c r="G486" s="22" t="str">
        <x:v>AUTUMN15</x:v>
      </x:c>
      <x:c r="H486" s="22" t="n">
        <x:v>24</x:v>
      </x:c>
      <x:c r="I486" s="22" t="n">
        <x:v>0</x:v>
      </x:c>
      <x:c r="J486" s="22" t="n">
        <x:v>135.99</x:v>
      </x:c>
      <x:c r="K486" s="15" t="str">
        <x:v>TWINT</x:v>
      </x:c>
      <x:c r="L486" s="15" t="str">
        <x:v>Delivered</x:v>
      </x:c>
      <x:c r="M486" s="15" t="str">
        <x:v>St. Gallen</x:v>
      </x:c>
      <x:c r="N486" s="15" t="str">
        <x:v>Mobile App</x:v>
      </x:c>
    </x:row>
    <x:row r="487">
      <x:c r="A487" s="15" t="str">
        <x:v>O00486</x:v>
      </x:c>
      <x:c r="B487" s="20" t="n">
        <x:v>45747.39097222222</x:v>
      </x:c>
      <x:c r="C487" s="15" t="str">
        <x:v>C0101</x:v>
      </x:c>
      <x:c r="D487" s="15" t="str">
        <x:v>P003</x:v>
      </x:c>
      <x:c r="E487" s="24" t="n">
        <x:v>2</x:v>
      </x:c>
      <x:c r="F487" s="22" t="n">
        <x:v>3119.98</x:v>
      </x:c>
      <x:c r="G487" s="22" t="str">
        <x:v>VIP20</x:v>
      </x:c>
      <x:c r="H487" s="22" t="n">
        <x:v>624</x:v>
      </x:c>
      <x:c r="I487" s="22" t="n">
        <x:v>0</x:v>
      </x:c>
      <x:c r="J487" s="22" t="n">
        <x:v>2495.98</x:v>
      </x:c>
      <x:c r="K487" s="15" t="str">
        <x:v>Rechnung</x:v>
      </x:c>
      <x:c r="L487" s="15" t="str">
        <x:v>Delivered</x:v>
      </x:c>
      <x:c r="M487" s="15" t="str">
        <x:v>Chur</x:v>
      </x:c>
      <x:c r="N487" s="15" t="str">
        <x:v>Web</x:v>
      </x:c>
    </x:row>
    <x:row r="488">
      <x:c r="A488" s="15" t="str">
        <x:v>O00487</x:v>
      </x:c>
      <x:c r="B488" s="20" t="n">
        <x:v>45905.67291666667</x:v>
      </x:c>
      <x:c r="C488" s="15" t="str">
        <x:v>C0025</x:v>
      </x:c>
      <x:c r="D488" s="15" t="str">
        <x:v>P022</x:v>
      </x:c>
      <x:c r="E488" s="24" t="n">
        <x:v>3</x:v>
      </x:c>
      <x:c r="F488" s="22" t="n">
        <x:v>5609.97</x:v>
      </x:c>
      <x:c r="G488" s="22" t="str">
        <x:v>SUMMER15</x:v>
      </x:c>
      <x:c r="H488" s="22" t="n">
        <x:v>841.5</x:v>
      </x:c>
      <x:c r="I488" s="22" t="n">
        <x:v>0</x:v>
      </x:c>
      <x:c r="J488" s="22" t="n">
        <x:v>4768.47</x:v>
      </x:c>
      <x:c r="K488" s="15" t="str">
        <x:v>PayPal</x:v>
      </x:c>
      <x:c r="L488" s="15" t="str">
        <x:v>Cancelled</x:v>
      </x:c>
      <x:c r="M488" s="15" t="str">
        <x:v>Lausanne</x:v>
      </x:c>
      <x:c r="N488" s="15" t="str">
        <x:v>Web</x:v>
      </x:c>
    </x:row>
    <x:row r="489">
      <x:c r="A489" s="15" t="str">
        <x:v>O00488</x:v>
      </x:c>
      <x:c r="B489" s="20" t="n">
        <x:v>45708.69652777778</x:v>
      </x:c>
      <x:c r="C489" s="15" t="str">
        <x:v>C0017</x:v>
      </x:c>
      <x:c r="D489" s="15" t="str">
        <x:v>P014</x:v>
      </x:c>
      <x:c r="E489" s="24" t="n">
        <x:v>2</x:v>
      </x:c>
      <x:c r="F489" s="22" t="n">
        <x:v>199.98</x:v>
      </x:c>
      <x:c r="G489" s="22" t="str">
        <x:v>NONE</x:v>
      </x:c>
      <x:c r="H489" s="22" t="n">
        <x:v>0</x:v>
      </x:c>
      <x:c r="I489" s="22" t="n">
        <x:v>0</x:v>
      </x:c>
      <x:c r="J489" s="22" t="n">
        <x:v>199.98</x:v>
      </x:c>
      <x:c r="K489" s="15" t="str">
        <x:v>Kreditkarte</x:v>
      </x:c>
      <x:c r="L489" s="15" t="str">
        <x:v>Pending</x:v>
      </x:c>
      <x:c r="M489" s="15" t="str">
        <x:v>Luzern</x:v>
      </x:c>
      <x:c r="N489" s="15" t="str">
        <x:v>Mobile App</x:v>
      </x:c>
    </x:row>
    <x:row r="490">
      <x:c r="A490" s="15" t="str">
        <x:v>O00489</x:v>
      </x:c>
      <x:c r="B490" s="20" t="n">
        <x:v>45680.7875</x:v>
      </x:c>
      <x:c r="C490" s="15" t="str">
        <x:v>C0077</x:v>
      </x:c>
      <x:c r="D490" s="15" t="str">
        <x:v>P006</x:v>
      </x:c>
      <x:c r="E490" s="24" t="n">
        <x:v>1</x:v>
      </x:c>
      <x:c r="F490" s="22" t="n">
        <x:v>199.99</x:v>
      </x:c>
      <x:c r="G490" s="22" t="str">
        <x:v>VIP20</x:v>
      </x:c>
      <x:c r="H490" s="22" t="n">
        <x:v>40</x:v>
      </x:c>
      <x:c r="I490" s="22" t="n">
        <x:v>0</x:v>
      </x:c>
      <x:c r="J490" s="22" t="n">
        <x:v>159.99</x:v>
      </x:c>
      <x:c r="K490" s="15" t="str">
        <x:v>Kreditkarte</x:v>
      </x:c>
      <x:c r="L490" s="15" t="str">
        <x:v>Delivered</x:v>
      </x:c>
      <x:c r="M490" s="15" t="str">
        <x:v>Basel</x:v>
      </x:c>
      <x:c r="N490" s="15" t="str">
        <x:v>Store</x:v>
      </x:c>
    </x:row>
    <x:row r="491">
      <x:c r="A491" s="15" t="str">
        <x:v>O00490</x:v>
      </x:c>
      <x:c r="B491" s="20" t="n">
        <x:v>45817.35833333333</x:v>
      </x:c>
      <x:c r="C491" s="15" t="str">
        <x:v>C0098</x:v>
      </x:c>
      <x:c r="D491" s="15" t="str">
        <x:v>P020</x:v>
      </x:c>
      <x:c r="E491" s="24" t="n">
        <x:v>2</x:v>
      </x:c>
      <x:c r="F491" s="22" t="n">
        <x:v>199.98</x:v>
      </x:c>
      <x:c r="G491" s="22" t="str">
        <x:v>NONE</x:v>
      </x:c>
      <x:c r="H491" s="22" t="n">
        <x:v>0</x:v>
      </x:c>
      <x:c r="I491" s="22" t="n">
        <x:v>0</x:v>
      </x:c>
      <x:c r="J491" s="22" t="n">
        <x:v>199.98</x:v>
      </x:c>
      <x:c r="K491" s="15" t="str">
        <x:v>TWINT</x:v>
      </x:c>
      <x:c r="L491" s="15" t="str">
        <x:v>Delivered</x:v>
      </x:c>
      <x:c r="M491" s="15" t="str">
        <x:v>Aarau</x:v>
      </x:c>
      <x:c r="N491" s="15" t="str">
        <x:v>Mobile App</x:v>
      </x:c>
    </x:row>
    <x:row r="492">
      <x:c r="A492" s="15" t="str">
        <x:v>O00491</x:v>
      </x:c>
      <x:c r="B492" s="20" t="n">
        <x:v>45799.680555555555</x:v>
      </x:c>
      <x:c r="C492" s="15" t="str">
        <x:v>C0099</x:v>
      </x:c>
      <x:c r="D492" s="15" t="str">
        <x:v>P029</x:v>
      </x:c>
      <x:c r="E492" s="24" t="n">
        <x:v>2</x:v>
      </x:c>
      <x:c r="F492" s="22" t="n">
        <x:v>559.98</x:v>
      </x:c>
      <x:c r="G492" s="22" t="str">
        <x:v>NONE</x:v>
      </x:c>
      <x:c r="H492" s="22" t="n">
        <x:v>0</x:v>
      </x:c>
      <x:c r="I492" s="22" t="n">
        <x:v>0</x:v>
      </x:c>
      <x:c r="J492" s="22" t="n">
        <x:v>559.98</x:v>
      </x:c>
      <x:c r="K492" s="15" t="str">
        <x:v>TWINT</x:v>
      </x:c>
      <x:c r="L492" s="15" t="str">
        <x:v>Delivered</x:v>
      </x:c>
      <x:c r="M492" s="15" t="str">
        <x:v>Aarau</x:v>
      </x:c>
      <x:c r="N492" s="15" t="str">
        <x:v>Web</x:v>
      </x:c>
    </x:row>
    <x:row r="493">
      <x:c r="A493" s="15" t="str">
        <x:v>O00492</x:v>
      </x:c>
      <x:c r="B493" s="20" t="n">
        <x:v>45665.73263888889</x:v>
      </x:c>
      <x:c r="C493" s="15" t="str">
        <x:v>C0066</x:v>
      </x:c>
      <x:c r="D493" s="15" t="str">
        <x:v>P007</x:v>
      </x:c>
      <x:c r="E493" s="24" t="n">
        <x:v>1</x:v>
      </x:c>
      <x:c r="F493" s="22" t="n">
        <x:v>89.99</x:v>
      </x:c>
      <x:c r="G493" s="22" t="str">
        <x:v>NONE</x:v>
      </x:c>
      <x:c r="H493" s="22" t="n">
        <x:v>0</x:v>
      </x:c>
      <x:c r="I493" s="22" t="n">
        <x:v>6.9</x:v>
      </x:c>
      <x:c r="J493" s="22" t="n">
        <x:v>96.89</x:v>
      </x:c>
      <x:c r="K493" s="15" t="str">
        <x:v>PayPal</x:v>
      </x:c>
      <x:c r="L493" s="15" t="str">
        <x:v>Delivered</x:v>
      </x:c>
      <x:c r="M493" s="15" t="str">
        <x:v>Genf</x:v>
      </x:c>
      <x:c r="N493" s="15" t="str">
        <x:v>Web</x:v>
      </x:c>
    </x:row>
    <x:row r="494">
      <x:c r="A494" s="15" t="str">
        <x:v>O00493</x:v>
      </x:c>
      <x:c r="B494" s="20" t="n">
        <x:v>46018.84583333333</x:v>
      </x:c>
      <x:c r="C494" s="15" t="str">
        <x:v>C0074</x:v>
      </x:c>
      <x:c r="D494" s="15" t="str">
        <x:v>P016</x:v>
      </x:c>
      <x:c r="E494" s="24" t="n">
        <x:v>1</x:v>
      </x:c>
      <x:c r="F494" s="22" t="n">
        <x:v>99.99</x:v>
      </x:c>
      <x:c r="G494" s="22" t="str">
        <x:v>NONE</x:v>
      </x:c>
      <x:c r="H494" s="22" t="n">
        <x:v>0</x:v>
      </x:c>
      <x:c r="I494" s="22" t="n">
        <x:v>6.9</x:v>
      </x:c>
      <x:c r="J494" s="22" t="n">
        <x:v>106.89</x:v>
      </x:c>
      <x:c r="K494" s="15" t="str">
        <x:v>PayPal</x:v>
      </x:c>
      <x:c r="L494" s="15" t="str">
        <x:v>Delivered</x:v>
      </x:c>
      <x:c r="M494" s="15" t="str">
        <x:v>Biel</x:v>
      </x:c>
      <x:c r="N494" s="15" t="str">
        <x:v>Mobile App</x:v>
      </x:c>
    </x:row>
    <x:row r="495">
      <x:c r="A495" s="15" t="str">
        <x:v>O00494</x:v>
      </x:c>
      <x:c r="B495" s="20" t="n">
        <x:v>45683.41736111111</x:v>
      </x:c>
      <x:c r="C495" s="15" t="str">
        <x:v>C0061</x:v>
      </x:c>
      <x:c r="D495" s="15" t="str">
        <x:v>P004</x:v>
      </x:c>
      <x:c r="E495" s="24" t="n">
        <x:v>1</x:v>
      </x:c>
      <x:c r="F495" s="22" t="n">
        <x:v>79.99</x:v>
      </x:c>
      <x:c r="G495" s="22" t="str">
        <x:v>NONE</x:v>
      </x:c>
      <x:c r="H495" s="22" t="n">
        <x:v>0</x:v>
      </x:c>
      <x:c r="I495" s="22" t="n">
        <x:v>6.9</x:v>
      </x:c>
      <x:c r="J495" s="22" t="n">
        <x:v>86.89</x:v>
      </x:c>
      <x:c r="K495" s="15" t="str">
        <x:v>Rechnung</x:v>
      </x:c>
      <x:c r="L495" s="15" t="str">
        <x:v>Delivered</x:v>
      </x:c>
      <x:c r="M495" s="15" t="str">
        <x:v>Bern</x:v>
      </x:c>
      <x:c r="N495" s="15" t="str">
        <x:v>Web</x:v>
      </x:c>
    </x:row>
    <x:row r="496">
      <x:c r="A496" s="15" t="str">
        <x:v>O00495</x:v>
      </x:c>
      <x:c r="B496" s="20" t="n">
        <x:v>46018.74791666667</x:v>
      </x:c>
      <x:c r="C496" s="15" t="str">
        <x:v>C0076</x:v>
      </x:c>
      <x:c r="D496" s="15" t="str">
        <x:v>P029</x:v>
      </x:c>
      <x:c r="E496" s="24" t="n">
        <x:v>2</x:v>
      </x:c>
      <x:c r="F496" s="22" t="n">
        <x:v>559.98</x:v>
      </x:c>
      <x:c r="G496" s="22" t="str">
        <x:v>NONE</x:v>
      </x:c>
      <x:c r="H496" s="22" t="n">
        <x:v>0</x:v>
      </x:c>
      <x:c r="I496" s="22" t="n">
        <x:v>0</x:v>
      </x:c>
      <x:c r="J496" s="22" t="n">
        <x:v>559.98</x:v>
      </x:c>
      <x:c r="K496" s="15" t="str">
        <x:v>TWINT</x:v>
      </x:c>
      <x:c r="L496" s="15" t="str">
        <x:v>Delivered</x:v>
      </x:c>
      <x:c r="M496" s="15" t="str">
        <x:v>Aarau</x:v>
      </x:c>
      <x:c r="N496" s="15" t="str">
        <x:v>Web</x:v>
      </x:c>
    </x:row>
    <x:row r="497">
      <x:c r="A497" s="15" t="str">
        <x:v>O00496</x:v>
      </x:c>
      <x:c r="B497" s="20" t="n">
        <x:v>45896.71388888889</x:v>
      </x:c>
      <x:c r="C497" s="15" t="str">
        <x:v>C0012</x:v>
      </x:c>
      <x:c r="D497" s="15" t="str">
        <x:v>P030</x:v>
      </x:c>
      <x:c r="E497" s="24" t="n">
        <x:v>1</x:v>
      </x:c>
      <x:c r="F497" s="22" t="n">
        <x:v>79.99</x:v>
      </x:c>
      <x:c r="G497" s="22" t="str">
        <x:v>NONE</x:v>
      </x:c>
      <x:c r="H497" s="22" t="n">
        <x:v>0</x:v>
      </x:c>
      <x:c r="I497" s="22" t="n">
        <x:v>6.9</x:v>
      </x:c>
      <x:c r="J497" s="22" t="n">
        <x:v>86.89</x:v>
      </x:c>
      <x:c r="K497" s="15" t="str">
        <x:v>Rechnung</x:v>
      </x:c>
      <x:c r="L497" s="15" t="str">
        <x:v>Delivered</x:v>
      </x:c>
      <x:c r="M497" s="15" t="str">
        <x:v>Thun</x:v>
      </x:c>
      <x:c r="N497" s="15" t="str">
        <x:v>Web</x:v>
      </x:c>
    </x:row>
    <x:row r="498">
      <x:c r="A498" s="15" t="str">
        <x:v>O00497</x:v>
      </x:c>
      <x:c r="B498" s="20" t="n">
        <x:v>45772.45486111111</x:v>
      </x:c>
      <x:c r="C498" s="15" t="str">
        <x:v>C0115</x:v>
      </x:c>
      <x:c r="D498" s="15" t="str">
        <x:v>P017</x:v>
      </x:c>
      <x:c r="E498" s="24" t="n">
        <x:v>3</x:v>
      </x:c>
      <x:c r="F498" s="22" t="n">
        <x:v>509.97</x:v>
      </x:c>
      <x:c r="G498" s="22" t="str">
        <x:v>NONE</x:v>
      </x:c>
      <x:c r="H498" s="22" t="n">
        <x:v>0</x:v>
      </x:c>
      <x:c r="I498" s="22" t="n">
        <x:v>0</x:v>
      </x:c>
      <x:c r="J498" s="22" t="n">
        <x:v>509.97</x:v>
      </x:c>
      <x:c r="K498" s="15" t="str">
        <x:v>PayPal</x:v>
      </x:c>
      <x:c r="L498" s="15" t="str">
        <x:v>Delivered</x:v>
      </x:c>
      <x:c r="M498" s="15" t="str">
        <x:v>Luzern</x:v>
      </x:c>
      <x:c r="N498" s="15" t="str">
        <x:v>Mobile App</x:v>
      </x:c>
    </x:row>
    <x:row r="499">
      <x:c r="A499" s="15" t="str">
        <x:v>O00498</x:v>
      </x:c>
      <x:c r="B499" s="20" t="n">
        <x:v>45907.33611111111</x:v>
      </x:c>
      <x:c r="C499" s="15" t="str">
        <x:v>C0061</x:v>
      </x:c>
      <x:c r="D499" s="15" t="str">
        <x:v>P008</x:v>
      </x:c>
      <x:c r="E499" s="24" t="n">
        <x:v>1</x:v>
      </x:c>
      <x:c r="F499" s="22" t="n">
        <x:v>609.99</x:v>
      </x:c>
      <x:c r="G499" s="22" t="str">
        <x:v>NONE</x:v>
      </x:c>
      <x:c r="H499" s="22" t="n">
        <x:v>0</x:v>
      </x:c>
      <x:c r="I499" s="22" t="n">
        <x:v>0</x:v>
      </x:c>
      <x:c r="J499" s="22" t="n">
        <x:v>609.99</x:v>
      </x:c>
      <x:c r="K499" s="15" t="str">
        <x:v>TWINT</x:v>
      </x:c>
      <x:c r="L499" s="15" t="str">
        <x:v>Delivered</x:v>
      </x:c>
      <x:c r="M499" s="15" t="str">
        <x:v>Bern</x:v>
      </x:c>
      <x:c r="N499" s="15" t="str">
        <x:v>Mobile App</x:v>
      </x:c>
    </x:row>
    <x:row r="500">
      <x:c r="A500" s="15" t="str">
        <x:v>O00499</x:v>
      </x:c>
      <x:c r="B500" s="20" t="n">
        <x:v>45967.71388888889</x:v>
      </x:c>
      <x:c r="C500" s="15" t="str">
        <x:v>C0066</x:v>
      </x:c>
      <x:c r="D500" s="15" t="str">
        <x:v>P007</x:v>
      </x:c>
      <x:c r="E500" s="24" t="n">
        <x:v>1</x:v>
      </x:c>
      <x:c r="F500" s="22" t="n">
        <x:v>89.99</x:v>
      </x:c>
      <x:c r="G500" s="22" t="str">
        <x:v>SUMMER15</x:v>
      </x:c>
      <x:c r="H500" s="22" t="n">
        <x:v>13.5</x:v>
      </x:c>
      <x:c r="I500" s="22" t="n">
        <x:v>6.9</x:v>
      </x:c>
      <x:c r="J500" s="22" t="n">
        <x:v>83.39</x:v>
      </x:c>
      <x:c r="K500" s="15" t="str">
        <x:v>Kreditkarte</x:v>
      </x:c>
      <x:c r="L500" s="15" t="str">
        <x:v>Delivered</x:v>
      </x:c>
      <x:c r="M500" s="15" t="str">
        <x:v>Genf</x:v>
      </x:c>
      <x:c r="N500" s="15" t="str">
        <x:v>Store</x:v>
      </x:c>
    </x:row>
    <x:row r="501">
      <x:c r="A501" s="15" t="str">
        <x:v>O00500</x:v>
      </x:c>
      <x:c r="B501" s="20" t="n">
        <x:v>45990.40972222222</x:v>
      </x:c>
      <x:c r="C501" s="15" t="str">
        <x:v>C0039</x:v>
      </x:c>
      <x:c r="D501" s="15" t="str">
        <x:v>P035</x:v>
      </x:c>
      <x:c r="E501" s="24" t="n">
        <x:v>1</x:v>
      </x:c>
      <x:c r="F501" s="22" t="n">
        <x:v>99.99</x:v>
      </x:c>
      <x:c r="G501" s="22" t="str">
        <x:v>WELCOME10</x:v>
      </x:c>
      <x:c r="H501" s="22" t="n">
        <x:v>10</x:v>
      </x:c>
      <x:c r="I501" s="22" t="n">
        <x:v>6.9</x:v>
      </x:c>
      <x:c r="J501" s="22" t="n">
        <x:v>96.89</x:v>
      </x:c>
      <x:c r="K501" s="15" t="str">
        <x:v>TWINT</x:v>
      </x:c>
      <x:c r="L501" s="15" t="str">
        <x:v>Delivered</x:v>
      </x:c>
      <x:c r="M501" s="15" t="str">
        <x:v>Chur</x:v>
      </x:c>
      <x:c r="N501" s="15" t="str">
        <x:v>Web</x:v>
      </x:c>
    </x:row>
    <x:row r="502">
      <x:c r="A502" s="15" t="str">
        <x:v>O00501</x:v>
      </x:c>
      <x:c r="B502" s="20" t="n">
        <x:v>45938.4375</x:v>
      </x:c>
      <x:c r="C502" s="15" t="str">
        <x:v>C0050</x:v>
      </x:c>
      <x:c r="D502" s="15" t="str">
        <x:v>P005</x:v>
      </x:c>
      <x:c r="E502" s="24" t="n">
        <x:v>1</x:v>
      </x:c>
      <x:c r="F502" s="22" t="n">
        <x:v>149.99</x:v>
      </x:c>
      <x:c r="G502" s="22" t="str">
        <x:v>STUDENT10</x:v>
      </x:c>
      <x:c r="H502" s="22" t="n">
        <x:v>15</x:v>
      </x:c>
      <x:c r="I502" s="22" t="n">
        <x:v>0</x:v>
      </x:c>
      <x:c r="J502" s="22" t="n">
        <x:v>134.99</x:v>
      </x:c>
      <x:c r="K502" s="15" t="str">
        <x:v>Rechnung</x:v>
      </x:c>
      <x:c r="L502" s="15" t="str">
        <x:v>Delivered</x:v>
      </x:c>
      <x:c r="M502" s="15" t="str">
        <x:v>Chur</x:v>
      </x:c>
      <x:c r="N502" s="15" t="str">
        <x:v>Store</x:v>
      </x:c>
    </x:row>
    <x:row r="503">
      <x:c r="A503" s="15" t="str">
        <x:v>O00502</x:v>
      </x:c>
      <x:c r="B503" s="20" t="n">
        <x:v>45833.697222222225</x:v>
      </x:c>
      <x:c r="C503" s="15" t="str">
        <x:v>C0031</x:v>
      </x:c>
      <x:c r="D503" s="15" t="str">
        <x:v>P012</x:v>
      </x:c>
      <x:c r="E503" s="24" t="n">
        <x:v>2</x:v>
      </x:c>
      <x:c r="F503" s="22" t="n">
        <x:v>879.98</x:v>
      </x:c>
      <x:c r="G503" s="22" t="str">
        <x:v>NONE</x:v>
      </x:c>
      <x:c r="H503" s="22" t="n">
        <x:v>0</x:v>
      </x:c>
      <x:c r="I503" s="22" t="n">
        <x:v>0</x:v>
      </x:c>
      <x:c r="J503" s="22" t="n">
        <x:v>879.98</x:v>
      </x:c>
      <x:c r="K503" s="15" t="str">
        <x:v>Rechnung</x:v>
      </x:c>
      <x:c r="L503" s="15" t="str">
        <x:v>Delivered</x:v>
      </x:c>
      <x:c r="M503" s="15" t="str">
        <x:v>St. Gallen</x:v>
      </x:c>
      <x:c r="N503" s="15" t="str">
        <x:v>Store</x:v>
      </x:c>
    </x:row>
    <x:row r="504">
      <x:c r="A504" s="15" t="str">
        <x:v>O00503</x:v>
      </x:c>
      <x:c r="B504" s="20" t="n">
        <x:v>45963.63888888889</x:v>
      </x:c>
      <x:c r="C504" s="15" t="str">
        <x:v>C0072</x:v>
      </x:c>
      <x:c r="D504" s="15" t="str">
        <x:v>P007</x:v>
      </x:c>
      <x:c r="E504" s="24" t="n">
        <x:v>2</x:v>
      </x:c>
      <x:c r="F504" s="22" t="n">
        <x:v>179.98</x:v>
      </x:c>
      <x:c r="G504" s="22" t="str">
        <x:v>NONE</x:v>
      </x:c>
      <x:c r="H504" s="22" t="n">
        <x:v>0</x:v>
      </x:c>
      <x:c r="I504" s="22" t="n">
        <x:v>0</x:v>
      </x:c>
      <x:c r="J504" s="22" t="n">
        <x:v>179.98</x:v>
      </x:c>
      <x:c r="K504" s="15" t="str">
        <x:v>Rechnung</x:v>
      </x:c>
      <x:c r="L504" s="15" t="str">
        <x:v>Delivered</x:v>
      </x:c>
      <x:c r="M504" s="15" t="str">
        <x:v>Lausanne</x:v>
      </x:c>
      <x:c r="N504" s="15" t="str">
        <x:v>Store</x:v>
      </x:c>
    </x:row>
    <x:row r="505">
      <x:c r="A505" s="15" t="str">
        <x:v>O00504</x:v>
      </x:c>
      <x:c r="B505" s="20" t="n">
        <x:v>45713.78611111111</x:v>
      </x:c>
      <x:c r="C505" s="15" t="str">
        <x:v>C0077</x:v>
      </x:c>
      <x:c r="D505" s="15" t="str">
        <x:v>P025</x:v>
      </x:c>
      <x:c r="E505" s="24" t="n">
        <x:v>1</x:v>
      </x:c>
      <x:c r="F505" s="22" t="n">
        <x:v>1289.99</x:v>
      </x:c>
      <x:c r="G505" s="22" t="str">
        <x:v>SPRING10</x:v>
      </x:c>
      <x:c r="H505" s="22" t="n">
        <x:v>129</x:v>
      </x:c>
      <x:c r="I505" s="22" t="n">
        <x:v>0</x:v>
      </x:c>
      <x:c r="J505" s="22" t="n">
        <x:v>1160.99</x:v>
      </x:c>
      <x:c r="K505" s="15" t="str">
        <x:v>Kreditkarte</x:v>
      </x:c>
      <x:c r="L505" s="15" t="str">
        <x:v>Delivered</x:v>
      </x:c>
      <x:c r="M505" s="15" t="str">
        <x:v>Basel</x:v>
      </x:c>
      <x:c r="N505" s="15" t="str">
        <x:v>Web</x:v>
      </x:c>
    </x:row>
    <x:row r="506">
      <x:c r="A506" s="15" t="str">
        <x:v>O00505</x:v>
      </x:c>
      <x:c r="B506" s="20" t="n">
        <x:v>45729.74791666667</x:v>
      </x:c>
      <x:c r="C506" s="15" t="str">
        <x:v>C0097</x:v>
      </x:c>
      <x:c r="D506" s="15" t="str">
        <x:v>P001</x:v>
      </x:c>
      <x:c r="E506" s="24" t="n">
        <x:v>2</x:v>
      </x:c>
      <x:c r="F506" s="22" t="n">
        <x:v>559.98</x:v>
      </x:c>
      <x:c r="G506" s="22" t="str">
        <x:v>SPRING10</x:v>
      </x:c>
      <x:c r="H506" s="22" t="n">
        <x:v>56</x:v>
      </x:c>
      <x:c r="I506" s="22" t="n">
        <x:v>0</x:v>
      </x:c>
      <x:c r="J506" s="22" t="n">
        <x:v>503.98</x:v>
      </x:c>
      <x:c r="K506" s="15" t="str">
        <x:v>Rechnung</x:v>
      </x:c>
      <x:c r="L506" s="15" t="str">
        <x:v>Delivered</x:v>
      </x:c>
      <x:c r="M506" s="15" t="str">
        <x:v>Luzern</x:v>
      </x:c>
      <x:c r="N506" s="15" t="str">
        <x:v>Mobile App</x:v>
      </x:c>
    </x:row>
    <x:row r="507">
      <x:c r="A507" s="15" t="str">
        <x:v>O00506</x:v>
      </x:c>
      <x:c r="B507" s="20" t="n">
        <x:v>45857.73333333333</x:v>
      </x:c>
      <x:c r="C507" s="15" t="str">
        <x:v>C0058</x:v>
      </x:c>
      <x:c r="D507" s="15" t="str">
        <x:v>P013</x:v>
      </x:c>
      <x:c r="E507" s="24" t="n">
        <x:v>1</x:v>
      </x:c>
      <x:c r="F507" s="22" t="n">
        <x:v>169.99</x:v>
      </x:c>
      <x:c r="G507" s="22" t="str">
        <x:v>VIP20</x:v>
      </x:c>
      <x:c r="H507" s="22" t="n">
        <x:v>34</x:v>
      </x:c>
      <x:c r="I507" s="22" t="n">
        <x:v>0</x:v>
      </x:c>
      <x:c r="J507" s="22" t="n">
        <x:v>135.99</x:v>
      </x:c>
      <x:c r="K507" s="15" t="str">
        <x:v>PayPal</x:v>
      </x:c>
      <x:c r="L507" s="15" t="str">
        <x:v>Delivered</x:v>
      </x:c>
      <x:c r="M507" s="15" t="str">
        <x:v>Genf</x:v>
      </x:c>
      <x:c r="N507" s="15" t="str">
        <x:v>Store</x:v>
      </x:c>
    </x:row>
    <x:row r="508">
      <x:c r="A508" s="15" t="str">
        <x:v>O00507</x:v>
      </x:c>
      <x:c r="B508" s="20" t="n">
        <x:v>45813.614583333336</x:v>
      </x:c>
      <x:c r="C508" s="15" t="str">
        <x:v>C0118</x:v>
      </x:c>
      <x:c r="D508" s="15" t="str">
        <x:v>P023</x:v>
      </x:c>
      <x:c r="E508" s="24" t="n">
        <x:v>4</x:v>
      </x:c>
      <x:c r="F508" s="22" t="n">
        <x:v>2439.96</x:v>
      </x:c>
      <x:c r="G508" s="22" t="str">
        <x:v>WELCOME10</x:v>
      </x:c>
      <x:c r="H508" s="22" t="n">
        <x:v>244</x:v>
      </x:c>
      <x:c r="I508" s="22" t="n">
        <x:v>0</x:v>
      </x:c>
      <x:c r="J508" s="22" t="n">
        <x:v>2195.96</x:v>
      </x:c>
      <x:c r="K508" s="15" t="str">
        <x:v>Rechnung</x:v>
      </x:c>
      <x:c r="L508" s="15" t="str">
        <x:v>Delivered</x:v>
      </x:c>
      <x:c r="M508" s="15" t="str">
        <x:v>Luzern</x:v>
      </x:c>
      <x:c r="N508" s="15" t="str">
        <x:v>Mobile App</x:v>
      </x:c>
    </x:row>
    <x:row r="509">
      <x:c r="A509" s="15" t="str">
        <x:v>O00508</x:v>
      </x:c>
      <x:c r="B509" s="20" t="n">
        <x:v>45689.58125</x:v>
      </x:c>
      <x:c r="C509" s="15" t="str">
        <x:v>C0071</x:v>
      </x:c>
      <x:c r="D509" s="15" t="str">
        <x:v>P004</x:v>
      </x:c>
      <x:c r="E509" s="24" t="n">
        <x:v>1</x:v>
      </x:c>
      <x:c r="F509" s="22" t="n">
        <x:v>79.99</x:v>
      </x:c>
      <x:c r="G509" s="22" t="str">
        <x:v>WELCOME10</x:v>
      </x:c>
      <x:c r="H509" s="22" t="n">
        <x:v>8</x:v>
      </x:c>
      <x:c r="I509" s="22" t="n">
        <x:v>6.9</x:v>
      </x:c>
      <x:c r="J509" s="22" t="n">
        <x:v>78.89</x:v>
      </x:c>
      <x:c r="K509" s="15" t="str">
        <x:v>PayPal</x:v>
      </x:c>
      <x:c r="L509" s="15" t="str">
        <x:v>Delivered</x:v>
      </x:c>
      <x:c r="M509" s="15" t="str">
        <x:v>Aarau</x:v>
      </x:c>
      <x:c r="N509" s="15" t="str">
        <x:v>Mobile App</x:v>
      </x:c>
    </x:row>
    <x:row r="510">
      <x:c r="A510" s="15" t="str">
        <x:v>O00509</x:v>
      </x:c>
      <x:c r="B510" s="20" t="n">
        <x:v>45673.47708333333</x:v>
      </x:c>
      <x:c r="C510" s="15" t="str">
        <x:v>C0090</x:v>
      </x:c>
      <x:c r="D510" s="15" t="str">
        <x:v>P026</x:v>
      </x:c>
      <x:c r="E510" s="24" t="n">
        <x:v>2</x:v>
      </x:c>
      <x:c r="F510" s="22" t="n">
        <x:v>119.98</x:v>
      </x:c>
      <x:c r="G510" s="22" t="str">
        <x:v>SUMMER15</x:v>
      </x:c>
      <x:c r="H510" s="22" t="n">
        <x:v>18</x:v>
      </x:c>
      <x:c r="I510" s="22" t="n">
        <x:v>0</x:v>
      </x:c>
      <x:c r="J510" s="22" t="n">
        <x:v>101.98</x:v>
      </x:c>
      <x:c r="K510" s="15" t="str">
        <x:v>Rechnung</x:v>
      </x:c>
      <x:c r="L510" s="15" t="str">
        <x:v>Delivered</x:v>
      </x:c>
      <x:c r="M510" s="15" t="str">
        <x:v>Winterthur</x:v>
      </x:c>
      <x:c r="N510" s="15" t="str">
        <x:v>Mobile App</x:v>
      </x:c>
    </x:row>
    <x:row r="511">
      <x:c r="A511" s="15" t="str">
        <x:v>O00510</x:v>
      </x:c>
      <x:c r="B511" s="20" t="n">
        <x:v>45937.4875</x:v>
      </x:c>
      <x:c r="C511" s="15" t="str">
        <x:v>C0023</x:v>
      </x:c>
      <x:c r="D511" s="15" t="str">
        <x:v>P031</x:v>
      </x:c>
      <x:c r="E511" s="24" t="n">
        <x:v>1</x:v>
      </x:c>
      <x:c r="F511" s="22" t="n">
        <x:v>89.99</x:v>
      </x:c>
      <x:c r="G511" s="22" t="str">
        <x:v>WELCOME10</x:v>
      </x:c>
      <x:c r="H511" s="22" t="n">
        <x:v>9</x:v>
      </x:c>
      <x:c r="I511" s="22" t="n">
        <x:v>6.9</x:v>
      </x:c>
      <x:c r="J511" s="22" t="n">
        <x:v>87.89</x:v>
      </x:c>
      <x:c r="K511" s="15" t="str">
        <x:v>PayPal</x:v>
      </x:c>
      <x:c r="L511" s="15" t="str">
        <x:v>Delivered</x:v>
      </x:c>
      <x:c r="M511" s="15" t="str">
        <x:v>Genf</x:v>
      </x:c>
      <x:c r="N511" s="15" t="str">
        <x:v>Web</x:v>
      </x:c>
    </x:row>
    <x:row r="512">
      <x:c r="A512" s="15" t="str">
        <x:v>O00511</x:v>
      </x:c>
      <x:c r="B512" s="20" t="n">
        <x:v>45805.75555555556</x:v>
      </x:c>
      <x:c r="C512" s="15" t="str">
        <x:v>C0018</x:v>
      </x:c>
      <x:c r="D512" s="15" t="str">
        <x:v>P001</x:v>
      </x:c>
      <x:c r="E512" s="24" t="n">
        <x:v>1</x:v>
      </x:c>
      <x:c r="F512" s="22" t="n">
        <x:v>279.99</x:v>
      </x:c>
      <x:c r="G512" s="22" t="str">
        <x:v>NONE</x:v>
      </x:c>
      <x:c r="H512" s="22" t="n">
        <x:v>0</x:v>
      </x:c>
      <x:c r="I512" s="22" t="n">
        <x:v>0</x:v>
      </x:c>
      <x:c r="J512" s="22" t="n">
        <x:v>279.99</x:v>
      </x:c>
      <x:c r="K512" s="15" t="str">
        <x:v>Rechnung</x:v>
      </x:c>
      <x:c r="L512" s="15" t="str">
        <x:v>Delivered</x:v>
      </x:c>
      <x:c r="M512" s="15" t="str">
        <x:v>Aarau</x:v>
      </x:c>
      <x:c r="N512" s="15" t="str">
        <x:v>Web</x:v>
      </x:c>
    </x:row>
    <x:row r="513">
      <x:c r="A513" s="15" t="str">
        <x:v>O00512</x:v>
      </x:c>
      <x:c r="B513" s="20" t="n">
        <x:v>45701.44513888889</x:v>
      </x:c>
      <x:c r="C513" s="15" t="str">
        <x:v>C0104</x:v>
      </x:c>
      <x:c r="D513" s="15" t="str">
        <x:v>P027</x:v>
      </x:c>
      <x:c r="E513" s="24" t="n">
        <x:v>3</x:v>
      </x:c>
      <x:c r="F513" s="22" t="n">
        <x:v>1799.97</x:v>
      </x:c>
      <x:c r="G513" s="22" t="str">
        <x:v>VIP20</x:v>
      </x:c>
      <x:c r="H513" s="22" t="n">
        <x:v>359.99</x:v>
      </x:c>
      <x:c r="I513" s="22" t="n">
        <x:v>0</x:v>
      </x:c>
      <x:c r="J513" s="22" t="n">
        <x:v>1439.98</x:v>
      </x:c>
      <x:c r="K513" s="15" t="str">
        <x:v>Rechnung</x:v>
      </x:c>
      <x:c r="L513" s="15" t="str">
        <x:v>Delivered</x:v>
      </x:c>
      <x:c r="M513" s="15" t="str">
        <x:v>Aarau</x:v>
      </x:c>
      <x:c r="N513" s="15" t="str">
        <x:v>Web</x:v>
      </x:c>
    </x:row>
    <x:row r="514">
      <x:c r="A514" s="15" t="str">
        <x:v>O00513</x:v>
      </x:c>
      <x:c r="B514" s="20" t="n">
        <x:v>45890.68541666667</x:v>
      </x:c>
      <x:c r="C514" s="15" t="str">
        <x:v>C0071</x:v>
      </x:c>
      <x:c r="D514" s="15" t="str">
        <x:v>P029</x:v>
      </x:c>
      <x:c r="E514" s="24" t="n">
        <x:v>1</x:v>
      </x:c>
      <x:c r="F514" s="22" t="n">
        <x:v>279.99</x:v>
      </x:c>
      <x:c r="G514" s="22" t="str">
        <x:v>NONE</x:v>
      </x:c>
      <x:c r="H514" s="22" t="n">
        <x:v>0</x:v>
      </x:c>
      <x:c r="I514" s="22" t="n">
        <x:v>0</x:v>
      </x:c>
      <x:c r="J514" s="22" t="n">
        <x:v>279.99</x:v>
      </x:c>
      <x:c r="K514" s="15" t="str">
        <x:v>Rechnung</x:v>
      </x:c>
      <x:c r="L514" s="15" t="str">
        <x:v>Delivered</x:v>
      </x:c>
      <x:c r="M514" s="15" t="str">
        <x:v>Aarau</x:v>
      </x:c>
      <x:c r="N514" s="15" t="str">
        <x:v>Web</x:v>
      </x:c>
    </x:row>
    <x:row r="515">
      <x:c r="A515" s="15" t="str">
        <x:v>O00514</x:v>
      </x:c>
      <x:c r="B515" s="20" t="n">
        <x:v>45953.6625</x:v>
      </x:c>
      <x:c r="C515" s="15" t="str">
        <x:v>C0094</x:v>
      </x:c>
      <x:c r="D515" s="15" t="str">
        <x:v>P016</x:v>
      </x:c>
      <x:c r="E515" s="24" t="n">
        <x:v>2</x:v>
      </x:c>
      <x:c r="F515" s="22" t="n">
        <x:v>199.98</x:v>
      </x:c>
      <x:c r="G515" s="22" t="str">
        <x:v>NONE</x:v>
      </x:c>
      <x:c r="H515" s="22" t="n">
        <x:v>0</x:v>
      </x:c>
      <x:c r="I515" s="22" t="n">
        <x:v>0</x:v>
      </x:c>
      <x:c r="J515" s="22" t="n">
        <x:v>199.98</x:v>
      </x:c>
      <x:c r="K515" s="15" t="str">
        <x:v>PayPal</x:v>
      </x:c>
      <x:c r="L515" s="15" t="str">
        <x:v>Delivered</x:v>
      </x:c>
      <x:c r="M515" s="15" t="str">
        <x:v>Thun</x:v>
      </x:c>
      <x:c r="N515" s="15" t="str">
        <x:v>Web</x:v>
      </x:c>
    </x:row>
    <x:row r="516">
      <x:c r="A516" s="15" t="str">
        <x:v>O00515</x:v>
      </x:c>
      <x:c r="B516" s="20" t="n">
        <x:v>45948.65625</x:v>
      </x:c>
      <x:c r="C516" s="15" t="str">
        <x:v>C0048</x:v>
      </x:c>
      <x:c r="D516" s="15" t="str">
        <x:v>P008</x:v>
      </x:c>
      <x:c r="E516" s="24" t="n">
        <x:v>2</x:v>
      </x:c>
      <x:c r="F516" s="22" t="n">
        <x:v>1219.98</x:v>
      </x:c>
      <x:c r="G516" s="22" t="str">
        <x:v>AUTUMN15</x:v>
      </x:c>
      <x:c r="H516" s="22" t="n">
        <x:v>183</x:v>
      </x:c>
      <x:c r="I516" s="22" t="n">
        <x:v>0</x:v>
      </x:c>
      <x:c r="J516" s="22" t="n">
        <x:v>1036.98</x:v>
      </x:c>
      <x:c r="K516" s="15" t="str">
        <x:v>Kreditkarte</x:v>
      </x:c>
      <x:c r="L516" s="15" t="str">
        <x:v>Delivered</x:v>
      </x:c>
      <x:c r="M516" s="15" t="str">
        <x:v>Bern</x:v>
      </x:c>
      <x:c r="N516" s="15" t="str">
        <x:v>Store</x:v>
      </x:c>
    </x:row>
    <x:row r="517">
      <x:c r="A517" s="15" t="str">
        <x:v>O00516</x:v>
      </x:c>
      <x:c r="B517" s="20" t="n">
        <x:v>45927.86736111111</x:v>
      </x:c>
      <x:c r="C517" s="15" t="str">
        <x:v>C0036</x:v>
      </x:c>
      <x:c r="D517" s="15" t="str">
        <x:v>P030</x:v>
      </x:c>
      <x:c r="E517" s="24" t="n">
        <x:v>1</x:v>
      </x:c>
      <x:c r="F517" s="22" t="n">
        <x:v>79.99</x:v>
      </x:c>
      <x:c r="G517" s="22" t="str">
        <x:v>NONE</x:v>
      </x:c>
      <x:c r="H517" s="22" t="n">
        <x:v>0</x:v>
      </x:c>
      <x:c r="I517" s="22" t="n">
        <x:v>6.9</x:v>
      </x:c>
      <x:c r="J517" s="22" t="n">
        <x:v>86.89</x:v>
      </x:c>
      <x:c r="K517" s="15" t="str">
        <x:v>Kreditkarte</x:v>
      </x:c>
      <x:c r="L517" s="15" t="str">
        <x:v>Cancelled</x:v>
      </x:c>
      <x:c r="M517" s="15" t="str">
        <x:v>Lausanne</x:v>
      </x:c>
      <x:c r="N517" s="15" t="str">
        <x:v>Mobile App</x:v>
      </x:c>
    </x:row>
    <x:row r="518">
      <x:c r="A518" s="15" t="str">
        <x:v>O00517</x:v>
      </x:c>
      <x:c r="B518" s="20" t="n">
        <x:v>45980.82083333333</x:v>
      </x:c>
      <x:c r="C518" s="15" t="str">
        <x:v>C0086</x:v>
      </x:c>
      <x:c r="D518" s="15" t="str">
        <x:v>P005</x:v>
      </x:c>
      <x:c r="E518" s="24" t="n">
        <x:v>2</x:v>
      </x:c>
      <x:c r="F518" s="22" t="n">
        <x:v>299.98</x:v>
      </x:c>
      <x:c r="G518" s="22" t="str">
        <x:v>NONE</x:v>
      </x:c>
      <x:c r="H518" s="22" t="n">
        <x:v>0</x:v>
      </x:c>
      <x:c r="I518" s="22" t="n">
        <x:v>0</x:v>
      </x:c>
      <x:c r="J518" s="22" t="n">
        <x:v>299.98</x:v>
      </x:c>
      <x:c r="K518" s="15" t="str">
        <x:v>PayPal</x:v>
      </x:c>
      <x:c r="L518" s="15" t="str">
        <x:v>Delivered</x:v>
      </x:c>
      <x:c r="M518" s="15" t="str">
        <x:v>Basel</x:v>
      </x:c>
      <x:c r="N518" s="15" t="str">
        <x:v>Web</x:v>
      </x:c>
    </x:row>
    <x:row r="519">
      <x:c r="A519" s="15" t="str">
        <x:v>O00518</x:v>
      </x:c>
      <x:c r="B519" s="20" t="n">
        <x:v>45833.700694444444</x:v>
      </x:c>
      <x:c r="C519" s="15" t="str">
        <x:v>C0002</x:v>
      </x:c>
      <x:c r="D519" s="15" t="str">
        <x:v>P031</x:v>
      </x:c>
      <x:c r="E519" s="24" t="n">
        <x:v>1</x:v>
      </x:c>
      <x:c r="F519" s="22" t="n">
        <x:v>89.99</x:v>
      </x:c>
      <x:c r="G519" s="22" t="str">
        <x:v>VIP20</x:v>
      </x:c>
      <x:c r="H519" s="22" t="n">
        <x:v>18</x:v>
      </x:c>
      <x:c r="I519" s="22" t="n">
        <x:v>6.9</x:v>
      </x:c>
      <x:c r="J519" s="22" t="n">
        <x:v>78.89</x:v>
      </x:c>
      <x:c r="K519" s="15" t="str">
        <x:v>PayPal</x:v>
      </x:c>
      <x:c r="L519" s="15" t="str">
        <x:v>Delivered</x:v>
      </x:c>
      <x:c r="M519" s="15" t="str">
        <x:v>Lausanne</x:v>
      </x:c>
      <x:c r="N519" s="15" t="str">
        <x:v>Mobile App</x:v>
      </x:c>
    </x:row>
    <x:row r="520">
      <x:c r="A520" s="15" t="str">
        <x:v>O00519</x:v>
      </x:c>
      <x:c r="B520" s="20" t="n">
        <x:v>45808.506944444445</x:v>
      </x:c>
      <x:c r="C520" s="15" t="str">
        <x:v>C0005</x:v>
      </x:c>
      <x:c r="D520" s="15" t="str">
        <x:v>P020</x:v>
      </x:c>
      <x:c r="E520" s="24" t="n">
        <x:v>2</x:v>
      </x:c>
      <x:c r="F520" s="22" t="n">
        <x:v>199.98</x:v>
      </x:c>
      <x:c r="G520" s="22" t="str">
        <x:v>WELCOME10</x:v>
      </x:c>
      <x:c r="H520" s="22" t="n">
        <x:v>20</x:v>
      </x:c>
      <x:c r="I520" s="22" t="n">
        <x:v>0</x:v>
      </x:c>
      <x:c r="J520" s="22" t="n">
        <x:v>179.98</x:v>
      </x:c>
      <x:c r="K520" s="15" t="str">
        <x:v>Kreditkarte</x:v>
      </x:c>
      <x:c r="L520" s="15" t="str">
        <x:v>Delivered</x:v>
      </x:c>
      <x:c r="M520" s="15" t="str">
        <x:v>Basel</x:v>
      </x:c>
      <x:c r="N520" s="15" t="str">
        <x:v>Mobile App</x:v>
      </x:c>
    </x:row>
    <x:row r="521">
      <x:c r="A521" s="15" t="str">
        <x:v>O00520</x:v>
      </x:c>
      <x:c r="B521" s="20" t="n">
        <x:v>45954.441666666666</x:v>
      </x:c>
      <x:c r="C521" s="15" t="str">
        <x:v>C0007</x:v>
      </x:c>
      <x:c r="D521" s="15" t="str">
        <x:v>P019</x:v>
      </x:c>
      <x:c r="E521" s="24" t="n">
        <x:v>2</x:v>
      </x:c>
      <x:c r="F521" s="22" t="n">
        <x:v>399.98</x:v>
      </x:c>
      <x:c r="G521" s="22" t="str">
        <x:v>WELCOME10</x:v>
      </x:c>
      <x:c r="H521" s="22" t="n">
        <x:v>40</x:v>
      </x:c>
      <x:c r="I521" s="22" t="n">
        <x:v>0</x:v>
      </x:c>
      <x:c r="J521" s="22" t="n">
        <x:v>359.98</x:v>
      </x:c>
      <x:c r="K521" s="15" t="str">
        <x:v>PayPal</x:v>
      </x:c>
      <x:c r="L521" s="15" t="str">
        <x:v>Delivered</x:v>
      </x:c>
      <x:c r="M521" s="15" t="str">
        <x:v>Chur</x:v>
      </x:c>
      <x:c r="N521" s="15" t="str">
        <x:v>Web</x:v>
      </x:c>
    </x:row>
    <x:row r="522">
      <x:c r="A522" s="15" t="str">
        <x:v>O00521</x:v>
      </x:c>
      <x:c r="B522" s="20" t="n">
        <x:v>45722.669444444444</x:v>
      </x:c>
      <x:c r="C522" s="15" t="str">
        <x:v>C0109</x:v>
      </x:c>
      <x:c r="D522" s="15" t="str">
        <x:v>P018</x:v>
      </x:c>
      <x:c r="E522" s="24" t="n">
        <x:v>1</x:v>
      </x:c>
      <x:c r="F522" s="22" t="n">
        <x:v>99.99</x:v>
      </x:c>
      <x:c r="G522" s="22" t="str">
        <x:v>WELCOME10</x:v>
      </x:c>
      <x:c r="H522" s="22" t="n">
        <x:v>10</x:v>
      </x:c>
      <x:c r="I522" s="22" t="n">
        <x:v>6.9</x:v>
      </x:c>
      <x:c r="J522" s="22" t="n">
        <x:v>96.89</x:v>
      </x:c>
      <x:c r="K522" s="15" t="str">
        <x:v>PayPal</x:v>
      </x:c>
      <x:c r="L522" s="15" t="str">
        <x:v>Delivered</x:v>
      </x:c>
      <x:c r="M522" s="15" t="str">
        <x:v>Lausanne</x:v>
      </x:c>
      <x:c r="N522" s="15" t="str">
        <x:v>Web</x:v>
      </x:c>
    </x:row>
    <x:row r="523">
      <x:c r="A523" s="15" t="str">
        <x:v>O00522</x:v>
      </x:c>
      <x:c r="B523" s="20" t="n">
        <x:v>45715.71597222222</x:v>
      </x:c>
      <x:c r="C523" s="15" t="str">
        <x:v>C0117</x:v>
      </x:c>
      <x:c r="D523" s="15" t="str">
        <x:v>P010</x:v>
      </x:c>
      <x:c r="E523" s="24" t="n">
        <x:v>2</x:v>
      </x:c>
      <x:c r="F523" s="22" t="n">
        <x:v>719.98</x:v>
      </x:c>
      <x:c r="G523" s="22" t="str">
        <x:v>NONE</x:v>
      </x:c>
      <x:c r="H523" s="22" t="n">
        <x:v>0</x:v>
      </x:c>
      <x:c r="I523" s="22" t="n">
        <x:v>0</x:v>
      </x:c>
      <x:c r="J523" s="22" t="n">
        <x:v>719.98</x:v>
      </x:c>
      <x:c r="K523" s="15" t="str">
        <x:v>TWINT</x:v>
      </x:c>
      <x:c r="L523" s="15" t="str">
        <x:v>Delivered</x:v>
      </x:c>
      <x:c r="M523" s="15" t="str">
        <x:v>Zurich</x:v>
      </x:c>
      <x:c r="N523" s="15" t="str">
        <x:v>Store</x:v>
      </x:c>
    </x:row>
    <x:row r="524">
      <x:c r="A524" s="15" t="str">
        <x:v>O00523</x:v>
      </x:c>
      <x:c r="B524" s="20" t="n">
        <x:v>45778.63263888889</x:v>
      </x:c>
      <x:c r="C524" s="15" t="str">
        <x:v>C0103</x:v>
      </x:c>
      <x:c r="D524" s="15" t="str">
        <x:v>P034</x:v>
      </x:c>
      <x:c r="E524" s="24" t="n">
        <x:v>3</x:v>
      </x:c>
      <x:c r="F524" s="22" t="n">
        <x:v>419.97</x:v>
      </x:c>
      <x:c r="G524" s="22" t="str">
        <x:v>NONE</x:v>
      </x:c>
      <x:c r="H524" s="22" t="n">
        <x:v>0</x:v>
      </x:c>
      <x:c r="I524" s="22" t="n">
        <x:v>0</x:v>
      </x:c>
      <x:c r="J524" s="22" t="n">
        <x:v>419.97</x:v>
      </x:c>
      <x:c r="K524" s="15" t="str">
        <x:v>Kreditkarte</x:v>
      </x:c>
      <x:c r="L524" s="15" t="str">
        <x:v>Delivered</x:v>
      </x:c>
      <x:c r="M524" s="15" t="str">
        <x:v>Luzern</x:v>
      </x:c>
      <x:c r="N524" s="15" t="str">
        <x:v>Store</x:v>
      </x:c>
    </x:row>
    <x:row r="525">
      <x:c r="A525" s="15" t="str">
        <x:v>O00524</x:v>
      </x:c>
      <x:c r="B525" s="20" t="n">
        <x:v>45736.65833333333</x:v>
      </x:c>
      <x:c r="C525" s="15" t="str">
        <x:v>C0053</x:v>
      </x:c>
      <x:c r="D525" s="15" t="str">
        <x:v>P025</x:v>
      </x:c>
      <x:c r="E525" s="24" t="n">
        <x:v>1</x:v>
      </x:c>
      <x:c r="F525" s="22" t="n">
        <x:v>1289.99</x:v>
      </x:c>
      <x:c r="G525" s="22" t="str">
        <x:v>NONE</x:v>
      </x:c>
      <x:c r="H525" s="22" t="n">
        <x:v>0</x:v>
      </x:c>
      <x:c r="I525" s="22" t="n">
        <x:v>0</x:v>
      </x:c>
      <x:c r="J525" s="22" t="n">
        <x:v>1289.99</x:v>
      </x:c>
      <x:c r="K525" s="15" t="str">
        <x:v>TWINT</x:v>
      </x:c>
      <x:c r="L525" s="15" t="str">
        <x:v>Delivered</x:v>
      </x:c>
      <x:c r="M525" s="15" t="str">
        <x:v>Bern</x:v>
      </x:c>
      <x:c r="N525" s="15" t="str">
        <x:v>Store</x:v>
      </x:c>
    </x:row>
    <x:row r="526">
      <x:c r="A526" s="15" t="str">
        <x:v>O00525</x:v>
      </x:c>
      <x:c r="B526" s="20" t="n">
        <x:v>45834.361805555556</x:v>
      </x:c>
      <x:c r="C526" s="15" t="str">
        <x:v>C0034</x:v>
      </x:c>
      <x:c r="D526" s="15" t="str">
        <x:v>P008</x:v>
      </x:c>
      <x:c r="E526" s="24" t="n">
        <x:v>1</x:v>
      </x:c>
      <x:c r="F526" s="22" t="n">
        <x:v>609.99</x:v>
      </x:c>
      <x:c r="G526" s="22" t="str">
        <x:v>NONE</x:v>
      </x:c>
      <x:c r="H526" s="22" t="n">
        <x:v>0</x:v>
      </x:c>
      <x:c r="I526" s="22" t="n">
        <x:v>0</x:v>
      </x:c>
      <x:c r="J526" s="22" t="n">
        <x:v>609.99</x:v>
      </x:c>
      <x:c r="K526" s="15" t="str">
        <x:v>Rechnung</x:v>
      </x:c>
      <x:c r="L526" s="15" t="str">
        <x:v>Delivered</x:v>
      </x:c>
      <x:c r="M526" s="15" t="str">
        <x:v>Thun</x:v>
      </x:c>
      <x:c r="N526" s="15" t="str">
        <x:v>Mobile App</x:v>
      </x:c>
    </x:row>
    <x:row r="527">
      <x:c r="A527" s="15" t="str">
        <x:v>O00526</x:v>
      </x:c>
      <x:c r="B527" s="20" t="n">
        <x:v>45930.475</x:v>
      </x:c>
      <x:c r="C527" s="15" t="str">
        <x:v>C0088</x:v>
      </x:c>
      <x:c r="D527" s="15" t="str">
        <x:v>P025</x:v>
      </x:c>
      <x:c r="E527" s="24" t="n">
        <x:v>1</x:v>
      </x:c>
      <x:c r="F527" s="22" t="n">
        <x:v>1289.99</x:v>
      </x:c>
      <x:c r="G527" s="22" t="str">
        <x:v>NONE</x:v>
      </x:c>
      <x:c r="H527" s="22" t="n">
        <x:v>0</x:v>
      </x:c>
      <x:c r="I527" s="22" t="n">
        <x:v>0</x:v>
      </x:c>
      <x:c r="J527" s="22" t="n">
        <x:v>1289.99</x:v>
      </x:c>
      <x:c r="K527" s="15" t="str">
        <x:v>Rechnung</x:v>
      </x:c>
      <x:c r="L527" s="15" t="str">
        <x:v>Pending</x:v>
      </x:c>
      <x:c r="M527" s="15" t="str">
        <x:v>Bern</x:v>
      </x:c>
      <x:c r="N527" s="15" t="str">
        <x:v>Mobile App</x:v>
      </x:c>
    </x:row>
    <x:row r="528">
      <x:c r="A528" s="15" t="str">
        <x:v>O00527</x:v>
      </x:c>
      <x:c r="B528" s="20" t="n">
        <x:v>45887.61319444444</x:v>
      </x:c>
      <x:c r="C528" s="15" t="str">
        <x:v>C0041</x:v>
      </x:c>
      <x:c r="D528" s="15" t="str">
        <x:v>P034</x:v>
      </x:c>
      <x:c r="E528" s="24" t="n">
        <x:v>2</x:v>
      </x:c>
      <x:c r="F528" s="22" t="n">
        <x:v>279.98</x:v>
      </x:c>
      <x:c r="G528" s="22" t="str">
        <x:v>NONE</x:v>
      </x:c>
      <x:c r="H528" s="22" t="n">
        <x:v>0</x:v>
      </x:c>
      <x:c r="I528" s="22" t="n">
        <x:v>0</x:v>
      </x:c>
      <x:c r="J528" s="22" t="n">
        <x:v>279.98</x:v>
      </x:c>
      <x:c r="K528" s="15" t="str">
        <x:v>PayPal</x:v>
      </x:c>
      <x:c r="L528" s="15" t="str">
        <x:v>Delivered</x:v>
      </x:c>
      <x:c r="M528" s="15" t="str">
        <x:v>St. Gallen</x:v>
      </x:c>
      <x:c r="N528" s="15" t="str">
        <x:v>Store</x:v>
      </x:c>
    </x:row>
    <x:row r="529">
      <x:c r="A529" s="15" t="str">
        <x:v>O00528</x:v>
      </x:c>
      <x:c r="B529" s="20" t="n">
        <x:v>45991.51458333333</x:v>
      </x:c>
      <x:c r="C529" s="15" t="str">
        <x:v>C0035</x:v>
      </x:c>
      <x:c r="D529" s="15" t="str">
        <x:v>P018</x:v>
      </x:c>
      <x:c r="E529" s="24" t="n">
        <x:v>2</x:v>
      </x:c>
      <x:c r="F529" s="22" t="n">
        <x:v>199.98</x:v>
      </x:c>
      <x:c r="G529" s="22" t="str">
        <x:v>NONE</x:v>
      </x:c>
      <x:c r="H529" s="22" t="n">
        <x:v>0</x:v>
      </x:c>
      <x:c r="I529" s="22" t="n">
        <x:v>0</x:v>
      </x:c>
      <x:c r="J529" s="22" t="n">
        <x:v>199.98</x:v>
      </x:c>
      <x:c r="K529" s="15" t="str">
        <x:v>Rechnung</x:v>
      </x:c>
      <x:c r="L529" s="15" t="str">
        <x:v>Delivered</x:v>
      </x:c>
      <x:c r="M529" s="15" t="str">
        <x:v>Chur</x:v>
      </x:c>
      <x:c r="N529" s="15" t="str">
        <x:v>Store</x:v>
      </x:c>
    </x:row>
    <x:row r="530">
      <x:c r="A530" s="15" t="str">
        <x:v>O00529</x:v>
      </x:c>
      <x:c r="B530" s="20" t="n">
        <x:v>45781.82152777778</x:v>
      </x:c>
      <x:c r="C530" s="15" t="str">
        <x:v>C0076</x:v>
      </x:c>
      <x:c r="D530" s="15" t="str">
        <x:v>P013</x:v>
      </x:c>
      <x:c r="E530" s="24" t="n">
        <x:v>1</x:v>
      </x:c>
      <x:c r="F530" s="22" t="n">
        <x:v>169.99</x:v>
      </x:c>
      <x:c r="G530" s="22" t="str">
        <x:v>SPRING10</x:v>
      </x:c>
      <x:c r="H530" s="22" t="n">
        <x:v>17</x:v>
      </x:c>
      <x:c r="I530" s="22" t="n">
        <x:v>0</x:v>
      </x:c>
      <x:c r="J530" s="22" t="n">
        <x:v>152.99</x:v>
      </x:c>
      <x:c r="K530" s="15" t="str">
        <x:v>TWINT</x:v>
      </x:c>
      <x:c r="L530" s="15" t="str">
        <x:v>Delivered</x:v>
      </x:c>
      <x:c r="M530" s="15" t="str">
        <x:v>Aarau</x:v>
      </x:c>
      <x:c r="N530" s="15" t="str">
        <x:v>Store</x:v>
      </x:c>
    </x:row>
    <x:row r="531">
      <x:c r="A531" s="15" t="str">
        <x:v>O00530</x:v>
      </x:c>
      <x:c r="B531" s="20" t="n">
        <x:v>45663.75</x:v>
      </x:c>
      <x:c r="C531" s="15" t="str">
        <x:v>C0107</x:v>
      </x:c>
      <x:c r="D531" s="15" t="str">
        <x:v>P005</x:v>
      </x:c>
      <x:c r="E531" s="24" t="n">
        <x:v>1</x:v>
      </x:c>
      <x:c r="F531" s="22" t="n">
        <x:v>149.99</x:v>
      </x:c>
      <x:c r="G531" s="22" t="str">
        <x:v>NONE</x:v>
      </x:c>
      <x:c r="H531" s="22" t="n">
        <x:v>0</x:v>
      </x:c>
      <x:c r="I531" s="22" t="n">
        <x:v>0</x:v>
      </x:c>
      <x:c r="J531" s="22" t="n">
        <x:v>149.99</x:v>
      </x:c>
      <x:c r="K531" s="15" t="str">
        <x:v>Kreditkarte</x:v>
      </x:c>
      <x:c r="L531" s="15" t="str">
        <x:v>Delivered</x:v>
      </x:c>
      <x:c r="M531" s="15" t="str">
        <x:v>Bern</x:v>
      </x:c>
      <x:c r="N531" s="15" t="str">
        <x:v>Mobile App</x:v>
      </x:c>
    </x:row>
    <x:row r="532">
      <x:c r="A532" s="15" t="str">
        <x:v>O00531</x:v>
      </x:c>
      <x:c r="B532" s="20" t="n">
        <x:v>45770.80416666667</x:v>
      </x:c>
      <x:c r="C532" s="15" t="str">
        <x:v>C0033</x:v>
      </x:c>
      <x:c r="D532" s="15" t="str">
        <x:v>P013</x:v>
      </x:c>
      <x:c r="E532" s="24" t="n">
        <x:v>1</x:v>
      </x:c>
      <x:c r="F532" s="22" t="n">
        <x:v>169.99</x:v>
      </x:c>
      <x:c r="G532" s="22" t="str">
        <x:v>WELCOME10</x:v>
      </x:c>
      <x:c r="H532" s="22" t="n">
        <x:v>17</x:v>
      </x:c>
      <x:c r="I532" s="22" t="n">
        <x:v>0</x:v>
      </x:c>
      <x:c r="J532" s="22" t="n">
        <x:v>152.99</x:v>
      </x:c>
      <x:c r="K532" s="15" t="str">
        <x:v>Kreditkarte</x:v>
      </x:c>
      <x:c r="L532" s="15" t="str">
        <x:v>Delivered</x:v>
      </x:c>
      <x:c r="M532" s="15" t="str">
        <x:v>Luzern</x:v>
      </x:c>
      <x:c r="N532" s="15" t="str">
        <x:v>Store</x:v>
      </x:c>
    </x:row>
    <x:row r="533">
      <x:c r="A533" s="15" t="str">
        <x:v>O00532</x:v>
      </x:c>
      <x:c r="B533" s="20" t="n">
        <x:v>45769.73611111111</x:v>
      </x:c>
      <x:c r="C533" s="15" t="str">
        <x:v>C0016</x:v>
      </x:c>
      <x:c r="D533" s="15" t="str">
        <x:v>P008</x:v>
      </x:c>
      <x:c r="E533" s="24" t="n">
        <x:v>1</x:v>
      </x:c>
      <x:c r="F533" s="22" t="n">
        <x:v>609.99</x:v>
      </x:c>
      <x:c r="G533" s="22" t="str">
        <x:v>WELCOME10</x:v>
      </x:c>
      <x:c r="H533" s="22" t="n">
        <x:v>61</x:v>
      </x:c>
      <x:c r="I533" s="22" t="n">
        <x:v>0</x:v>
      </x:c>
      <x:c r="J533" s="22" t="n">
        <x:v>548.99</x:v>
      </x:c>
      <x:c r="K533" s="15" t="str">
        <x:v>Rechnung</x:v>
      </x:c>
      <x:c r="L533" s="15" t="str">
        <x:v>Delivered</x:v>
      </x:c>
      <x:c r="M533" s="15" t="str">
        <x:v>Basel</x:v>
      </x:c>
      <x:c r="N533" s="15" t="str">
        <x:v>Web</x:v>
      </x:c>
    </x:row>
    <x:row r="534">
      <x:c r="A534" s="15" t="str">
        <x:v>O00533</x:v>
      </x:c>
      <x:c r="B534" s="20" t="n">
        <x:v>45714.799305555556</x:v>
      </x:c>
      <x:c r="C534" s="15" t="str">
        <x:v>C0033</x:v>
      </x:c>
      <x:c r="D534" s="15" t="str">
        <x:v>P019</x:v>
      </x:c>
      <x:c r="E534" s="24" t="n">
        <x:v>1</x:v>
      </x:c>
      <x:c r="F534" s="22" t="n">
        <x:v>199.99</x:v>
      </x:c>
      <x:c r="G534" s="22" t="str">
        <x:v>AUTUMN15</x:v>
      </x:c>
      <x:c r="H534" s="22" t="n">
        <x:v>30</x:v>
      </x:c>
      <x:c r="I534" s="22" t="n">
        <x:v>0</x:v>
      </x:c>
      <x:c r="J534" s="22" t="n">
        <x:v>169.99</x:v>
      </x:c>
      <x:c r="K534" s="15" t="str">
        <x:v>Rechnung</x:v>
      </x:c>
      <x:c r="L534" s="15" t="str">
        <x:v>Delivered</x:v>
      </x:c>
      <x:c r="M534" s="15" t="str">
        <x:v>Luzern</x:v>
      </x:c>
      <x:c r="N534" s="15" t="str">
        <x:v>Mobile App</x:v>
      </x:c>
    </x:row>
    <x:row r="535">
      <x:c r="A535" s="15" t="str">
        <x:v>O00534</x:v>
      </x:c>
      <x:c r="B535" s="20" t="n">
        <x:v>46012.78402777778</x:v>
      </x:c>
      <x:c r="C535" s="15" t="str">
        <x:v>C0099</x:v>
      </x:c>
      <x:c r="D535" s="15" t="str">
        <x:v>P021</x:v>
      </x:c>
      <x:c r="E535" s="24" t="n">
        <x:v>1</x:v>
      </x:c>
      <x:c r="F535" s="22" t="n">
        <x:v>39.99</x:v>
      </x:c>
      <x:c r="G535" s="22" t="str">
        <x:v>SUMMER15</x:v>
      </x:c>
      <x:c r="H535" s="22" t="n">
        <x:v>6</x:v>
      </x:c>
      <x:c r="I535" s="22" t="n">
        <x:v>6.9</x:v>
      </x:c>
      <x:c r="J535" s="22" t="n">
        <x:v>40.89</x:v>
      </x:c>
      <x:c r="K535" s="15" t="str">
        <x:v>PayPal</x:v>
      </x:c>
      <x:c r="L535" s="15" t="str">
        <x:v>Delivered</x:v>
      </x:c>
      <x:c r="M535" s="15" t="str">
        <x:v>Aarau</x:v>
      </x:c>
      <x:c r="N535" s="15" t="str">
        <x:v>Mobile App</x:v>
      </x:c>
    </x:row>
    <x:row r="536">
      <x:c r="A536" s="15" t="str">
        <x:v>O00535</x:v>
      </x:c>
      <x:c r="B536" s="20" t="n">
        <x:v>45856.54375</x:v>
      </x:c>
      <x:c r="C536" s="15" t="str">
        <x:v>C0034</x:v>
      </x:c>
      <x:c r="D536" s="15" t="str">
        <x:v>P017</x:v>
      </x:c>
      <x:c r="E536" s="24" t="n">
        <x:v>1</x:v>
      </x:c>
      <x:c r="F536" s="22" t="n">
        <x:v>169.99</x:v>
      </x:c>
      <x:c r="G536" s="22" t="str">
        <x:v>NONE</x:v>
      </x:c>
      <x:c r="H536" s="22" t="n">
        <x:v>0</x:v>
      </x:c>
      <x:c r="I536" s="22" t="n">
        <x:v>0</x:v>
      </x:c>
      <x:c r="J536" s="22" t="n">
        <x:v>169.99</x:v>
      </x:c>
      <x:c r="K536" s="15" t="str">
        <x:v>TWINT</x:v>
      </x:c>
      <x:c r="L536" s="15" t="str">
        <x:v>Delivered</x:v>
      </x:c>
      <x:c r="M536" s="15" t="str">
        <x:v>Thun</x:v>
      </x:c>
      <x:c r="N536" s="15" t="str">
        <x:v>Mobile App</x:v>
      </x:c>
    </x:row>
    <x:row r="537">
      <x:c r="A537" s="15" t="str">
        <x:v>O00536</x:v>
      </x:c>
      <x:c r="B537" s="20" t="n">
        <x:v>45749.771527777775</x:v>
      </x:c>
      <x:c r="C537" s="15" t="str">
        <x:v>C0014</x:v>
      </x:c>
      <x:c r="D537" s="15" t="str">
        <x:v>P010</x:v>
      </x:c>
      <x:c r="E537" s="24" t="n">
        <x:v>1</x:v>
      </x:c>
      <x:c r="F537" s="22" t="n">
        <x:v>359.99</x:v>
      </x:c>
      <x:c r="G537" s="22" t="str">
        <x:v>NONE</x:v>
      </x:c>
      <x:c r="H537" s="22" t="n">
        <x:v>0</x:v>
      </x:c>
      <x:c r="I537" s="22" t="n">
        <x:v>0</x:v>
      </x:c>
      <x:c r="J537" s="22" t="n">
        <x:v>359.99</x:v>
      </x:c>
      <x:c r="K537" s="15" t="str">
        <x:v>Kreditkarte</x:v>
      </x:c>
      <x:c r="L537" s="15" t="str">
        <x:v>Delivered</x:v>
      </x:c>
      <x:c r="M537" s="15" t="str">
        <x:v>Luzern</x:v>
      </x:c>
      <x:c r="N537" s="15" t="str">
        <x:v>Store</x:v>
      </x:c>
    </x:row>
    <x:row r="538">
      <x:c r="A538" s="15" t="str">
        <x:v>O00537</x:v>
      </x:c>
      <x:c r="B538" s="20" t="n">
        <x:v>45790.376388888886</x:v>
      </x:c>
      <x:c r="C538" s="15" t="str">
        <x:v>C0010</x:v>
      </x:c>
      <x:c r="D538" s="15" t="str">
        <x:v>P005</x:v>
      </x:c>
      <x:c r="E538" s="24" t="n">
        <x:v>1</x:v>
      </x:c>
      <x:c r="F538" s="22" t="n">
        <x:v>149.99</x:v>
      </x:c>
      <x:c r="G538" s="22" t="str">
        <x:v>NONE</x:v>
      </x:c>
      <x:c r="H538" s="22" t="n">
        <x:v>0</x:v>
      </x:c>
      <x:c r="I538" s="22" t="n">
        <x:v>0</x:v>
      </x:c>
      <x:c r="J538" s="22" t="n">
        <x:v>149.99</x:v>
      </x:c>
      <x:c r="K538" s="15" t="str">
        <x:v>Rechnung</x:v>
      </x:c>
      <x:c r="L538" s="15" t="str">
        <x:v>Delivered</x:v>
      </x:c>
      <x:c r="M538" s="15" t="str">
        <x:v>Biel</x:v>
      </x:c>
      <x:c r="N538" s="15" t="str">
        <x:v>Mobile App</x:v>
      </x:c>
    </x:row>
    <x:row r="539">
      <x:c r="A539" s="15" t="str">
        <x:v>O00538</x:v>
      </x:c>
      <x:c r="B539" s="20" t="n">
        <x:v>45734.77777777778</x:v>
      </x:c>
      <x:c r="C539" s="15" t="str">
        <x:v>C0001</x:v>
      </x:c>
      <x:c r="D539" s="15" t="str">
        <x:v>P003</x:v>
      </x:c>
      <x:c r="E539" s="24" t="n">
        <x:v>2</x:v>
      </x:c>
      <x:c r="F539" s="22" t="n">
        <x:v>3119.98</x:v>
      </x:c>
      <x:c r="G539" s="22" t="str">
        <x:v>NONE</x:v>
      </x:c>
      <x:c r="H539" s="22" t="n">
        <x:v>0</x:v>
      </x:c>
      <x:c r="I539" s="22" t="n">
        <x:v>0</x:v>
      </x:c>
      <x:c r="J539" s="22" t="n">
        <x:v>3119.98</x:v>
      </x:c>
      <x:c r="K539" s="15" t="str">
        <x:v>PayPal</x:v>
      </x:c>
      <x:c r="L539" s="15" t="str">
        <x:v>Pending</x:v>
      </x:c>
      <x:c r="M539" s="15" t="str">
        <x:v>Lausanne</x:v>
      </x:c>
      <x:c r="N539" s="15" t="str">
        <x:v>Store</x:v>
      </x:c>
    </x:row>
    <x:row r="540">
      <x:c r="A540" s="15" t="str">
        <x:v>O00539</x:v>
      </x:c>
      <x:c r="B540" s="20" t="n">
        <x:v>45659.697916666664</x:v>
      </x:c>
      <x:c r="C540" s="15" t="str">
        <x:v>C0099</x:v>
      </x:c>
      <x:c r="D540" s="15" t="str">
        <x:v>P032</x:v>
      </x:c>
      <x:c r="E540" s="24" t="n">
        <x:v>1</x:v>
      </x:c>
      <x:c r="F540" s="22" t="n">
        <x:v>139.99</x:v>
      </x:c>
      <x:c r="G540" s="22" t="str">
        <x:v>NONE</x:v>
      </x:c>
      <x:c r="H540" s="22" t="n">
        <x:v>0</x:v>
      </x:c>
      <x:c r="I540" s="22" t="n">
        <x:v>0</x:v>
      </x:c>
      <x:c r="J540" s="22" t="n">
        <x:v>139.99</x:v>
      </x:c>
      <x:c r="K540" s="15" t="str">
        <x:v>Kreditkarte</x:v>
      </x:c>
      <x:c r="L540" s="15" t="str">
        <x:v>Delivered</x:v>
      </x:c>
      <x:c r="M540" s="15" t="str">
        <x:v>Aarau</x:v>
      </x:c>
      <x:c r="N540" s="15" t="str">
        <x:v>Web</x:v>
      </x:c>
    </x:row>
    <x:row r="541">
      <x:c r="A541" s="15" t="str">
        <x:v>O00540</x:v>
      </x:c>
      <x:c r="B541" s="20" t="n">
        <x:v>45659.61388888889</x:v>
      </x:c>
      <x:c r="C541" s="15" t="str">
        <x:v>C0105</x:v>
      </x:c>
      <x:c r="D541" s="15" t="str">
        <x:v>P031</x:v>
      </x:c>
      <x:c r="E541" s="24" t="n">
        <x:v>1</x:v>
      </x:c>
      <x:c r="F541" s="22" t="n">
        <x:v>89.99</x:v>
      </x:c>
      <x:c r="G541" s="22" t="str">
        <x:v>NONE</x:v>
      </x:c>
      <x:c r="H541" s="22" t="n">
        <x:v>0</x:v>
      </x:c>
      <x:c r="I541" s="22" t="n">
        <x:v>6.9</x:v>
      </x:c>
      <x:c r="J541" s="22" t="n">
        <x:v>96.89</x:v>
      </x:c>
      <x:c r="K541" s="15" t="str">
        <x:v>PayPal</x:v>
      </x:c>
      <x:c r="L541" s="15" t="str">
        <x:v>Delivered</x:v>
      </x:c>
      <x:c r="M541" s="15" t="str">
        <x:v>Genf</x:v>
      </x:c>
      <x:c r="N541" s="15" t="str">
        <x:v>Store</x:v>
      </x:c>
    </x:row>
    <x:row r="542">
      <x:c r="A542" s="15" t="str">
        <x:v>O00541</x:v>
      </x:c>
      <x:c r="B542" s="20" t="n">
        <x:v>45813.58541666667</x:v>
      </x:c>
      <x:c r="C542" s="15" t="str">
        <x:v>C0081</x:v>
      </x:c>
      <x:c r="D542" s="15" t="str">
        <x:v>P006</x:v>
      </x:c>
      <x:c r="E542" s="24" t="n">
        <x:v>1</x:v>
      </x:c>
      <x:c r="F542" s="22" t="n">
        <x:v>199.99</x:v>
      </x:c>
      <x:c r="G542" s="22" t="str">
        <x:v>STUDENT10</x:v>
      </x:c>
      <x:c r="H542" s="22" t="n">
        <x:v>20</x:v>
      </x:c>
      <x:c r="I542" s="22" t="n">
        <x:v>0</x:v>
      </x:c>
      <x:c r="J542" s="22" t="n">
        <x:v>179.99</x:v>
      </x:c>
      <x:c r="K542" s="15" t="str">
        <x:v>PayPal</x:v>
      </x:c>
      <x:c r="L542" s="15" t="str">
        <x:v>Cancelled</x:v>
      </x:c>
      <x:c r="M542" s="15" t="str">
        <x:v>Aarau</x:v>
      </x:c>
      <x:c r="N542" s="15" t="str">
        <x:v>Mobile App</x:v>
      </x:c>
    </x:row>
    <x:row r="543">
      <x:c r="A543" s="15" t="str">
        <x:v>O00542</x:v>
      </x:c>
      <x:c r="B543" s="20" t="n">
        <x:v>45806.75833333333</x:v>
      </x:c>
      <x:c r="C543" s="15" t="str">
        <x:v>C0023</x:v>
      </x:c>
      <x:c r="D543" s="15" t="str">
        <x:v>P003</x:v>
      </x:c>
      <x:c r="E543" s="24" t="n">
        <x:v>4</x:v>
      </x:c>
      <x:c r="F543" s="22" t="n">
        <x:v>6239.96</x:v>
      </x:c>
      <x:c r="G543" s="22" t="str">
        <x:v>SPRING10</x:v>
      </x:c>
      <x:c r="H543" s="22" t="n">
        <x:v>624</x:v>
      </x:c>
      <x:c r="I543" s="22" t="n">
        <x:v>0</x:v>
      </x:c>
      <x:c r="J543" s="22" t="n">
        <x:v>5615.96</x:v>
      </x:c>
      <x:c r="K543" s="15" t="str">
        <x:v>PayPal</x:v>
      </x:c>
      <x:c r="L543" s="15" t="str">
        <x:v>Delivered</x:v>
      </x:c>
      <x:c r="M543" s="15" t="str">
        <x:v>Genf</x:v>
      </x:c>
      <x:c r="N543" s="15" t="str">
        <x:v>Web</x:v>
      </x:c>
    </x:row>
    <x:row r="544">
      <x:c r="A544" s="15" t="str">
        <x:v>O00543</x:v>
      </x:c>
      <x:c r="B544" s="20" t="n">
        <x:v>45980.80694444444</x:v>
      </x:c>
      <x:c r="C544" s="15" t="str">
        <x:v>C0063</x:v>
      </x:c>
      <x:c r="D544" s="15" t="str">
        <x:v>P006</x:v>
      </x:c>
      <x:c r="E544" s="24" t="n">
        <x:v>3</x:v>
      </x:c>
      <x:c r="F544" s="22" t="n">
        <x:v>599.97</x:v>
      </x:c>
      <x:c r="G544" s="22" t="str">
        <x:v>NONE</x:v>
      </x:c>
      <x:c r="H544" s="22" t="n">
        <x:v>0</x:v>
      </x:c>
      <x:c r="I544" s="22" t="n">
        <x:v>0</x:v>
      </x:c>
      <x:c r="J544" s="22" t="n">
        <x:v>599.97</x:v>
      </x:c>
      <x:c r="K544" s="15" t="str">
        <x:v>TWINT</x:v>
      </x:c>
      <x:c r="L544" s="15" t="str">
        <x:v>Delivered</x:v>
      </x:c>
      <x:c r="M544" s="15" t="str">
        <x:v>Chur</x:v>
      </x:c>
      <x:c r="N544" s="15" t="str">
        <x:v>Web</x:v>
      </x:c>
    </x:row>
    <x:row r="545">
      <x:c r="A545" s="15" t="str">
        <x:v>O00544</x:v>
      </x:c>
      <x:c r="B545" s="20" t="n">
        <x:v>45756.365277777775</x:v>
      </x:c>
      <x:c r="C545" s="15" t="str">
        <x:v>C0076</x:v>
      </x:c>
      <x:c r="D545" s="15" t="str">
        <x:v>P016</x:v>
      </x:c>
      <x:c r="E545" s="24" t="n">
        <x:v>1</x:v>
      </x:c>
      <x:c r="F545" s="22" t="n">
        <x:v>99.99</x:v>
      </x:c>
      <x:c r="G545" s="22" t="str">
        <x:v>NONE</x:v>
      </x:c>
      <x:c r="H545" s="22" t="n">
        <x:v>0</x:v>
      </x:c>
      <x:c r="I545" s="22" t="n">
        <x:v>6.9</x:v>
      </x:c>
      <x:c r="J545" s="22" t="n">
        <x:v>106.89</x:v>
      </x:c>
      <x:c r="K545" s="15" t="str">
        <x:v>PayPal</x:v>
      </x:c>
      <x:c r="L545" s="15" t="str">
        <x:v>Delivered</x:v>
      </x:c>
      <x:c r="M545" s="15" t="str">
        <x:v>Aarau</x:v>
      </x:c>
      <x:c r="N545" s="15" t="str">
        <x:v>Store</x:v>
      </x:c>
    </x:row>
    <x:row r="546">
      <x:c r="A546" s="15" t="str">
        <x:v>O00545</x:v>
      </x:c>
      <x:c r="B546" s="20" t="n">
        <x:v>45888.33472222222</x:v>
      </x:c>
      <x:c r="C546" s="15" t="str">
        <x:v>C0044</x:v>
      </x:c>
      <x:c r="D546" s="15" t="str">
        <x:v>P004</x:v>
      </x:c>
      <x:c r="E546" s="24" t="n">
        <x:v>1</x:v>
      </x:c>
      <x:c r="F546" s="22" t="n">
        <x:v>79.99</x:v>
      </x:c>
      <x:c r="G546" s="22" t="str">
        <x:v>SUMMER15</x:v>
      </x:c>
      <x:c r="H546" s="22" t="n">
        <x:v>12</x:v>
      </x:c>
      <x:c r="I546" s="22" t="n">
        <x:v>6.9</x:v>
      </x:c>
      <x:c r="J546" s="22" t="n">
        <x:v>74.89</x:v>
      </x:c>
      <x:c r="K546" s="15" t="str">
        <x:v>Rechnung</x:v>
      </x:c>
      <x:c r="L546" s="15" t="str">
        <x:v>Delivered</x:v>
      </x:c>
      <x:c r="M546" s="15" t="str">
        <x:v>Zürich</x:v>
      </x:c>
      <x:c r="N546" s="15" t="str">
        <x:v>Web</x:v>
      </x:c>
    </x:row>
    <x:row r="547">
      <x:c r="A547" s="15" t="str">
        <x:v>O00546</x:v>
      </x:c>
      <x:c r="B547" s="20" t="n">
        <x:v>45992.77291666667</x:v>
      </x:c>
      <x:c r="C547" s="15" t="str">
        <x:v>C0059</x:v>
      </x:c>
      <x:c r="D547" s="15" t="str">
        <x:v>P035</x:v>
      </x:c>
      <x:c r="E547" s="24" t="n">
        <x:v>1</x:v>
      </x:c>
      <x:c r="F547" s="22" t="n">
        <x:v>99.99</x:v>
      </x:c>
      <x:c r="G547" s="22" t="str">
        <x:v>WELCOME10</x:v>
      </x:c>
      <x:c r="H547" s="22" t="n">
        <x:v>10</x:v>
      </x:c>
      <x:c r="I547" s="22" t="n">
        <x:v>6.9</x:v>
      </x:c>
      <x:c r="J547" s="22" t="n">
        <x:v>96.89</x:v>
      </x:c>
      <x:c r="K547" s="15" t="str">
        <x:v>Kreditkarte</x:v>
      </x:c>
      <x:c r="L547" s="15" t="str">
        <x:v>Returned</x:v>
      </x:c>
      <x:c r="M547" s="15" t="str">
        <x:v>Bern</x:v>
      </x:c>
      <x:c r="N547" s="15" t="str">
        <x:v>Store</x:v>
      </x:c>
    </x:row>
    <x:row r="548">
      <x:c r="A548" s="15" t="str">
        <x:v>O00547</x:v>
      </x:c>
      <x:c r="B548" s="20" t="n">
        <x:v>45730.65347222222</x:v>
      </x:c>
      <x:c r="C548" s="15" t="str">
        <x:v>C0003</x:v>
      </x:c>
      <x:c r="D548" s="15" t="str">
        <x:v>P031</x:v>
      </x:c>
      <x:c r="E548" s="24" t="n">
        <x:v>3</x:v>
      </x:c>
      <x:c r="F548" s="22" t="n">
        <x:v>269.97</x:v>
      </x:c>
      <x:c r="G548" s="22" t="str">
        <x:v>WELCOME10</x:v>
      </x:c>
      <x:c r="H548" s="22" t="n">
        <x:v>27</x:v>
      </x:c>
      <x:c r="I548" s="22" t="n">
        <x:v>0</x:v>
      </x:c>
      <x:c r="J548" s="22" t="n">
        <x:v>242.97</x:v>
      </x:c>
      <x:c r="K548" s="15" t="str">
        <x:v>TWINT</x:v>
      </x:c>
      <x:c r="L548" s="15" t="str">
        <x:v>Delivered</x:v>
      </x:c>
      <x:c r="M548" s="15" t="str">
        <x:v>Genf</x:v>
      </x:c>
      <x:c r="N548" s="15" t="str">
        <x:v>Web</x:v>
      </x:c>
    </x:row>
    <x:row r="549">
      <x:c r="A549" s="15" t="str">
        <x:v>O00548</x:v>
      </x:c>
      <x:c r="B549" s="20" t="n">
        <x:v>45746.75208333333</x:v>
      </x:c>
      <x:c r="C549" s="15" t="str">
        <x:v>C0116</x:v>
      </x:c>
      <x:c r="D549" s="15" t="str">
        <x:v>P020</x:v>
      </x:c>
      <x:c r="E549" s="24" t="n">
        <x:v>2</x:v>
      </x:c>
      <x:c r="F549" s="22" t="n">
        <x:v>199.98</x:v>
      </x:c>
      <x:c r="G549" s="22" t="str">
        <x:v>NONE</x:v>
      </x:c>
      <x:c r="H549" s="22" t="n">
        <x:v>0</x:v>
      </x:c>
      <x:c r="I549" s="22" t="n">
        <x:v>0</x:v>
      </x:c>
      <x:c r="J549" s="22" t="n">
        <x:v>199.98</x:v>
      </x:c>
      <x:c r="K549" s="15" t="str">
        <x:v>TWINT</x:v>
      </x:c>
      <x:c r="L549" s="15" t="str">
        <x:v>Delivered</x:v>
      </x:c>
      <x:c r="M549" s="15" t="str">
        <x:v>Lausanne</x:v>
      </x:c>
      <x:c r="N549" s="15" t="str">
        <x:v>Web</x:v>
      </x:c>
    </x:row>
    <x:row r="550">
      <x:c r="A550" s="15" t="str">
        <x:v>O00549</x:v>
      </x:c>
      <x:c r="B550" s="20" t="n">
        <x:v>45712.396527777775</x:v>
      </x:c>
      <x:c r="C550" s="15" t="str">
        <x:v>C0077</x:v>
      </x:c>
      <x:c r="D550" s="15" t="str">
        <x:v>P015</x:v>
      </x:c>
      <x:c r="E550" s="24" t="n">
        <x:v>1</x:v>
      </x:c>
      <x:c r="F550" s="22" t="n">
        <x:v>109.99</x:v>
      </x:c>
      <x:c r="G550" s="22" t="str">
        <x:v>NONE</x:v>
      </x:c>
      <x:c r="H550" s="22" t="n">
        <x:v>0</x:v>
      </x:c>
      <x:c r="I550" s="22" t="n">
        <x:v>0</x:v>
      </x:c>
      <x:c r="J550" s="22" t="n">
        <x:v>109.99</x:v>
      </x:c>
      <x:c r="K550" s="15" t="str">
        <x:v>PayPal</x:v>
      </x:c>
      <x:c r="L550" s="15" t="str">
        <x:v>Delivered</x:v>
      </x:c>
      <x:c r="M550" s="15" t="str">
        <x:v>Basel</x:v>
      </x:c>
      <x:c r="N550" s="15" t="str">
        <x:v>Mobile App</x:v>
      </x:c>
    </x:row>
    <x:row r="551">
      <x:c r="A551" s="15" t="str">
        <x:v>O00550</x:v>
      </x:c>
      <x:c r="B551" s="20" t="n">
        <x:v>45719.775</x:v>
      </x:c>
      <x:c r="C551" s="15" t="str">
        <x:v>C0070</x:v>
      </x:c>
      <x:c r="D551" s="15" t="str">
        <x:v>P009</x:v>
      </x:c>
      <x:c r="E551" s="24" t="n">
        <x:v>1</x:v>
      </x:c>
      <x:c r="F551" s="22" t="n">
        <x:v>49.99</x:v>
      </x:c>
      <x:c r="G551" s="22" t="str">
        <x:v>AUTUMN15</x:v>
      </x:c>
      <x:c r="H551" s="22" t="n">
        <x:v>7.5</x:v>
      </x:c>
      <x:c r="I551" s="22" t="n">
        <x:v>6.9</x:v>
      </x:c>
      <x:c r="J551" s="22" t="n">
        <x:v>49.39</x:v>
      </x:c>
      <x:c r="K551" s="15" t="str">
        <x:v>TWINT</x:v>
      </x:c>
      <x:c r="L551" s="15" t="str">
        <x:v>Delivered</x:v>
      </x:c>
      <x:c r="M551" s="15" t="str">
        <x:v>Aarau</x:v>
      </x:c>
      <x:c r="N551" s="15" t="str">
        <x:v>Store</x:v>
      </x:c>
    </x:row>
    <x:row r="552">
      <x:c r="A552" s="15" t="str">
        <x:v>O00551</x:v>
      </x:c>
      <x:c r="B552" s="20" t="n">
        <x:v>45746.544444444444</x:v>
      </x:c>
      <x:c r="C552" s="15" t="str">
        <x:v>C0016</x:v>
      </x:c>
      <x:c r="D552" s="15" t="str">
        <x:v>P018</x:v>
      </x:c>
      <x:c r="E552" s="24" t="n">
        <x:v>1</x:v>
      </x:c>
      <x:c r="F552" s="22" t="n">
        <x:v>99.99</x:v>
      </x:c>
      <x:c r="G552" s="22" t="str">
        <x:v>NONE</x:v>
      </x:c>
      <x:c r="H552" s="22" t="n">
        <x:v>0</x:v>
      </x:c>
      <x:c r="I552" s="22" t="n">
        <x:v>6.9</x:v>
      </x:c>
      <x:c r="J552" s="22" t="n">
        <x:v>106.89</x:v>
      </x:c>
      <x:c r="K552" s="15" t="str">
        <x:v>PayPal</x:v>
      </x:c>
      <x:c r="L552" s="15" t="str">
        <x:v>Delivered</x:v>
      </x:c>
      <x:c r="M552" s="15" t="str">
        <x:v>Basel</x:v>
      </x:c>
      <x:c r="N552" s="15" t="str">
        <x:v>Web</x:v>
      </x:c>
    </x:row>
    <x:row r="553">
      <x:c r="A553" s="15" t="str">
        <x:v>O00552</x:v>
      </x:c>
      <x:c r="B553" s="20" t="n">
        <x:v>45882.49930555555</x:v>
      </x:c>
      <x:c r="C553" s="15" t="str">
        <x:v>C0075</x:v>
      </x:c>
      <x:c r="D553" s="15" t="str">
        <x:v>P003</x:v>
      </x:c>
      <x:c r="E553" s="24" t="n">
        <x:v>1</x:v>
      </x:c>
      <x:c r="F553" s="22" t="n">
        <x:v>1559.99</x:v>
      </x:c>
      <x:c r="G553" s="22" t="str">
        <x:v>STUDENT10</x:v>
      </x:c>
      <x:c r="H553" s="22" t="n">
        <x:v>156</x:v>
      </x:c>
      <x:c r="I553" s="22" t="n">
        <x:v>0</x:v>
      </x:c>
      <x:c r="J553" s="22" t="n">
        <x:v>1403.99</x:v>
      </x:c>
      <x:c r="K553" s="15" t="str">
        <x:v>Rechnung</x:v>
      </x:c>
      <x:c r="L553" s="15" t="str">
        <x:v>Delivered</x:v>
      </x:c>
      <x:c r="M553" s="15" t="str">
        <x:v>Basel</x:v>
      </x:c>
      <x:c r="N553" s="15" t="str">
        <x:v>Web</x:v>
      </x:c>
    </x:row>
    <x:row r="554">
      <x:c r="A554" s="15" t="str">
        <x:v>O00553</x:v>
      </x:c>
      <x:c r="B554" s="20" t="n">
        <x:v>45907.375</x:v>
      </x:c>
      <x:c r="C554" s="15" t="str">
        <x:v>C0001</x:v>
      </x:c>
      <x:c r="D554" s="15" t="str">
        <x:v>P012</x:v>
      </x:c>
      <x:c r="E554" s="24" t="n">
        <x:v>3</x:v>
      </x:c>
      <x:c r="F554" s="22" t="n">
        <x:v>1319.97</x:v>
      </x:c>
      <x:c r="G554" s="22" t="str">
        <x:v>SPRING10</x:v>
      </x:c>
      <x:c r="H554" s="22" t="n">
        <x:v>132</x:v>
      </x:c>
      <x:c r="I554" s="22" t="n">
        <x:v>0</x:v>
      </x:c>
      <x:c r="J554" s="22" t="n">
        <x:v>1187.97</x:v>
      </x:c>
      <x:c r="K554" s="15" t="str">
        <x:v>PayPal</x:v>
      </x:c>
      <x:c r="L554" s="15" t="str">
        <x:v>Delivered</x:v>
      </x:c>
      <x:c r="M554" s="15" t="str">
        <x:v>Lausanne</x:v>
      </x:c>
      <x:c r="N554" s="15" t="str">
        <x:v>Store</x:v>
      </x:c>
    </x:row>
    <x:row r="555">
      <x:c r="A555" s="15" t="str">
        <x:v>O00554</x:v>
      </x:c>
      <x:c r="B555" s="20" t="n">
        <x:v>45901.79722222222</x:v>
      </x:c>
      <x:c r="C555" s="15" t="str">
        <x:v>C0027</x:v>
      </x:c>
      <x:c r="D555" s="15" t="str">
        <x:v>P010</x:v>
      </x:c>
      <x:c r="E555" s="24" t="n">
        <x:v>2</x:v>
      </x:c>
      <x:c r="F555" s="22" t="n">
        <x:v>719.98</x:v>
      </x:c>
      <x:c r="G555" s="22" t="str">
        <x:v>NONE</x:v>
      </x:c>
      <x:c r="H555" s="22" t="n">
        <x:v>0</x:v>
      </x:c>
      <x:c r="I555" s="22" t="n">
        <x:v>0</x:v>
      </x:c>
      <x:c r="J555" s="22" t="n">
        <x:v>719.98</x:v>
      </x:c>
      <x:c r="K555" s="15" t="str">
        <x:v>Rechnung</x:v>
      </x:c>
      <x:c r="L555" s="15" t="str">
        <x:v>Delivered</x:v>
      </x:c>
      <x:c r="M555" s="15" t="str">
        <x:v>Chur</x:v>
      </x:c>
      <x:c r="N555" s="15" t="str">
        <x:v>Web</x:v>
      </x:c>
    </x:row>
    <x:row r="556">
      <x:c r="A556" s="15" t="str">
        <x:v>O00555</x:v>
      </x:c>
      <x:c r="B556" s="20" t="n">
        <x:v>45970.79305555556</x:v>
      </x:c>
      <x:c r="C556" s="15" t="str">
        <x:v>C0077</x:v>
      </x:c>
      <x:c r="D556" s="15" t="str">
        <x:v>P012</x:v>
      </x:c>
      <x:c r="E556" s="24" t="n">
        <x:v>2</x:v>
      </x:c>
      <x:c r="F556" s="22" t="n">
        <x:v>879.98</x:v>
      </x:c>
      <x:c r="G556" s="22" t="str">
        <x:v>WELCOME10</x:v>
      </x:c>
      <x:c r="H556" s="22" t="n">
        <x:v>88</x:v>
      </x:c>
      <x:c r="I556" s="22" t="n">
        <x:v>0</x:v>
      </x:c>
      <x:c r="J556" s="22" t="n">
        <x:v>791.98</x:v>
      </x:c>
      <x:c r="K556" s="15" t="str">
        <x:v>Kreditkarte</x:v>
      </x:c>
      <x:c r="L556" s="15" t="str">
        <x:v>Delivered</x:v>
      </x:c>
      <x:c r="M556" s="15" t="str">
        <x:v>Basel</x:v>
      </x:c>
      <x:c r="N556" s="15" t="str">
        <x:v>Mobile App</x:v>
      </x:c>
    </x:row>
    <x:row r="557">
      <x:c r="A557" s="15" t="str">
        <x:v>O00556</x:v>
      </x:c>
      <x:c r="B557" s="20" t="n">
        <x:v>45836.583333333336</x:v>
      </x:c>
      <x:c r="C557" s="15" t="str">
        <x:v>C0072</x:v>
      </x:c>
      <x:c r="D557" s="15" t="str">
        <x:v>P016</x:v>
      </x:c>
      <x:c r="E557" s="24" t="n">
        <x:v>1</x:v>
      </x:c>
      <x:c r="F557" s="22" t="n">
        <x:v>99.99</x:v>
      </x:c>
      <x:c r="G557" s="22" t="str">
        <x:v>AUTUMN15</x:v>
      </x:c>
      <x:c r="H557" s="22" t="n">
        <x:v>15</x:v>
      </x:c>
      <x:c r="I557" s="22" t="n">
        <x:v>6.9</x:v>
      </x:c>
      <x:c r="J557" s="22" t="n">
        <x:v>91.89</x:v>
      </x:c>
      <x:c r="K557" s="15" t="str">
        <x:v>Kreditkarte</x:v>
      </x:c>
      <x:c r="L557" s="15" t="str">
        <x:v>Pending</x:v>
      </x:c>
      <x:c r="M557" s="15" t="str">
        <x:v>Lausanne</x:v>
      </x:c>
      <x:c r="N557" s="15" t="str">
        <x:v>Mobile App</x:v>
      </x:c>
    </x:row>
    <x:row r="558">
      <x:c r="A558" s="15" t="str">
        <x:v>O00557</x:v>
      </x:c>
      <x:c r="B558" s="20" t="n">
        <x:v>45934.67638888889</x:v>
      </x:c>
      <x:c r="C558" s="15" t="str">
        <x:v>C0060</x:v>
      </x:c>
      <x:c r="D558" s="15" t="str">
        <x:v>P014</x:v>
      </x:c>
      <x:c r="E558" s="24" t="n">
        <x:v>1</x:v>
      </x:c>
      <x:c r="F558" s="22" t="n">
        <x:v>99.99</x:v>
      </x:c>
      <x:c r="G558" s="22" t="str">
        <x:v>NONE</x:v>
      </x:c>
      <x:c r="H558" s="22" t="n">
        <x:v>0</x:v>
      </x:c>
      <x:c r="I558" s="22" t="n">
        <x:v>6.9</x:v>
      </x:c>
      <x:c r="J558" s="22" t="n">
        <x:v>106.89</x:v>
      </x:c>
      <x:c r="K558" s="15" t="str">
        <x:v>TWINT</x:v>
      </x:c>
      <x:c r="L558" s="15" t="str">
        <x:v>Delivered</x:v>
      </x:c>
      <x:c r="M558" s="15" t="str">
        <x:v>Thun</x:v>
      </x:c>
      <x:c r="N558" s="15" t="str">
        <x:v>Mobile App</x:v>
      </x:c>
    </x:row>
    <x:row r="559">
      <x:c r="A559" s="15" t="str">
        <x:v>O00558</x:v>
      </x:c>
      <x:c r="B559" s="20" t="n">
        <x:v>45748.44583333333</x:v>
      </x:c>
      <x:c r="C559" s="15" t="str">
        <x:v>C0119</x:v>
      </x:c>
      <x:c r="D559" s="15" t="str">
        <x:v>P003</x:v>
      </x:c>
      <x:c r="E559" s="24" t="n">
        <x:v>1</x:v>
      </x:c>
      <x:c r="F559" s="22" t="n">
        <x:v>1559.99</x:v>
      </x:c>
      <x:c r="G559" s="22" t="str">
        <x:v>NONE</x:v>
      </x:c>
      <x:c r="H559" s="22" t="n">
        <x:v>0</x:v>
      </x:c>
      <x:c r="I559" s="22" t="n">
        <x:v>0</x:v>
      </x:c>
      <x:c r="J559" s="22" t="n">
        <x:v>1559.99</x:v>
      </x:c>
      <x:c r="K559" s="15" t="str">
        <x:v>TWINT</x:v>
      </x:c>
      <x:c r="L559" s="15" t="str">
        <x:v>Delivered</x:v>
      </x:c>
      <x:c r="M559" s="15" t="str">
        <x:v>Genf</x:v>
      </x:c>
      <x:c r="N559" s="15" t="str">
        <x:v>Mobile App</x:v>
      </x:c>
    </x:row>
    <x:row r="560">
      <x:c r="A560" s="15" t="str">
        <x:v>O00559</x:v>
      </x:c>
      <x:c r="B560" s="20" t="n">
        <x:v>45829.74375</x:v>
      </x:c>
      <x:c r="C560" s="15" t="str">
        <x:v>C0114</x:v>
      </x:c>
      <x:c r="D560" s="15" t="str">
        <x:v>P030</x:v>
      </x:c>
      <x:c r="E560" s="24" t="n">
        <x:v>1</x:v>
      </x:c>
      <x:c r="F560" s="22" t="n">
        <x:v>79.99</x:v>
      </x:c>
      <x:c r="G560" s="22" t="str">
        <x:v>SUMMER15</x:v>
      </x:c>
      <x:c r="H560" s="22" t="n">
        <x:v>12</x:v>
      </x:c>
      <x:c r="I560" s="22" t="n">
        <x:v>6.9</x:v>
      </x:c>
      <x:c r="J560" s="22" t="n">
        <x:v>74.89</x:v>
      </x:c>
      <x:c r="K560" s="15" t="str">
        <x:v>TWINT</x:v>
      </x:c>
      <x:c r="L560" s="15" t="str">
        <x:v>Delivered</x:v>
      </x:c>
      <x:c r="M560" s="15" t="str">
        <x:v>Winterthur</x:v>
      </x:c>
      <x:c r="N560" s="15" t="str">
        <x:v>Web</x:v>
      </x:c>
    </x:row>
    <x:row r="561">
      <x:c r="A561" s="15" t="str">
        <x:v>O00560</x:v>
      </x:c>
      <x:c r="B561" s="20" t="n">
        <x:v>45906.67152777778</x:v>
      </x:c>
      <x:c r="C561" s="15" t="str">
        <x:v>C0010</x:v>
      </x:c>
      <x:c r="D561" s="15" t="str">
        <x:v>P016</x:v>
      </x:c>
      <x:c r="E561" s="24" t="n">
        <x:v>2</x:v>
      </x:c>
      <x:c r="F561" s="22" t="n">
        <x:v>199.98</x:v>
      </x:c>
      <x:c r="G561" s="22" t="str">
        <x:v>WELCOME10</x:v>
      </x:c>
      <x:c r="H561" s="22" t="n">
        <x:v>20</x:v>
      </x:c>
      <x:c r="I561" s="22" t="n">
        <x:v>0</x:v>
      </x:c>
      <x:c r="J561" s="22" t="n">
        <x:v>179.98</x:v>
      </x:c>
      <x:c r="K561" s="15" t="str">
        <x:v>PayPal</x:v>
      </x:c>
      <x:c r="L561" s="15" t="str">
        <x:v>Delivered</x:v>
      </x:c>
      <x:c r="M561" s="15" t="str">
        <x:v>Biel</x:v>
      </x:c>
      <x:c r="N561" s="15" t="str">
        <x:v>Web</x:v>
      </x:c>
    </x:row>
    <x:row r="562">
      <x:c r="A562" s="15" t="str">
        <x:v>O00561</x:v>
      </x:c>
      <x:c r="B562" s="20" t="n">
        <x:v>46004.55138888889</x:v>
      </x:c>
      <x:c r="C562" s="15" t="str">
        <x:v>C0100</x:v>
      </x:c>
      <x:c r="D562" s="15" t="str">
        <x:v>P008</x:v>
      </x:c>
      <x:c r="E562" s="24" t="n">
        <x:v>1</x:v>
      </x:c>
      <x:c r="F562" s="22" t="n">
        <x:v>609.99</x:v>
      </x:c>
      <x:c r="G562" s="22" t="str">
        <x:v>NONE</x:v>
      </x:c>
      <x:c r="H562" s="22" t="n">
        <x:v>0</x:v>
      </x:c>
      <x:c r="I562" s="22" t="n">
        <x:v>0</x:v>
      </x:c>
      <x:c r="J562" s="22" t="n">
        <x:v>609.99</x:v>
      </x:c>
      <x:c r="K562" s="15" t="str">
        <x:v>Rechnung</x:v>
      </x:c>
      <x:c r="L562" s="15" t="str">
        <x:v>Delivered</x:v>
      </x:c>
      <x:c r="M562" s="15" t="str">
        <x:v>Luzern</x:v>
      </x:c>
      <x:c r="N562" s="15" t="str">
        <x:v>Mobile App</x:v>
      </x:c>
    </x:row>
    <x:row r="563">
      <x:c r="A563" s="15" t="str">
        <x:v>O00562</x:v>
      </x:c>
      <x:c r="B563" s="20" t="n">
        <x:v>45770.395833333336</x:v>
      </x:c>
      <x:c r="C563" s="15" t="str">
        <x:v>C0075</x:v>
      </x:c>
      <x:c r="D563" s="15" t="str">
        <x:v>P032</x:v>
      </x:c>
      <x:c r="E563" s="24" t="n">
        <x:v>1</x:v>
      </x:c>
      <x:c r="F563" s="22" t="n">
        <x:v>139.99</x:v>
      </x:c>
      <x:c r="G563" s="22" t="str">
        <x:v>NONE</x:v>
      </x:c>
      <x:c r="H563" s="22" t="n">
        <x:v>0</x:v>
      </x:c>
      <x:c r="I563" s="22" t="n">
        <x:v>0</x:v>
      </x:c>
      <x:c r="J563" s="22" t="n">
        <x:v>139.99</x:v>
      </x:c>
      <x:c r="K563" s="15" t="str">
        <x:v>TWINT</x:v>
      </x:c>
      <x:c r="L563" s="15" t="str">
        <x:v>Delivered</x:v>
      </x:c>
      <x:c r="M563" s="15" t="str">
        <x:v>Basel</x:v>
      </x:c>
      <x:c r="N563" s="15" t="str">
        <x:v>Mobile App</x:v>
      </x:c>
    </x:row>
    <x:row r="564">
      <x:c r="A564" s="15" t="str">
        <x:v>O00563</x:v>
      </x:c>
      <x:c r="B564" s="20" t="n">
        <x:v>45749.59930555556</x:v>
      </x:c>
      <x:c r="C564" s="15" t="str">
        <x:v>C0018</x:v>
      </x:c>
      <x:c r="D564" s="15" t="str">
        <x:v>P030</x:v>
      </x:c>
      <x:c r="E564" s="24" t="n">
        <x:v>2</x:v>
      </x:c>
      <x:c r="F564" s="22" t="n">
        <x:v>159.98</x:v>
      </x:c>
      <x:c r="G564" s="22" t="str">
        <x:v>SPRING10</x:v>
      </x:c>
      <x:c r="H564" s="22" t="n">
        <x:v>16</x:v>
      </x:c>
      <x:c r="I564" s="22" t="n">
        <x:v>0</x:v>
      </x:c>
      <x:c r="J564" s="22" t="n">
        <x:v>143.98</x:v>
      </x:c>
      <x:c r="K564" s="15" t="str">
        <x:v>PayPal</x:v>
      </x:c>
      <x:c r="L564" s="15" t="str">
        <x:v>Delivered</x:v>
      </x:c>
      <x:c r="M564" s="15" t="str">
        <x:v>Aarau</x:v>
      </x:c>
      <x:c r="N564" s="15" t="str">
        <x:v>Mobile App</x:v>
      </x:c>
    </x:row>
    <x:row r="565">
      <x:c r="A565" s="15" t="str">
        <x:v>O00564</x:v>
      </x:c>
      <x:c r="B565" s="20" t="n">
        <x:v>45723.36388888889</x:v>
      </x:c>
      <x:c r="C565" s="15" t="str">
        <x:v>C0073</x:v>
      </x:c>
      <x:c r="D565" s="15" t="str">
        <x:v>P004</x:v>
      </x:c>
      <x:c r="E565" s="24" t="n">
        <x:v>1</x:v>
      </x:c>
      <x:c r="F565" s="22" t="n">
        <x:v>79.99</x:v>
      </x:c>
      <x:c r="G565" s="22" t="str">
        <x:v>NONE</x:v>
      </x:c>
      <x:c r="H565" s="22" t="n">
        <x:v>0</x:v>
      </x:c>
      <x:c r="I565" s="22" t="n">
        <x:v>6.9</x:v>
      </x:c>
      <x:c r="J565" s="22" t="n">
        <x:v>86.89</x:v>
      </x:c>
      <x:c r="K565" s="15" t="str">
        <x:v>Rechnung</x:v>
      </x:c>
      <x:c r="L565" s="15" t="str">
        <x:v>Delivered</x:v>
      </x:c>
      <x:c r="M565" s="15" t="str">
        <x:v>Bern</x:v>
      </x:c>
      <x:c r="N565" s="15" t="str">
        <x:v>Mobile App</x:v>
      </x:c>
    </x:row>
    <x:row r="566">
      <x:c r="A566" s="15" t="str">
        <x:v>O00565</x:v>
      </x:c>
      <x:c r="B566" s="20" t="n">
        <x:v>45745.847916666666</x:v>
      </x:c>
      <x:c r="C566" s="15" t="str">
        <x:v>C0029</x:v>
      </x:c>
      <x:c r="D566" s="15" t="str">
        <x:v>P019</x:v>
      </x:c>
      <x:c r="E566" s="24" t="n">
        <x:v>2</x:v>
      </x:c>
      <x:c r="F566" s="22" t="n">
        <x:v>399.98</x:v>
      </x:c>
      <x:c r="G566" s="22" t="str">
        <x:v>SUMMER15</x:v>
      </x:c>
      <x:c r="H566" s="22" t="n">
        <x:v>60</x:v>
      </x:c>
      <x:c r="I566" s="22" t="n">
        <x:v>0</x:v>
      </x:c>
      <x:c r="J566" s="22" t="n">
        <x:v>339.98</x:v>
      </x:c>
      <x:c r="K566" s="15" t="str">
        <x:v>TWINT</x:v>
      </x:c>
      <x:c r="L566" s="15" t="str">
        <x:v>Delivered</x:v>
      </x:c>
      <x:c r="M566" s="15" t="str">
        <x:v>Bern</x:v>
      </x:c>
      <x:c r="N566" s="15" t="str">
        <x:v>Store</x:v>
      </x:c>
    </x:row>
    <x:row r="567">
      <x:c r="A567" s="15" t="str">
        <x:v>O00566</x:v>
      </x:c>
      <x:c r="B567" s="20" t="n">
        <x:v>45775.393055555556</x:v>
      </x:c>
      <x:c r="C567" s="15" t="str">
        <x:v>C0110</x:v>
      </x:c>
      <x:c r="D567" s="15" t="str">
        <x:v>P034</x:v>
      </x:c>
      <x:c r="E567" s="24" t="n">
        <x:v>1</x:v>
      </x:c>
      <x:c r="F567" s="22" t="n">
        <x:v>139.99</x:v>
      </x:c>
      <x:c r="G567" s="22" t="str">
        <x:v>AUTUMN15</x:v>
      </x:c>
      <x:c r="H567" s="22" t="n">
        <x:v>21</x:v>
      </x:c>
      <x:c r="I567" s="22" t="n">
        <x:v>0</x:v>
      </x:c>
      <x:c r="J567" s="22" t="n">
        <x:v>118.99</x:v>
      </x:c>
      <x:c r="K567" s="15" t="str">
        <x:v>Rechnung</x:v>
      </x:c>
      <x:c r="L567" s="15" t="str">
        <x:v>Cancelled</x:v>
      </x:c>
      <x:c r="M567" s="15" t="str">
        <x:v>Basel</x:v>
      </x:c>
      <x:c r="N567" s="15" t="str">
        <x:v>Mobile App</x:v>
      </x:c>
    </x:row>
    <x:row r="568">
      <x:c r="A568" s="15" t="str">
        <x:v>O00567</x:v>
      </x:c>
      <x:c r="B568" s="20" t="n">
        <x:v>45665.81041666667</x:v>
      </x:c>
      <x:c r="C568" s="15" t="str">
        <x:v>C0095</x:v>
      </x:c>
      <x:c r="D568" s="15" t="str">
        <x:v>P016</x:v>
      </x:c>
      <x:c r="E568" s="24" t="n">
        <x:v>1</x:v>
      </x:c>
      <x:c r="F568" s="22" t="n">
        <x:v>99.99</x:v>
      </x:c>
      <x:c r="G568" s="22" t="str">
        <x:v>NONE</x:v>
      </x:c>
      <x:c r="H568" s="22" t="n">
        <x:v>0</x:v>
      </x:c>
      <x:c r="I568" s="22" t="n">
        <x:v>6.9</x:v>
      </x:c>
      <x:c r="J568" s="22" t="n">
        <x:v>106.89</x:v>
      </x:c>
      <x:c r="K568" s="15" t="str">
        <x:v>TWINT</x:v>
      </x:c>
      <x:c r="L568" s="15" t="str">
        <x:v>Delivered</x:v>
      </x:c>
      <x:c r="M568" s="15" t="str">
        <x:v>Winterthur</x:v>
      </x:c>
      <x:c r="N568" s="15" t="str">
        <x:v>Web</x:v>
      </x:c>
    </x:row>
    <x:row r="569">
      <x:c r="A569" s="15" t="str">
        <x:v>O00568</x:v>
      </x:c>
      <x:c r="B569" s="20" t="n">
        <x:v>45951.35138888889</x:v>
      </x:c>
      <x:c r="C569" s="15" t="str">
        <x:v>C0006</x:v>
      </x:c>
      <x:c r="D569" s="15" t="str">
        <x:v>P003</x:v>
      </x:c>
      <x:c r="E569" s="24" t="n">
        <x:v>4</x:v>
      </x:c>
      <x:c r="F569" s="22" t="n">
        <x:v>6239.96</x:v>
      </x:c>
      <x:c r="G569" s="22" t="str">
        <x:v>SUMMER15</x:v>
      </x:c>
      <x:c r="H569" s="22" t="n">
        <x:v>935.99</x:v>
      </x:c>
      <x:c r="I569" s="22" t="n">
        <x:v>0</x:v>
      </x:c>
      <x:c r="J569" s="22" t="n">
        <x:v>5303.97</x:v>
      </x:c>
      <x:c r="K569" s="15" t="str">
        <x:v>Kreditkarte</x:v>
      </x:c>
      <x:c r="L569" s="15" t="str">
        <x:v>Delivered</x:v>
      </x:c>
      <x:c r="M569" s="15" t="str">
        <x:v>Bern</x:v>
      </x:c>
      <x:c r="N569" s="15" t="str">
        <x:v>Store</x:v>
      </x:c>
    </x:row>
    <x:row r="570">
      <x:c r="A570" s="15" t="str">
        <x:v>O00569</x:v>
      </x:c>
      <x:c r="B570" s="20" t="n">
        <x:v>45859.660416666666</x:v>
      </x:c>
      <x:c r="C570" s="15" t="str">
        <x:v>C0103</x:v>
      </x:c>
      <x:c r="D570" s="15" t="str">
        <x:v>P007</x:v>
      </x:c>
      <x:c r="E570" s="24" t="n">
        <x:v>1</x:v>
      </x:c>
      <x:c r="F570" s="22" t="n">
        <x:v>89.99</x:v>
      </x:c>
      <x:c r="G570" s="22" t="str">
        <x:v>NONE</x:v>
      </x:c>
      <x:c r="H570" s="22" t="n">
        <x:v>0</x:v>
      </x:c>
      <x:c r="I570" s="22" t="n">
        <x:v>6.9</x:v>
      </x:c>
      <x:c r="J570" s="22" t="n">
        <x:v>96.89</x:v>
      </x:c>
      <x:c r="K570" s="15" t="str">
        <x:v>Kreditkarte</x:v>
      </x:c>
      <x:c r="L570" s="15" t="str">
        <x:v>Delivered</x:v>
      </x:c>
      <x:c r="M570" s="15" t="str">
        <x:v>Luzern</x:v>
      </x:c>
      <x:c r="N570" s="15" t="str">
        <x:v>Web</x:v>
      </x:c>
    </x:row>
    <x:row r="571">
      <x:c r="A571" s="15" t="str">
        <x:v>O00570</x:v>
      </x:c>
      <x:c r="B571" s="20" t="n">
        <x:v>45725.55416666667</x:v>
      </x:c>
      <x:c r="C571" s="15" t="str">
        <x:v>C0031</x:v>
      </x:c>
      <x:c r="D571" s="15" t="str">
        <x:v>P006</x:v>
      </x:c>
      <x:c r="E571" s="24" t="n">
        <x:v>1</x:v>
      </x:c>
      <x:c r="F571" s="22" t="n">
        <x:v>199.99</x:v>
      </x:c>
      <x:c r="G571" s="22" t="str">
        <x:v>SPRING10</x:v>
      </x:c>
      <x:c r="H571" s="22" t="n">
        <x:v>20</x:v>
      </x:c>
      <x:c r="I571" s="22" t="n">
        <x:v>0</x:v>
      </x:c>
      <x:c r="J571" s="22" t="n">
        <x:v>179.99</x:v>
      </x:c>
      <x:c r="K571" s="15" t="str">
        <x:v>TWINT</x:v>
      </x:c>
      <x:c r="L571" s="15" t="str">
        <x:v>Delivered</x:v>
      </x:c>
      <x:c r="M571" s="15" t="str">
        <x:v>St. Gallen</x:v>
      </x:c>
      <x:c r="N571" s="15" t="str">
        <x:v>Store</x:v>
      </x:c>
    </x:row>
    <x:row r="572">
      <x:c r="A572" s="15" t="str">
        <x:v>O00571</x:v>
      </x:c>
      <x:c r="B572" s="20" t="n">
        <x:v>45956.353472222225</x:v>
      </x:c>
      <x:c r="C572" s="15" t="str">
        <x:v>C0060</x:v>
      </x:c>
      <x:c r="D572" s="15" t="str">
        <x:v>P009</x:v>
      </x:c>
      <x:c r="E572" s="24" t="n">
        <x:v>3</x:v>
      </x:c>
      <x:c r="F572" s="22" t="n">
        <x:v>149.97</x:v>
      </x:c>
      <x:c r="G572" s="22" t="str">
        <x:v>NONE</x:v>
      </x:c>
      <x:c r="H572" s="22" t="n">
        <x:v>0</x:v>
      </x:c>
      <x:c r="I572" s="22" t="n">
        <x:v>0</x:v>
      </x:c>
      <x:c r="J572" s="22" t="n">
        <x:v>149.97</x:v>
      </x:c>
      <x:c r="K572" s="15" t="str">
        <x:v>PayPal</x:v>
      </x:c>
      <x:c r="L572" s="15" t="str">
        <x:v>Delivered</x:v>
      </x:c>
      <x:c r="M572" s="15" t="str">
        <x:v>Thun</x:v>
      </x:c>
      <x:c r="N572" s="15" t="str">
        <x:v>Mobile App</x:v>
      </x:c>
    </x:row>
    <x:row r="573">
      <x:c r="A573" s="15" t="str">
        <x:v>O00572</x:v>
      </x:c>
      <x:c r="B573" s="20" t="n">
        <x:v>46018.75</x:v>
      </x:c>
      <x:c r="C573" s="15" t="str">
        <x:v>C0111</x:v>
      </x:c>
      <x:c r="D573" s="15" t="str">
        <x:v>P005</x:v>
      </x:c>
      <x:c r="E573" s="24" t="n">
        <x:v>1</x:v>
      </x:c>
      <x:c r="F573" s="22" t="n">
        <x:v>149.99</x:v>
      </x:c>
      <x:c r="G573" s="22" t="str">
        <x:v>SPRING10</x:v>
      </x:c>
      <x:c r="H573" s="22" t="n">
        <x:v>15</x:v>
      </x:c>
      <x:c r="I573" s="22" t="n">
        <x:v>0</x:v>
      </x:c>
      <x:c r="J573" s="22" t="n">
        <x:v>134.99</x:v>
      </x:c>
      <x:c r="K573" s="15" t="str">
        <x:v>Kreditkarte</x:v>
      </x:c>
      <x:c r="L573" s="15" t="str">
        <x:v>Delivered</x:v>
      </x:c>
      <x:c r="M573" s="15" t="str">
        <x:v>Zürich</x:v>
      </x:c>
      <x:c r="N573" s="15" t="str">
        <x:v>Mobile App</x:v>
      </x:c>
    </x:row>
    <x:row r="574">
      <x:c r="A574" s="15" t="str">
        <x:v>O00573</x:v>
      </x:c>
      <x:c r="B574" s="20" t="n">
        <x:v>45796.81875</x:v>
      </x:c>
      <x:c r="C574" s="15" t="str">
        <x:v>C0070</x:v>
      </x:c>
      <x:c r="D574" s="15" t="str">
        <x:v>P014</x:v>
      </x:c>
      <x:c r="E574" s="24" t="n">
        <x:v>2</x:v>
      </x:c>
      <x:c r="F574" s="22" t="n">
        <x:v>199.98</x:v>
      </x:c>
      <x:c r="G574" s="22" t="str">
        <x:v>NONE</x:v>
      </x:c>
      <x:c r="H574" s="22" t="n">
        <x:v>0</x:v>
      </x:c>
      <x:c r="I574" s="22" t="n">
        <x:v>0</x:v>
      </x:c>
      <x:c r="J574" s="22" t="n">
        <x:v>199.98</x:v>
      </x:c>
      <x:c r="K574" s="15" t="str">
        <x:v>PayPal</x:v>
      </x:c>
      <x:c r="L574" s="15" t="str">
        <x:v>Delivered</x:v>
      </x:c>
      <x:c r="M574" s="15" t="str">
        <x:v>Aarau</x:v>
      </x:c>
      <x:c r="N574" s="15" t="str">
        <x:v>Store</x:v>
      </x:c>
    </x:row>
    <x:row r="575">
      <x:c r="A575" s="15" t="str">
        <x:v>O00574</x:v>
      </x:c>
      <x:c r="B575" s="20" t="n">
        <x:v>46003.580555555556</x:v>
      </x:c>
      <x:c r="C575" s="15" t="str">
        <x:v>C0007</x:v>
      </x:c>
      <x:c r="D575" s="15" t="str">
        <x:v>P008</x:v>
      </x:c>
      <x:c r="E575" s="24" t="n">
        <x:v>1</x:v>
      </x:c>
      <x:c r="F575" s="22" t="n">
        <x:v>609.99</x:v>
      </x:c>
      <x:c r="G575" s="22" t="str">
        <x:v>NONE</x:v>
      </x:c>
      <x:c r="H575" s="22" t="n">
        <x:v>0</x:v>
      </x:c>
      <x:c r="I575" s="22" t="n">
        <x:v>0</x:v>
      </x:c>
      <x:c r="J575" s="22" t="n">
        <x:v>609.99</x:v>
      </x:c>
      <x:c r="K575" s="15" t="str">
        <x:v>Kreditkarte</x:v>
      </x:c>
      <x:c r="L575" s="15" t="str">
        <x:v>Delivered</x:v>
      </x:c>
      <x:c r="M575" s="15" t="str">
        <x:v>Chur</x:v>
      </x:c>
      <x:c r="N575" s="15" t="str">
        <x:v>Mobile App</x:v>
      </x:c>
    </x:row>
    <x:row r="576">
      <x:c r="A576" s="15" t="str">
        <x:v>O00575</x:v>
      </x:c>
      <x:c r="B576" s="20" t="n">
        <x:v>45747.774305555555</x:v>
      </x:c>
      <x:c r="C576" s="15" t="str">
        <x:v>C0091</x:v>
      </x:c>
      <x:c r="D576" s="15" t="str">
        <x:v>P005</x:v>
      </x:c>
      <x:c r="E576" s="24" t="n">
        <x:v>1</x:v>
      </x:c>
      <x:c r="F576" s="22" t="n">
        <x:v>149.99</x:v>
      </x:c>
      <x:c r="G576" s="22" t="str">
        <x:v>SUMMER15</x:v>
      </x:c>
      <x:c r="H576" s="22" t="n">
        <x:v>22.5</x:v>
      </x:c>
      <x:c r="I576" s="22" t="n">
        <x:v>0</x:v>
      </x:c>
      <x:c r="J576" s="22" t="n">
        <x:v>127.49</x:v>
      </x:c>
      <x:c r="K576" s="15" t="str">
        <x:v>TWINT</x:v>
      </x:c>
      <x:c r="L576" s="15" t="str">
        <x:v>Delivered</x:v>
      </x:c>
      <x:c r="M576" s="15" t="str">
        <x:v>Bern</x:v>
      </x:c>
      <x:c r="N576" s="15" t="str">
        <x:v>Web</x:v>
      </x:c>
    </x:row>
    <x:row r="577">
      <x:c r="A577" s="15" t="str">
        <x:v>O00576</x:v>
      </x:c>
      <x:c r="B577" s="20" t="n">
        <x:v>45934.40347222222</x:v>
      </x:c>
      <x:c r="C577" s="15" t="str">
        <x:v>C0062</x:v>
      </x:c>
      <x:c r="D577" s="15" t="str">
        <x:v>P014</x:v>
      </x:c>
      <x:c r="E577" s="24" t="n">
        <x:v>2</x:v>
      </x:c>
      <x:c r="F577" s="22" t="n">
        <x:v>199.98</x:v>
      </x:c>
      <x:c r="G577" s="22" t="str">
        <x:v>SUMMER15</x:v>
      </x:c>
      <x:c r="H577" s="22" t="n">
        <x:v>30</x:v>
      </x:c>
      <x:c r="I577" s="22" t="n">
        <x:v>0</x:v>
      </x:c>
      <x:c r="J577" s="22" t="n">
        <x:v>169.98</x:v>
      </x:c>
      <x:c r="K577" s="15" t="str">
        <x:v>PayPal</x:v>
      </x:c>
      <x:c r="L577" s="15" t="str">
        <x:v>Delivered</x:v>
      </x:c>
      <x:c r="M577" s="15" t="str">
        <x:v>St. Gallen</x:v>
      </x:c>
      <x:c r="N577" s="15" t="str">
        <x:v>Mobile App</x:v>
      </x:c>
    </x:row>
    <x:row r="578">
      <x:c r="A578" s="15" t="str">
        <x:v>O00577</x:v>
      </x:c>
      <x:c r="B578" s="20" t="n">
        <x:v>45915.76875</x:v>
      </x:c>
      <x:c r="C578" s="15" t="str">
        <x:v>C0036</x:v>
      </x:c>
      <x:c r="D578" s="15" t="str">
        <x:v>P004</x:v>
      </x:c>
      <x:c r="E578" s="24" t="n">
        <x:v>1</x:v>
      </x:c>
      <x:c r="F578" s="22" t="n">
        <x:v>79.99</x:v>
      </x:c>
      <x:c r="G578" s="22" t="str">
        <x:v>NONE</x:v>
      </x:c>
      <x:c r="H578" s="22" t="n">
        <x:v>0</x:v>
      </x:c>
      <x:c r="I578" s="22" t="n">
        <x:v>6.9</x:v>
      </x:c>
      <x:c r="J578" s="22" t="n">
        <x:v>86.89</x:v>
      </x:c>
      <x:c r="K578" s="15" t="str">
        <x:v>Rechnung</x:v>
      </x:c>
      <x:c r="L578" s="15" t="str">
        <x:v>Delivered</x:v>
      </x:c>
      <x:c r="M578" s="15" t="str">
        <x:v>Lausanne</x:v>
      </x:c>
      <x:c r="N578" s="15" t="str">
        <x:v>Store</x:v>
      </x:c>
    </x:row>
    <x:row r="579">
      <x:c r="A579" s="15" t="str">
        <x:v>O00578</x:v>
      </x:c>
      <x:c r="B579" s="20" t="n">
        <x:v>45720.65625</x:v>
      </x:c>
      <x:c r="C579" s="15" t="str">
        <x:v>C0069</x:v>
      </x:c>
      <x:c r="D579" s="15" t="str">
        <x:v>P035</x:v>
      </x:c>
      <x:c r="E579" s="24" t="n">
        <x:v>3</x:v>
      </x:c>
      <x:c r="F579" s="22" t="n">
        <x:v>299.97</x:v>
      </x:c>
      <x:c r="G579" s="22" t="str">
        <x:v>NONE</x:v>
      </x:c>
      <x:c r="H579" s="22" t="n">
        <x:v>0</x:v>
      </x:c>
      <x:c r="I579" s="22" t="n">
        <x:v>0</x:v>
      </x:c>
      <x:c r="J579" s="22" t="n">
        <x:v>299.97</x:v>
      </x:c>
      <x:c r="K579" s="15" t="str">
        <x:v>PayPal</x:v>
      </x:c>
      <x:c r="L579" s="15" t="str">
        <x:v>Delivered</x:v>
      </x:c>
      <x:c r="M579" s="15" t="str">
        <x:v>Thun</x:v>
      </x:c>
      <x:c r="N579" s="15" t="str">
        <x:v>Web</x:v>
      </x:c>
    </x:row>
    <x:row r="580">
      <x:c r="A580" s="15" t="str">
        <x:v>O00579</x:v>
      </x:c>
      <x:c r="B580" s="20" t="n">
        <x:v>45892.37847222222</x:v>
      </x:c>
      <x:c r="C580" s="15" t="str">
        <x:v>C0051</x:v>
      </x:c>
      <x:c r="D580" s="15" t="str">
        <x:v>P012</x:v>
      </x:c>
      <x:c r="E580" s="24" t="n">
        <x:v>1</x:v>
      </x:c>
      <x:c r="F580" s="22" t="n">
        <x:v>439.99</x:v>
      </x:c>
      <x:c r="G580" s="22" t="str">
        <x:v>AUTUMN15</x:v>
      </x:c>
      <x:c r="H580" s="22" t="n">
        <x:v>66</x:v>
      </x:c>
      <x:c r="I580" s="22" t="n">
        <x:v>0</x:v>
      </x:c>
      <x:c r="J580" s="22" t="n">
        <x:v>373.99</x:v>
      </x:c>
      <x:c r="K580" s="15" t="str">
        <x:v>Kreditkarte</x:v>
      </x:c>
      <x:c r="L580" s="15" t="str">
        <x:v>Returned</x:v>
      </x:c>
      <x:c r="M580" s="15" t="str">
        <x:v>Biel</x:v>
      </x:c>
      <x:c r="N580" s="15" t="str">
        <x:v>Mobile App</x:v>
      </x:c>
    </x:row>
    <x:row r="581">
      <x:c r="A581" s="15" t="str">
        <x:v>O00580</x:v>
      </x:c>
      <x:c r="B581" s="20" t="n">
        <x:v>45715.79791666667</x:v>
      </x:c>
      <x:c r="C581" s="15" t="str">
        <x:v>C0064</x:v>
      </x:c>
      <x:c r="D581" s="15" t="str">
        <x:v>P010</x:v>
      </x:c>
      <x:c r="E581" s="24" t="n">
        <x:v>3</x:v>
      </x:c>
      <x:c r="F581" s="22" t="n">
        <x:v>1079.97</x:v>
      </x:c>
      <x:c r="G581" s="22" t="str">
        <x:v>NONE</x:v>
      </x:c>
      <x:c r="H581" s="22" t="n">
        <x:v>0</x:v>
      </x:c>
      <x:c r="I581" s="22" t="n">
        <x:v>0</x:v>
      </x:c>
      <x:c r="J581" s="22" t="n">
        <x:v>1079.97</x:v>
      </x:c>
      <x:c r="K581" s="15" t="str">
        <x:v>Kreditkarte</x:v>
      </x:c>
      <x:c r="L581" s="15" t="str">
        <x:v>Cancelled</x:v>
      </x:c>
      <x:c r="M581" s="15" t="str">
        <x:v>Aarau</x:v>
      </x:c>
      <x:c r="N581" s="15" t="str">
        <x:v>Mobile App</x:v>
      </x:c>
    </x:row>
    <x:row r="582">
      <x:c r="A582" s="15" t="str">
        <x:v>O00581</x:v>
      </x:c>
      <x:c r="B582" s="20" t="n">
        <x:v>46007.70763888889</x:v>
      </x:c>
      <x:c r="C582" s="15" t="str">
        <x:v>C0017</x:v>
      </x:c>
      <x:c r="D582" s="15" t="str">
        <x:v>P031</x:v>
      </x:c>
      <x:c r="E582" s="24" t="n">
        <x:v>1</x:v>
      </x:c>
      <x:c r="F582" s="22" t="n">
        <x:v>89.99</x:v>
      </x:c>
      <x:c r="G582" s="22" t="str">
        <x:v>NONE</x:v>
      </x:c>
      <x:c r="H582" s="22" t="n">
        <x:v>0</x:v>
      </x:c>
      <x:c r="I582" s="22" t="n">
        <x:v>6.9</x:v>
      </x:c>
      <x:c r="J582" s="22" t="n">
        <x:v>96.89</x:v>
      </x:c>
      <x:c r="K582" s="15" t="str">
        <x:v>Kreditkarte</x:v>
      </x:c>
      <x:c r="L582" s="15" t="str">
        <x:v>Delivered</x:v>
      </x:c>
      <x:c r="M582" s="15" t="str">
        <x:v>Luzern</x:v>
      </x:c>
      <x:c r="N582" s="15" t="str">
        <x:v>Web</x:v>
      </x:c>
    </x:row>
    <x:row r="583">
      <x:c r="A583" s="15" t="str">
        <x:v>O00582</x:v>
      </x:c>
      <x:c r="B583" s="20" t="n">
        <x:v>45690.37152777778</x:v>
      </x:c>
      <x:c r="C583" s="15" t="str">
        <x:v>C0103</x:v>
      </x:c>
      <x:c r="D583" s="15" t="str">
        <x:v>P015</x:v>
      </x:c>
      <x:c r="E583" s="24" t="n">
        <x:v>2</x:v>
      </x:c>
      <x:c r="F583" s="22" t="n">
        <x:v>219.98</x:v>
      </x:c>
      <x:c r="G583" s="22" t="str">
        <x:v>NONE</x:v>
      </x:c>
      <x:c r="H583" s="22" t="n">
        <x:v>0</x:v>
      </x:c>
      <x:c r="I583" s="22" t="n">
        <x:v>0</x:v>
      </x:c>
      <x:c r="J583" s="22" t="n">
        <x:v>219.98</x:v>
      </x:c>
      <x:c r="K583" s="15" t="str">
        <x:v>PayPal</x:v>
      </x:c>
      <x:c r="L583" s="15" t="str">
        <x:v>Delivered</x:v>
      </x:c>
      <x:c r="M583" s="15" t="str">
        <x:v>Luzern</x:v>
      </x:c>
      <x:c r="N583" s="15" t="str">
        <x:v>Store</x:v>
      </x:c>
    </x:row>
    <x:row r="584">
      <x:c r="A584" s="15" t="str">
        <x:v>O00583</x:v>
      </x:c>
      <x:c r="B584" s="20" t="n">
        <x:v>45833.77847222222</x:v>
      </x:c>
      <x:c r="C584" s="15" t="str">
        <x:v>C0101</x:v>
      </x:c>
      <x:c r="D584" s="15" t="str">
        <x:v>P021</x:v>
      </x:c>
      <x:c r="E584" s="24" t="n">
        <x:v>1</x:v>
      </x:c>
      <x:c r="F584" s="22" t="n">
        <x:v>39.99</x:v>
      </x:c>
      <x:c r="G584" s="22" t="str">
        <x:v>SPRING10</x:v>
      </x:c>
      <x:c r="H584" s="22" t="n">
        <x:v>4</x:v>
      </x:c>
      <x:c r="I584" s="22" t="n">
        <x:v>6.9</x:v>
      </x:c>
      <x:c r="J584" s="22" t="n">
        <x:v>42.89</x:v>
      </x:c>
      <x:c r="K584" s="15" t="str">
        <x:v>Rechnung</x:v>
      </x:c>
      <x:c r="L584" s="15" t="str">
        <x:v>Delivered</x:v>
      </x:c>
      <x:c r="M584" s="15" t="str">
        <x:v>Chur</x:v>
      </x:c>
      <x:c r="N584" s="15" t="str">
        <x:v>Mobile App</x:v>
      </x:c>
    </x:row>
    <x:row r="585">
      <x:c r="A585" s="15" t="str">
        <x:v>O00584</x:v>
      </x:c>
      <x:c r="B585" s="20" t="n">
        <x:v>45948.45625</x:v>
      </x:c>
      <x:c r="C585" s="15" t="str">
        <x:v>C0102</x:v>
      </x:c>
      <x:c r="D585" s="15" t="str">
        <x:v>P020</x:v>
      </x:c>
      <x:c r="E585" s="24" t="n">
        <x:v>1</x:v>
      </x:c>
      <x:c r="F585" s="22" t="n">
        <x:v>99.99</x:v>
      </x:c>
      <x:c r="G585" s="22" t="str">
        <x:v>NONE</x:v>
      </x:c>
      <x:c r="H585" s="22" t="n">
        <x:v>0</x:v>
      </x:c>
      <x:c r="I585" s="22" t="n">
        <x:v>6.9</x:v>
      </x:c>
      <x:c r="J585" s="22" t="n">
        <x:v>106.89</x:v>
      </x:c>
      <x:c r="K585" s="15" t="str">
        <x:v>Rechnung</x:v>
      </x:c>
      <x:c r="L585" s="15" t="str">
        <x:v>Delivered</x:v>
      </x:c>
      <x:c r="M585" s="15" t="str">
        <x:v>Genf</x:v>
      </x:c>
      <x:c r="N585" s="15" t="str">
        <x:v>Mobile App</x:v>
      </x:c>
    </x:row>
    <x:row r="586">
      <x:c r="A586" s="15" t="str">
        <x:v>O00585</x:v>
      </x:c>
      <x:c r="B586" s="20" t="n">
        <x:v>45682.43194444444</x:v>
      </x:c>
      <x:c r="C586" s="15" t="str">
        <x:v>C0037</x:v>
      </x:c>
      <x:c r="D586" s="15" t="str">
        <x:v>P030</x:v>
      </x:c>
      <x:c r="E586" s="24" t="n">
        <x:v>3</x:v>
      </x:c>
      <x:c r="F586" s="22" t="n">
        <x:v>239.97</x:v>
      </x:c>
      <x:c r="G586" s="22" t="str">
        <x:v>WELCOME10</x:v>
      </x:c>
      <x:c r="H586" s="22" t="n">
        <x:v>24</x:v>
      </x:c>
      <x:c r="I586" s="22" t="n">
        <x:v>0</x:v>
      </x:c>
      <x:c r="J586" s="22" t="n">
        <x:v>215.97</x:v>
      </x:c>
      <x:c r="K586" s="15" t="str">
        <x:v>TWINT</x:v>
      </x:c>
      <x:c r="L586" s="15" t="str">
        <x:v>Delivered</x:v>
      </x:c>
      <x:c r="M586" s="15" t="str">
        <x:v>Luzern</x:v>
      </x:c>
      <x:c r="N586" s="15" t="str">
        <x:v>Mobile App</x:v>
      </x:c>
    </x:row>
    <x:row r="587">
      <x:c r="A587" s="15" t="str">
        <x:v>O00586</x:v>
      </x:c>
      <x:c r="B587" s="20" t="n">
        <x:v>45751.45347222222</x:v>
      </x:c>
      <x:c r="C587" s="15" t="str">
        <x:v>C0091</x:v>
      </x:c>
      <x:c r="D587" s="15" t="str">
        <x:v>P010</x:v>
      </x:c>
      <x:c r="E587" s="24" t="n">
        <x:v>1</x:v>
      </x:c>
      <x:c r="F587" s="22" t="n">
        <x:v>359.99</x:v>
      </x:c>
      <x:c r="G587" s="22" t="str">
        <x:v>NONE</x:v>
      </x:c>
      <x:c r="H587" s="22" t="n">
        <x:v>0</x:v>
      </x:c>
      <x:c r="I587" s="22" t="n">
        <x:v>0</x:v>
      </x:c>
      <x:c r="J587" s="22" t="n">
        <x:v>359.99</x:v>
      </x:c>
      <x:c r="K587" s="15" t="str">
        <x:v>PayPal</x:v>
      </x:c>
      <x:c r="L587" s="15" t="str">
        <x:v>Delivered</x:v>
      </x:c>
      <x:c r="M587" s="15" t="str">
        <x:v>Bern</x:v>
      </x:c>
      <x:c r="N587" s="15" t="str">
        <x:v>Web</x:v>
      </x:c>
    </x:row>
    <x:row r="588">
      <x:c r="A588" s="15" t="str">
        <x:v>O00587</x:v>
      </x:c>
      <x:c r="B588" s="20" t="n">
        <x:v>45883.51597222222</x:v>
      </x:c>
      <x:c r="C588" s="15" t="str">
        <x:v>C0024</x:v>
      </x:c>
      <x:c r="D588" s="15" t="str">
        <x:v>P014</x:v>
      </x:c>
      <x:c r="E588" s="24" t="n">
        <x:v>1</x:v>
      </x:c>
      <x:c r="F588" s="22" t="n">
        <x:v>99.99</x:v>
      </x:c>
      <x:c r="G588" s="22" t="str">
        <x:v>NONE</x:v>
      </x:c>
      <x:c r="H588" s="22" t="n">
        <x:v>0</x:v>
      </x:c>
      <x:c r="I588" s="22" t="n">
        <x:v>6.9</x:v>
      </x:c>
      <x:c r="J588" s="22" t="n">
        <x:v>106.89</x:v>
      </x:c>
      <x:c r="K588" s="15" t="str">
        <x:v>PayPal</x:v>
      </x:c>
      <x:c r="L588" s="15" t="str">
        <x:v>Pending</x:v>
      </x:c>
      <x:c r="M588" s="15" t="str">
        <x:v>Chur</x:v>
      </x:c>
      <x:c r="N588" s="15" t="str">
        <x:v>Web</x:v>
      </x:c>
    </x:row>
    <x:row r="589">
      <x:c r="A589" s="15" t="str">
        <x:v>O00588</x:v>
      </x:c>
      <x:c r="B589" s="20" t="n">
        <x:v>45848.64861111111</x:v>
      </x:c>
      <x:c r="C589" s="15" t="str">
        <x:v>C0021</x:v>
      </x:c>
      <x:c r="D589" s="15" t="str">
        <x:v>P035</x:v>
      </x:c>
      <x:c r="E589" s="24" t="n">
        <x:v>1</x:v>
      </x:c>
      <x:c r="F589" s="22" t="n">
        <x:v>99.99</x:v>
      </x:c>
      <x:c r="G589" s="22" t="str">
        <x:v>AUTUMN15</x:v>
      </x:c>
      <x:c r="H589" s="22" t="n">
        <x:v>15</x:v>
      </x:c>
      <x:c r="I589" s="22" t="n">
        <x:v>6.9</x:v>
      </x:c>
      <x:c r="J589" s="22" t="n">
        <x:v>91.89</x:v>
      </x:c>
      <x:c r="K589" s="15" t="str">
        <x:v>Rechnung</x:v>
      </x:c>
      <x:c r="L589" s="15" t="str">
        <x:v>Delivered</x:v>
      </x:c>
      <x:c r="M589" s="15" t="str">
        <x:v>Genf</x:v>
      </x:c>
      <x:c r="N589" s="15" t="str">
        <x:v>Web</x:v>
      </x:c>
    </x:row>
    <x:row r="590">
      <x:c r="A590" s="15" t="str">
        <x:v>O00589</x:v>
      </x:c>
      <x:c r="B590" s="20" t="n">
        <x:v>45892.54791666667</x:v>
      </x:c>
      <x:c r="C590" s="15" t="str">
        <x:v>C0001</x:v>
      </x:c>
      <x:c r="D590" s="15" t="str">
        <x:v>P035</x:v>
      </x:c>
      <x:c r="E590" s="24" t="n">
        <x:v>4</x:v>
      </x:c>
      <x:c r="F590" s="22" t="n">
        <x:v>399.96</x:v>
      </x:c>
      <x:c r="G590" s="22" t="str">
        <x:v>NONE</x:v>
      </x:c>
      <x:c r="H590" s="22" t="n">
        <x:v>0</x:v>
      </x:c>
      <x:c r="I590" s="22" t="n">
        <x:v>0</x:v>
      </x:c>
      <x:c r="J590" s="22" t="n">
        <x:v>399.96</x:v>
      </x:c>
      <x:c r="K590" s="15" t="str">
        <x:v>PayPal</x:v>
      </x:c>
      <x:c r="L590" s="15" t="str">
        <x:v>Delivered</x:v>
      </x:c>
      <x:c r="M590" s="15" t="str">
        <x:v>Lausanne</x:v>
      </x:c>
      <x:c r="N590" s="15" t="str">
        <x:v>Mobile App</x:v>
      </x:c>
    </x:row>
    <x:row r="591">
      <x:c r="A591" s="15" t="str">
        <x:v>O00590</x:v>
      </x:c>
      <x:c r="B591" s="20" t="n">
        <x:v>45951.75625</x:v>
      </x:c>
      <x:c r="C591" s="15" t="str">
        <x:v>C0103</x:v>
      </x:c>
      <x:c r="D591" s="15" t="str">
        <x:v>P029</x:v>
      </x:c>
      <x:c r="E591" s="24" t="n">
        <x:v>1</x:v>
      </x:c>
      <x:c r="F591" s="22" t="n">
        <x:v>279.99</x:v>
      </x:c>
      <x:c r="G591" s="22" t="str">
        <x:v>NONE</x:v>
      </x:c>
      <x:c r="H591" s="22" t="n">
        <x:v>0</x:v>
      </x:c>
      <x:c r="I591" s="22" t="n">
        <x:v>0</x:v>
      </x:c>
      <x:c r="J591" s="22" t="n">
        <x:v>279.99</x:v>
      </x:c>
      <x:c r="K591" s="15" t="str">
        <x:v>Rechnung</x:v>
      </x:c>
      <x:c r="L591" s="15" t="str">
        <x:v>Delivered</x:v>
      </x:c>
      <x:c r="M591" s="15" t="str">
        <x:v>Luzern</x:v>
      </x:c>
      <x:c r="N591" s="15" t="str">
        <x:v>Web</x:v>
      </x:c>
    </x:row>
    <x:row r="592">
      <x:c r="A592" s="15" t="str">
        <x:v>O00591</x:v>
      </x:c>
      <x:c r="B592" s="20" t="n">
        <x:v>46005.67152777778</x:v>
      </x:c>
      <x:c r="C592" s="15" t="str">
        <x:v>C0040</x:v>
      </x:c>
      <x:c r="D592" s="15" t="str">
        <x:v>P002</x:v>
      </x:c>
      <x:c r="E592" s="24" t="n">
        <x:v>1</x:v>
      </x:c>
      <x:c r="F592" s="22" t="n">
        <x:v>169.99</x:v>
      </x:c>
      <x:c r="G592" s="22" t="str">
        <x:v>STUDENT10</x:v>
      </x:c>
      <x:c r="H592" s="22" t="n">
        <x:v>17</x:v>
      </x:c>
      <x:c r="I592" s="22" t="n">
        <x:v>0</x:v>
      </x:c>
      <x:c r="J592" s="22" t="n">
        <x:v>152.99</x:v>
      </x:c>
      <x:c r="K592" s="15" t="str">
        <x:v>Rechnung</x:v>
      </x:c>
      <x:c r="L592" s="15" t="str">
        <x:v>Delivered</x:v>
      </x:c>
      <x:c r="M592" s="15" t="str">
        <x:v>Zürich</x:v>
      </x:c>
      <x:c r="N592" s="15" t="str">
        <x:v>Web</x:v>
      </x:c>
    </x:row>
    <x:row r="593">
      <x:c r="A593" s="15" t="str">
        <x:v>O00592</x:v>
      </x:c>
      <x:c r="B593" s="20" t="n">
        <x:v>45825.35972222222</x:v>
      </x:c>
      <x:c r="C593" s="15" t="str">
        <x:v>C0083</x:v>
      </x:c>
      <x:c r="D593" s="15" t="str">
        <x:v>P013</x:v>
      </x:c>
      <x:c r="E593" s="24" t="n">
        <x:v>2</x:v>
      </x:c>
      <x:c r="F593" s="22" t="n">
        <x:v>339.98</x:v>
      </x:c>
      <x:c r="G593" s="22" t="str">
        <x:v>NONE</x:v>
      </x:c>
      <x:c r="H593" s="22" t="n">
        <x:v>0</x:v>
      </x:c>
      <x:c r="I593" s="22" t="n">
        <x:v>0</x:v>
      </x:c>
      <x:c r="J593" s="22" t="n">
        <x:v>339.98</x:v>
      </x:c>
      <x:c r="K593" s="15" t="str">
        <x:v>PayPal</x:v>
      </x:c>
      <x:c r="L593" s="15" t="str">
        <x:v>Delivered</x:v>
      </x:c>
      <x:c r="M593" s="15" t="str">
        <x:v>Luzern</x:v>
      </x:c>
      <x:c r="N593" s="15" t="str">
        <x:v>Web</x:v>
      </x:c>
    </x:row>
    <x:row r="594">
      <x:c r="A594" s="15" t="str">
        <x:v>O00593</x:v>
      </x:c>
      <x:c r="B594" s="20" t="n">
        <x:v>45700.70416666667</x:v>
      </x:c>
      <x:c r="C594" s="15" t="str">
        <x:v>C0058</x:v>
      </x:c>
      <x:c r="D594" s="15" t="str">
        <x:v>P006</x:v>
      </x:c>
      <x:c r="E594" s="24" t="n">
        <x:v>4</x:v>
      </x:c>
      <x:c r="F594" s="22" t="n">
        <x:v>799.96</x:v>
      </x:c>
      <x:c r="G594" s="22" t="str">
        <x:v>NONE</x:v>
      </x:c>
      <x:c r="H594" s="22" t="n">
        <x:v>0</x:v>
      </x:c>
      <x:c r="I594" s="22" t="n">
        <x:v>0</x:v>
      </x:c>
      <x:c r="J594" s="22" t="n">
        <x:v>799.96</x:v>
      </x:c>
      <x:c r="K594" s="15" t="str">
        <x:v>Rechnung</x:v>
      </x:c>
      <x:c r="L594" s="15" t="str">
        <x:v>Returned</x:v>
      </x:c>
      <x:c r="M594" s="15" t="str">
        <x:v>Genf</x:v>
      </x:c>
      <x:c r="N594" s="15" t="str">
        <x:v>Store</x:v>
      </x:c>
    </x:row>
    <x:row r="595">
      <x:c r="A595" s="15" t="str">
        <x:v>O00594</x:v>
      </x:c>
      <x:c r="B595" s="20" t="n">
        <x:v>45967.66875</x:v>
      </x:c>
      <x:c r="C595" s="15" t="str">
        <x:v>C0117</x:v>
      </x:c>
      <x:c r="D595" s="15" t="str">
        <x:v>P024</x:v>
      </x:c>
      <x:c r="E595" s="24" t="n">
        <x:v>1</x:v>
      </x:c>
      <x:c r="F595" s="22" t="n">
        <x:v>159.99</x:v>
      </x:c>
      <x:c r="G595" s="22" t="str">
        <x:v>SUMMER15</x:v>
      </x:c>
      <x:c r="H595" s="22" t="n">
        <x:v>24</x:v>
      </x:c>
      <x:c r="I595" s="22" t="n">
        <x:v>0</x:v>
      </x:c>
      <x:c r="J595" s="22" t="n">
        <x:v>135.99</x:v>
      </x:c>
      <x:c r="K595" s="15" t="str">
        <x:v>Rechnung</x:v>
      </x:c>
      <x:c r="L595" s="15" t="str">
        <x:v>Delivered</x:v>
      </x:c>
      <x:c r="M595" s="15" t="str">
        <x:v>Lausanne</x:v>
      </x:c>
      <x:c r="N595" s="15" t="str">
        <x:v>Mobile App</x:v>
      </x:c>
    </x:row>
    <x:row r="596">
      <x:c r="A596" s="15" t="str">
        <x:v>O00595</x:v>
      </x:c>
      <x:c r="B596" s="20" t="n">
        <x:v>45848.34583333333</x:v>
      </x:c>
      <x:c r="C596" s="15" t="str">
        <x:v>C0045</x:v>
      </x:c>
      <x:c r="D596" s="15" t="str">
        <x:v>P023</x:v>
      </x:c>
      <x:c r="E596" s="24" t="n">
        <x:v>1</x:v>
      </x:c>
      <x:c r="F596" s="22" t="n">
        <x:v>609.99</x:v>
      </x:c>
      <x:c r="G596" s="22" t="str">
        <x:v>NONE</x:v>
      </x:c>
      <x:c r="H596" s="22" t="n">
        <x:v>0</x:v>
      </x:c>
      <x:c r="I596" s="22" t="n">
        <x:v>0</x:v>
      </x:c>
      <x:c r="J596" s="22" t="n">
        <x:v>609.99</x:v>
      </x:c>
      <x:c r="K596" s="15" t="str">
        <x:v>Kreditkarte</x:v>
      </x:c>
      <x:c r="L596" s="15" t="str">
        <x:v>Delivered</x:v>
      </x:c>
      <x:c r="M596" s="15" t="str">
        <x:v>Thun</x:v>
      </x:c>
      <x:c r="N596" s="15" t="str">
        <x:v>Store</x:v>
      </x:c>
    </x:row>
    <x:row r="597">
      <x:c r="A597" s="15" t="str">
        <x:v>O00596</x:v>
      </x:c>
      <x:c r="B597" s="20" t="n">
        <x:v>45885.80972222222</x:v>
      </x:c>
      <x:c r="C597" s="15" t="str">
        <x:v>C0103</x:v>
      </x:c>
      <x:c r="D597" s="15" t="str">
        <x:v>P029</x:v>
      </x:c>
      <x:c r="E597" s="24" t="n">
        <x:v>1</x:v>
      </x:c>
      <x:c r="F597" s="22" t="n">
        <x:v>279.99</x:v>
      </x:c>
      <x:c r="G597" s="22" t="str">
        <x:v>STUDENT10</x:v>
      </x:c>
      <x:c r="H597" s="22" t="n">
        <x:v>28</x:v>
      </x:c>
      <x:c r="I597" s="22" t="n">
        <x:v>0</x:v>
      </x:c>
      <x:c r="J597" s="22" t="n">
        <x:v>251.99</x:v>
      </x:c>
      <x:c r="K597" s="15" t="str">
        <x:v>Rechnung</x:v>
      </x:c>
      <x:c r="L597" s="15" t="str">
        <x:v>Returned</x:v>
      </x:c>
      <x:c r="M597" s="15" t="str">
        <x:v>Luzern</x:v>
      </x:c>
      <x:c r="N597" s="15" t="str">
        <x:v>Web</x:v>
      </x:c>
    </x:row>
    <x:row r="598">
      <x:c r="A598" s="15" t="str">
        <x:v>O00597</x:v>
      </x:c>
      <x:c r="B598" s="20" t="n">
        <x:v>45958.711805555555</x:v>
      </x:c>
      <x:c r="C598" s="15" t="str">
        <x:v>C0019</x:v>
      </x:c>
      <x:c r="D598" s="15" t="str">
        <x:v>P014</x:v>
      </x:c>
      <x:c r="E598" s="24" t="n">
        <x:v>1</x:v>
      </x:c>
      <x:c r="F598" s="22" t="n">
        <x:v>99.99</x:v>
      </x:c>
      <x:c r="G598" s="22" t="str">
        <x:v>AUTUMN15</x:v>
      </x:c>
      <x:c r="H598" s="22" t="n">
        <x:v>15</x:v>
      </x:c>
      <x:c r="I598" s="22" t="n">
        <x:v>6.9</x:v>
      </x:c>
      <x:c r="J598" s="22" t="n">
        <x:v>91.89</x:v>
      </x:c>
      <x:c r="K598" s="15" t="str">
        <x:v>PayPal</x:v>
      </x:c>
      <x:c r="L598" s="15" t="str">
        <x:v>Delivered</x:v>
      </x:c>
      <x:c r="M598" s="15" t="str">
        <x:v>Luzern</x:v>
      </x:c>
      <x:c r="N598" s="15" t="str">
        <x:v>Store</x:v>
      </x:c>
    </x:row>
    <x:row r="599">
      <x:c r="A599" s="15" t="str">
        <x:v>O00598</x:v>
      </x:c>
      <x:c r="B599" s="20" t="n">
        <x:v>45850.375</x:v>
      </x:c>
      <x:c r="C599" s="15" t="str">
        <x:v>C0053</x:v>
      </x:c>
      <x:c r="D599" s="15" t="str">
        <x:v>P018</x:v>
      </x:c>
      <x:c r="E599" s="24" t="n">
        <x:v>1</x:v>
      </x:c>
      <x:c r="F599" s="22" t="n">
        <x:v>99.99</x:v>
      </x:c>
      <x:c r="G599" s="22" t="str">
        <x:v>WELCOME10</x:v>
      </x:c>
      <x:c r="H599" s="22" t="n">
        <x:v>10</x:v>
      </x:c>
      <x:c r="I599" s="22" t="n">
        <x:v>6.9</x:v>
      </x:c>
      <x:c r="J599" s="22" t="n">
        <x:v>96.89</x:v>
      </x:c>
      <x:c r="K599" s="15" t="str">
        <x:v>TWINT</x:v>
      </x:c>
      <x:c r="L599" s="15" t="str">
        <x:v>Delivered</x:v>
      </x:c>
      <x:c r="M599" s="15" t="str">
        <x:v>Bern</x:v>
      </x:c>
      <x:c r="N599" s="15" t="str">
        <x:v>Web</x:v>
      </x:c>
    </x:row>
    <x:row r="600">
      <x:c r="A600" s="15" t="str">
        <x:v>O00599</x:v>
      </x:c>
      <x:c r="B600" s="20" t="n">
        <x:v>45853.524305555555</x:v>
      </x:c>
      <x:c r="C600" s="15" t="str">
        <x:v>C0063</x:v>
      </x:c>
      <x:c r="D600" s="15" t="str">
        <x:v>P003</x:v>
      </x:c>
      <x:c r="E600" s="24" t="n">
        <x:v>2</x:v>
      </x:c>
      <x:c r="F600" s="22" t="n">
        <x:v>3119.98</x:v>
      </x:c>
      <x:c r="G600" s="22" t="str">
        <x:v>NONE</x:v>
      </x:c>
      <x:c r="H600" s="22" t="n">
        <x:v>0</x:v>
      </x:c>
      <x:c r="I600" s="22" t="n">
        <x:v>0</x:v>
      </x:c>
      <x:c r="J600" s="22" t="n">
        <x:v>3119.98</x:v>
      </x:c>
      <x:c r="K600" s="15" t="str">
        <x:v>PayPal</x:v>
      </x:c>
      <x:c r="L600" s="15" t="str">
        <x:v>Delivered</x:v>
      </x:c>
      <x:c r="M600" s="15" t="str">
        <x:v>Chur</x:v>
      </x:c>
      <x:c r="N600" s="15" t="str">
        <x:v>Store</x:v>
      </x:c>
    </x:row>
    <x:row r="601">
      <x:c r="A601" s="15" t="str">
        <x:v>O00600</x:v>
      </x:c>
      <x:c r="B601" s="20" t="n">
        <x:v>45895.459027777775</x:v>
      </x:c>
      <x:c r="C601" s="15" t="str">
        <x:v>C0102</x:v>
      </x:c>
      <x:c r="D601" s="15" t="str">
        <x:v>P001</x:v>
      </x:c>
      <x:c r="E601" s="24" t="n">
        <x:v>1</x:v>
      </x:c>
      <x:c r="F601" s="22" t="n">
        <x:v>279.99</x:v>
      </x:c>
      <x:c r="G601" s="22" t="str">
        <x:v>NONE</x:v>
      </x:c>
      <x:c r="H601" s="22" t="n">
        <x:v>0</x:v>
      </x:c>
      <x:c r="I601" s="22" t="n">
        <x:v>0</x:v>
      </x:c>
      <x:c r="J601" s="22" t="n">
        <x:v>279.99</x:v>
      </x:c>
      <x:c r="K601" s="15" t="str">
        <x:v>Rechnung</x:v>
      </x:c>
      <x:c r="L601" s="15" t="str">
        <x:v>Delivered</x:v>
      </x:c>
      <x:c r="M601" s="15" t="str">
        <x:v>Genf</x:v>
      </x:c>
      <x:c r="N601" s="15" t="str">
        <x:v>Store</x:v>
      </x:c>
    </x:row>
    <x:row r="602">
      <x:c r="A602" s="15" t="str">
        <x:v>O00601</x:v>
      </x:c>
      <x:c r="B602" s="20" t="n">
        <x:v>45998.518055555556</x:v>
      </x:c>
      <x:c r="C602" s="15" t="str">
        <x:v>C0023</x:v>
      </x:c>
      <x:c r="D602" s="15" t="str">
        <x:v>P032</x:v>
      </x:c>
      <x:c r="E602" s="24" t="n">
        <x:v>3</x:v>
      </x:c>
      <x:c r="F602" s="22" t="n">
        <x:v>419.97</x:v>
      </x:c>
      <x:c r="G602" s="22" t="str">
        <x:v>SPRING10</x:v>
      </x:c>
      <x:c r="H602" s="22" t="n">
        <x:v>42</x:v>
      </x:c>
      <x:c r="I602" s="22" t="n">
        <x:v>0</x:v>
      </x:c>
      <x:c r="J602" s="22" t="n">
        <x:v>377.97</x:v>
      </x:c>
      <x:c r="K602" s="15" t="str">
        <x:v>Kreditkarte</x:v>
      </x:c>
      <x:c r="L602" s="15" t="str">
        <x:v>Delivered</x:v>
      </x:c>
      <x:c r="M602" s="15" t="str">
        <x:v>Genf</x:v>
      </x:c>
      <x:c r="N602" s="15" t="str">
        <x:v>Mobile App</x:v>
      </x:c>
    </x:row>
    <x:row r="603">
      <x:c r="A603" s="15" t="str">
        <x:v>O00602</x:v>
      </x:c>
      <x:c r="B603" s="20" t="n">
        <x:v>45910.40138888889</x:v>
      </x:c>
      <x:c r="C603" s="15" t="str">
        <x:v>C0096</x:v>
      </x:c>
      <x:c r="D603" s="15" t="str">
        <x:v>P024</x:v>
      </x:c>
      <x:c r="E603" s="24" t="n">
        <x:v>2</x:v>
      </x:c>
      <x:c r="F603" s="22" t="n">
        <x:v>319.98</x:v>
      </x:c>
      <x:c r="G603" s="22" t="str">
        <x:v>WELCOME10</x:v>
      </x:c>
      <x:c r="H603" s="22" t="n">
        <x:v>32</x:v>
      </x:c>
      <x:c r="I603" s="22" t="n">
        <x:v>0</x:v>
      </x:c>
      <x:c r="J603" s="22" t="n">
        <x:v>287.98</x:v>
      </x:c>
      <x:c r="K603" s="15" t="str">
        <x:v>PayPal</x:v>
      </x:c>
      <x:c r="L603" s="15" t="str">
        <x:v>Delivered</x:v>
      </x:c>
      <x:c r="M603" s="15" t="str">
        <x:v>Lausanne</x:v>
      </x:c>
      <x:c r="N603" s="15" t="str">
        <x:v>Store</x:v>
      </x:c>
    </x:row>
    <x:row r="604">
      <x:c r="A604" s="15" t="str">
        <x:v>O00603</x:v>
      </x:c>
      <x:c r="B604" s="20" t="n">
        <x:v>45901.82777777778</x:v>
      </x:c>
      <x:c r="C604" s="15" t="str">
        <x:v>C0016</x:v>
      </x:c>
      <x:c r="D604" s="15" t="str">
        <x:v>P024</x:v>
      </x:c>
      <x:c r="E604" s="24" t="n">
        <x:v>1</x:v>
      </x:c>
      <x:c r="F604" s="22" t="n">
        <x:v>159.99</x:v>
      </x:c>
      <x:c r="G604" s="22" t="str">
        <x:v>WELCOME10</x:v>
      </x:c>
      <x:c r="H604" s="22" t="n">
        <x:v>16</x:v>
      </x:c>
      <x:c r="I604" s="22" t="n">
        <x:v>0</x:v>
      </x:c>
      <x:c r="J604" s="22" t="n">
        <x:v>143.99</x:v>
      </x:c>
      <x:c r="K604" s="15" t="str">
        <x:v>PayPal</x:v>
      </x:c>
      <x:c r="L604" s="15" t="str">
        <x:v>Delivered</x:v>
      </x:c>
      <x:c r="M604" s="15" t="str">
        <x:v>Basel</x:v>
      </x:c>
      <x:c r="N604" s="15" t="str">
        <x:v>Store</x:v>
      </x:c>
    </x:row>
    <x:row r="605">
      <x:c r="A605" s="15" t="str">
        <x:v>O00604</x:v>
      </x:c>
      <x:c r="B605" s="20" t="n">
        <x:v>45687.430555555555</x:v>
      </x:c>
      <x:c r="C605" s="15" t="str">
        <x:v>C0060</x:v>
      </x:c>
      <x:c r="D605" s="15" t="str">
        <x:v>P009</x:v>
      </x:c>
      <x:c r="E605" s="24" t="n">
        <x:v>1</x:v>
      </x:c>
      <x:c r="F605" s="22" t="n">
        <x:v>49.99</x:v>
      </x:c>
      <x:c r="G605" s="22" t="str">
        <x:v>NONE</x:v>
      </x:c>
      <x:c r="H605" s="22" t="n">
        <x:v>0</x:v>
      </x:c>
      <x:c r="I605" s="22" t="n">
        <x:v>6.9</x:v>
      </x:c>
      <x:c r="J605" s="22" t="n">
        <x:v>56.89</x:v>
      </x:c>
      <x:c r="K605" s="15" t="str">
        <x:v>PayPal</x:v>
      </x:c>
      <x:c r="L605" s="15" t="str">
        <x:v>Delivered</x:v>
      </x:c>
      <x:c r="M605" s="15" t="str">
        <x:v>Thun</x:v>
      </x:c>
      <x:c r="N605" s="15" t="str">
        <x:v>Store</x:v>
      </x:c>
    </x:row>
    <x:row r="606">
      <x:c r="A606" s="15" t="str">
        <x:v>O00605</x:v>
      </x:c>
      <x:c r="B606" s="20" t="n">
        <x:v>45840.34583333333</x:v>
      </x:c>
      <x:c r="C606" s="15" t="str">
        <x:v>C0038</x:v>
      </x:c>
      <x:c r="D606" s="15" t="str">
        <x:v>P034</x:v>
      </x:c>
      <x:c r="E606" s="24" t="n">
        <x:v>2</x:v>
      </x:c>
      <x:c r="F606" s="22" t="n">
        <x:v>279.98</x:v>
      </x:c>
      <x:c r="G606" s="22" t="str">
        <x:v>NONE</x:v>
      </x:c>
      <x:c r="H606" s="22" t="n">
        <x:v>0</x:v>
      </x:c>
      <x:c r="I606" s="22" t="n">
        <x:v>0</x:v>
      </x:c>
      <x:c r="J606" s="22" t="n">
        <x:v>279.98</x:v>
      </x:c>
      <x:c r="K606" s="15" t="str">
        <x:v>TWINT</x:v>
      </x:c>
      <x:c r="L606" s="15" t="str">
        <x:v>Delivered</x:v>
      </x:c>
      <x:c r="M606" s="15" t="str">
        <x:v>Luzern</x:v>
      </x:c>
      <x:c r="N606" s="15" t="str">
        <x:v>Web</x:v>
      </x:c>
    </x:row>
    <x:row r="607">
      <x:c r="A607" s="15" t="str">
        <x:v>O00606</x:v>
      </x:c>
      <x:c r="B607" s="20" t="n">
        <x:v>45706.74166666667</x:v>
      </x:c>
      <x:c r="C607" s="15" t="str">
        <x:v>C0022</x:v>
      </x:c>
      <x:c r="D607" s="15" t="str">
        <x:v>P035</x:v>
      </x:c>
      <x:c r="E607" s="24" t="n">
        <x:v>1</x:v>
      </x:c>
      <x:c r="F607" s="22" t="n">
        <x:v>99.99</x:v>
      </x:c>
      <x:c r="G607" s="22" t="str">
        <x:v>NONE</x:v>
      </x:c>
      <x:c r="H607" s="22" t="n">
        <x:v>0</x:v>
      </x:c>
      <x:c r="I607" s="22" t="n">
        <x:v>6.9</x:v>
      </x:c>
      <x:c r="J607" s="22" t="n">
        <x:v>106.89</x:v>
      </x:c>
      <x:c r="K607" s="15" t="str">
        <x:v>PayPal</x:v>
      </x:c>
      <x:c r="L607" s="15" t="str">
        <x:v>Delivered</x:v>
      </x:c>
      <x:c r="M607" s="15" t="str">
        <x:v>Zürich</x:v>
      </x:c>
      <x:c r="N607" s="15" t="str">
        <x:v>Store</x:v>
      </x:c>
    </x:row>
    <x:row r="608">
      <x:c r="A608" s="15" t="str">
        <x:v>O00607</x:v>
      </x:c>
      <x:c r="B608" s="20" t="n">
        <x:v>46015.80763888889</x:v>
      </x:c>
      <x:c r="C608" s="15" t="str">
        <x:v>C0013</x:v>
      </x:c>
      <x:c r="D608" s="15" t="str">
        <x:v>P035</x:v>
      </x:c>
      <x:c r="E608" s="24" t="n">
        <x:v>2</x:v>
      </x:c>
      <x:c r="F608" s="22" t="n">
        <x:v>199.98</x:v>
      </x:c>
      <x:c r="G608" s="22" t="str">
        <x:v>STUDENT10</x:v>
      </x:c>
      <x:c r="H608" s="22" t="n">
        <x:v>20</x:v>
      </x:c>
      <x:c r="I608" s="22" t="n">
        <x:v>0</x:v>
      </x:c>
      <x:c r="J608" s="22" t="n">
        <x:v>179.98</x:v>
      </x:c>
      <x:c r="K608" s="15" t="str">
        <x:v>Kreditkarte</x:v>
      </x:c>
      <x:c r="L608" s="15" t="str">
        <x:v>Delivered</x:v>
      </x:c>
      <x:c r="M608" s="15" t="str">
        <x:v>Biel</x:v>
      </x:c>
      <x:c r="N608" s="15" t="str">
        <x:v>Store</x:v>
      </x:c>
    </x:row>
    <x:row r="609">
      <x:c r="A609" s="15" t="str">
        <x:v>O00608</x:v>
      </x:c>
      <x:c r="B609" s="20" t="n">
        <x:v>45802.575694444444</x:v>
      </x:c>
      <x:c r="C609" s="15" t="str">
        <x:v>C0063</x:v>
      </x:c>
      <x:c r="D609" s="15" t="str">
        <x:v>P027</x:v>
      </x:c>
      <x:c r="E609" s="24" t="n">
        <x:v>1</x:v>
      </x:c>
      <x:c r="F609" s="22" t="n">
        <x:v>599.99</x:v>
      </x:c>
      <x:c r="G609" s="22" t="str">
        <x:v>VIP20</x:v>
      </x:c>
      <x:c r="H609" s="22" t="n">
        <x:v>120</x:v>
      </x:c>
      <x:c r="I609" s="22" t="n">
        <x:v>0</x:v>
      </x:c>
      <x:c r="J609" s="22" t="n">
        <x:v>479.99</x:v>
      </x:c>
      <x:c r="K609" s="15" t="str">
        <x:v>Kreditkarte</x:v>
      </x:c>
      <x:c r="L609" s="15" t="str">
        <x:v>Returned</x:v>
      </x:c>
      <x:c r="M609" s="15" t="str">
        <x:v>Chur</x:v>
      </x:c>
      <x:c r="N609" s="15" t="str">
        <x:v>Web</x:v>
      </x:c>
    </x:row>
    <x:row r="610">
      <x:c r="A610" s="15" t="str">
        <x:v>O00609</x:v>
      </x:c>
      <x:c r="B610" s="20" t="n">
        <x:v>45915.49513888889</x:v>
      </x:c>
      <x:c r="C610" s="15" t="str">
        <x:v>C0025</x:v>
      </x:c>
      <x:c r="D610" s="15" t="str">
        <x:v>P034</x:v>
      </x:c>
      <x:c r="E610" s="24" t="n">
        <x:v>3</x:v>
      </x:c>
      <x:c r="F610" s="22" t="n">
        <x:v>419.97</x:v>
      </x:c>
      <x:c r="G610" s="22" t="str">
        <x:v>SUMMER15</x:v>
      </x:c>
      <x:c r="H610" s="22" t="n">
        <x:v>63</x:v>
      </x:c>
      <x:c r="I610" s="22" t="n">
        <x:v>0</x:v>
      </x:c>
      <x:c r="J610" s="22" t="n">
        <x:v>356.97</x:v>
      </x:c>
      <x:c r="K610" s="15" t="str">
        <x:v>Kreditkarte</x:v>
      </x:c>
      <x:c r="L610" s="15" t="str">
        <x:v>Delivered</x:v>
      </x:c>
      <x:c r="M610" s="15" t="str">
        <x:v>Lausanne</x:v>
      </x:c>
      <x:c r="N610" s="15" t="str">
        <x:v>Mobile App</x:v>
      </x:c>
    </x:row>
    <x:row r="611">
      <x:c r="A611" s="15" t="str">
        <x:v>O00610</x:v>
      </x:c>
      <x:c r="B611" s="20" t="n">
        <x:v>45697.41111111111</x:v>
      </x:c>
      <x:c r="C611" s="15" t="str">
        <x:v>C0017</x:v>
      </x:c>
      <x:c r="D611" s="15" t="str">
        <x:v>P002</x:v>
      </x:c>
      <x:c r="E611" s="24" t="n">
        <x:v>1</x:v>
      </x:c>
      <x:c r="F611" s="22" t="n">
        <x:v>169.99</x:v>
      </x:c>
      <x:c r="G611" s="22" t="str">
        <x:v>NONE</x:v>
      </x:c>
      <x:c r="H611" s="22" t="n">
        <x:v>0</x:v>
      </x:c>
      <x:c r="I611" s="22" t="n">
        <x:v>0</x:v>
      </x:c>
      <x:c r="J611" s="22" t="n">
        <x:v>169.99</x:v>
      </x:c>
      <x:c r="K611" s="15" t="str">
        <x:v>PayPal</x:v>
      </x:c>
      <x:c r="L611" s="15" t="str">
        <x:v>Delivered</x:v>
      </x:c>
      <x:c r="M611" s="15" t="str">
        <x:v>Luzern</x:v>
      </x:c>
      <x:c r="N611" s="15" t="str">
        <x:v>Mobile App</x:v>
      </x:c>
    </x:row>
    <x:row r="612">
      <x:c r="A612" s="15" t="str">
        <x:v>O00611</x:v>
      </x:c>
      <x:c r="B612" s="20" t="n">
        <x:v>45963.7</x:v>
      </x:c>
      <x:c r="C612" s="15" t="str">
        <x:v>C0044</x:v>
      </x:c>
      <x:c r="D612" s="15" t="str">
        <x:v>P012</x:v>
      </x:c>
      <x:c r="E612" s="24" t="n">
        <x:v>2</x:v>
      </x:c>
      <x:c r="F612" s="22" t="n">
        <x:v>879.98</x:v>
      </x:c>
      <x:c r="G612" s="22" t="str">
        <x:v>NONE</x:v>
      </x:c>
      <x:c r="H612" s="22" t="n">
        <x:v>0</x:v>
      </x:c>
      <x:c r="I612" s="22" t="n">
        <x:v>0</x:v>
      </x:c>
      <x:c r="J612" s="22" t="n">
        <x:v>879.98</x:v>
      </x:c>
      <x:c r="K612" s="15" t="str">
        <x:v>Kreditkarte</x:v>
      </x:c>
      <x:c r="L612" s="15" t="str">
        <x:v>Cancelled</x:v>
      </x:c>
      <x:c r="M612" s="15" t="str">
        <x:v>Zürich</x:v>
      </x:c>
      <x:c r="N612" s="15" t="str">
        <x:v>Web</x:v>
      </x:c>
    </x:row>
    <x:row r="613">
      <x:c r="A613" s="15" t="str">
        <x:v>O00612</x:v>
      </x:c>
      <x:c r="B613" s="20" t="n">
        <x:v>46013.447222222225</x:v>
      </x:c>
      <x:c r="C613" s="15" t="str">
        <x:v>C0030</x:v>
      </x:c>
      <x:c r="D613" s="15" t="str">
        <x:v>P020</x:v>
      </x:c>
      <x:c r="E613" s="24" t="n">
        <x:v>1</x:v>
      </x:c>
      <x:c r="F613" s="22" t="n">
        <x:v>99.99</x:v>
      </x:c>
      <x:c r="G613" s="22" t="str">
        <x:v>NONE</x:v>
      </x:c>
      <x:c r="H613" s="22" t="n">
        <x:v>0</x:v>
      </x:c>
      <x:c r="I613" s="22" t="n">
        <x:v>6.9</x:v>
      </x:c>
      <x:c r="J613" s="22" t="n">
        <x:v>106.89</x:v>
      </x:c>
      <x:c r="K613" s="15" t="str">
        <x:v>Kreditkarte</x:v>
      </x:c>
      <x:c r="L613" s="15" t="str">
        <x:v>Delivered</x:v>
      </x:c>
      <x:c r="M613" s="15" t="str">
        <x:v>Genf</x:v>
      </x:c>
      <x:c r="N613" s="15" t="str">
        <x:v>Store</x:v>
      </x:c>
    </x:row>
    <x:row r="614">
      <x:c r="A614" s="15" t="str">
        <x:v>O00613</x:v>
      </x:c>
      <x:c r="B614" s="20" t="n">
        <x:v>45715.37569444445</x:v>
      </x:c>
      <x:c r="C614" s="15" t="str">
        <x:v>C0100</x:v>
      </x:c>
      <x:c r="D614" s="15" t="str">
        <x:v>P031</x:v>
      </x:c>
      <x:c r="E614" s="24" t="n">
        <x:v>2</x:v>
      </x:c>
      <x:c r="F614" s="22" t="n">
        <x:v>179.98</x:v>
      </x:c>
      <x:c r="G614" s="22" t="str">
        <x:v>NONE</x:v>
      </x:c>
      <x:c r="H614" s="22" t="n">
        <x:v>0</x:v>
      </x:c>
      <x:c r="I614" s="22" t="n">
        <x:v>0</x:v>
      </x:c>
      <x:c r="J614" s="22" t="n">
        <x:v>179.98</x:v>
      </x:c>
      <x:c r="K614" s="15" t="str">
        <x:v>Kreditkarte</x:v>
      </x:c>
      <x:c r="L614" s="15" t="str">
        <x:v>Delivered</x:v>
      </x:c>
      <x:c r="M614" s="15" t="str">
        <x:v>Luzern</x:v>
      </x:c>
      <x:c r="N614" s="15" t="str">
        <x:v>Store</x:v>
      </x:c>
    </x:row>
    <x:row r="615">
      <x:c r="A615" s="15" t="str">
        <x:v>O00614</x:v>
      </x:c>
      <x:c r="B615" s="20" t="n">
        <x:v>45920.71041666667</x:v>
      </x:c>
      <x:c r="C615" s="15" t="str">
        <x:v>C0061</x:v>
      </x:c>
      <x:c r="D615" s="15" t="str">
        <x:v>P008</x:v>
      </x:c>
      <x:c r="E615" s="24" t="n">
        <x:v>3</x:v>
      </x:c>
      <x:c r="F615" s="22" t="n">
        <x:v>1829.97</x:v>
      </x:c>
      <x:c r="G615" s="22" t="str">
        <x:v>NONE</x:v>
      </x:c>
      <x:c r="H615" s="22" t="n">
        <x:v>0</x:v>
      </x:c>
      <x:c r="I615" s="22" t="n">
        <x:v>0</x:v>
      </x:c>
      <x:c r="J615" s="22" t="n">
        <x:v>1829.97</x:v>
      </x:c>
      <x:c r="K615" s="15" t="str">
        <x:v>PayPal</x:v>
      </x:c>
      <x:c r="L615" s="15" t="str">
        <x:v>Delivered</x:v>
      </x:c>
      <x:c r="M615" s="15" t="str">
        <x:v>Bern</x:v>
      </x:c>
      <x:c r="N615" s="15" t="str">
        <x:v>Web</x:v>
      </x:c>
    </x:row>
    <x:row r="616">
      <x:c r="A616" s="15" t="str">
        <x:v>O00615</x:v>
      </x:c>
      <x:c r="B616" s="20" t="n">
        <x:v>45721.717361111114</x:v>
      </x:c>
      <x:c r="C616" s="15" t="str">
        <x:v>C0076</x:v>
      </x:c>
      <x:c r="D616" s="15" t="str">
        <x:v>P013</x:v>
      </x:c>
      <x:c r="E616" s="24" t="n">
        <x:v>1</x:v>
      </x:c>
      <x:c r="F616" s="22" t="n">
        <x:v>169.99</x:v>
      </x:c>
      <x:c r="G616" s="22" t="str">
        <x:v>NONE</x:v>
      </x:c>
      <x:c r="H616" s="22" t="n">
        <x:v>0</x:v>
      </x:c>
      <x:c r="I616" s="22" t="n">
        <x:v>0</x:v>
      </x:c>
      <x:c r="J616" s="22" t="n">
        <x:v>169.99</x:v>
      </x:c>
      <x:c r="K616" s="15" t="str">
        <x:v>Kreditkarte</x:v>
      </x:c>
      <x:c r="L616" s="15" t="str">
        <x:v>Cancelled</x:v>
      </x:c>
      <x:c r="M616" s="15" t="str">
        <x:v>Aarau</x:v>
      </x:c>
      <x:c r="N616" s="15" t="str">
        <x:v>Store</x:v>
      </x:c>
    </x:row>
    <x:row r="617">
      <x:c r="A617" s="15" t="str">
        <x:v>O00616</x:v>
      </x:c>
      <x:c r="B617" s="20" t="n">
        <x:v>45800.72361111111</x:v>
      </x:c>
      <x:c r="C617" s="15" t="str">
        <x:v>C0046</x:v>
      </x:c>
      <x:c r="D617" s="15" t="str">
        <x:v>P011</x:v>
      </x:c>
      <x:c r="E617" s="24" t="n">
        <x:v>3</x:v>
      </x:c>
      <x:c r="F617" s="22" t="n">
        <x:v>269.97</x:v>
      </x:c>
      <x:c r="G617" s="22" t="str">
        <x:v>SUMMER15</x:v>
      </x:c>
      <x:c r="H617" s="22" t="n">
        <x:v>40.5</x:v>
      </x:c>
      <x:c r="I617" s="22" t="n">
        <x:v>0</x:v>
      </x:c>
      <x:c r="J617" s="22" t="n">
        <x:v>229.47</x:v>
      </x:c>
      <x:c r="K617" s="15" t="str">
        <x:v>TWINT</x:v>
      </x:c>
      <x:c r="L617" s="15" t="str">
        <x:v>Delivered</x:v>
      </x:c>
      <x:c r="M617" s="15" t="str">
        <x:v>Bern</x:v>
      </x:c>
      <x:c r="N617" s="15" t="str">
        <x:v>Store</x:v>
      </x:c>
    </x:row>
    <x:row r="618">
      <x:c r="A618" s="15" t="str">
        <x:v>O00617</x:v>
      </x:c>
      <x:c r="B618" s="20" t="n">
        <x:v>45692.41111111111</x:v>
      </x:c>
      <x:c r="C618" s="15" t="str">
        <x:v>C0075</x:v>
      </x:c>
      <x:c r="D618" s="15" t="str">
        <x:v>P001</x:v>
      </x:c>
      <x:c r="E618" s="24" t="n">
        <x:v>1</x:v>
      </x:c>
      <x:c r="F618" s="22" t="n">
        <x:v>279.99</x:v>
      </x:c>
      <x:c r="G618" s="22" t="str">
        <x:v>SUMMER15</x:v>
      </x:c>
      <x:c r="H618" s="22" t="n">
        <x:v>42</x:v>
      </x:c>
      <x:c r="I618" s="22" t="n">
        <x:v>0</x:v>
      </x:c>
      <x:c r="J618" s="22" t="n">
        <x:v>237.99</x:v>
      </x:c>
      <x:c r="K618" s="15" t="str">
        <x:v>PayPal</x:v>
      </x:c>
      <x:c r="L618" s="15" t="str">
        <x:v>Delivered</x:v>
      </x:c>
      <x:c r="M618" s="15" t="str">
        <x:v>Basel</x:v>
      </x:c>
      <x:c r="N618" s="15" t="str">
        <x:v>Store</x:v>
      </x:c>
    </x:row>
    <x:row r="619">
      <x:c r="A619" s="15" t="str">
        <x:v>O00618</x:v>
      </x:c>
      <x:c r="B619" s="20" t="n">
        <x:v>45660.79583333333</x:v>
      </x:c>
      <x:c r="C619" s="15" t="str">
        <x:v>C0119</x:v>
      </x:c>
      <x:c r="D619" s="15" t="str">
        <x:v>P014</x:v>
      </x:c>
      <x:c r="E619" s="24" t="n">
        <x:v>3</x:v>
      </x:c>
      <x:c r="F619" s="22" t="n">
        <x:v>299.97</x:v>
      </x:c>
      <x:c r="G619" s="22" t="str">
        <x:v>STUDENT10</x:v>
      </x:c>
      <x:c r="H619" s="22" t="n">
        <x:v>30</x:v>
      </x:c>
      <x:c r="I619" s="22" t="n">
        <x:v>0</x:v>
      </x:c>
      <x:c r="J619" s="22" t="n">
        <x:v>269.97</x:v>
      </x:c>
      <x:c r="K619" s="15" t="str">
        <x:v>Rechnung</x:v>
      </x:c>
      <x:c r="L619" s="15" t="str">
        <x:v>Returned</x:v>
      </x:c>
      <x:c r="M619" s="15" t="str">
        <x:v>Genf</x:v>
      </x:c>
      <x:c r="N619" s="15" t="str">
        <x:v>Store</x:v>
      </x:c>
    </x:row>
    <x:row r="620">
      <x:c r="A620" s="15" t="str">
        <x:v>O00619</x:v>
      </x:c>
      <x:c r="B620" s="20" t="n">
        <x:v>45959.436111111114</x:v>
      </x:c>
      <x:c r="C620" s="15" t="str">
        <x:v>C0087</x:v>
      </x:c>
      <x:c r="D620" s="15" t="str">
        <x:v>P007</x:v>
      </x:c>
      <x:c r="E620" s="24" t="n">
        <x:v>1</x:v>
      </x:c>
      <x:c r="F620" s="22" t="n">
        <x:v>89.99</x:v>
      </x:c>
      <x:c r="G620" s="22" t="str">
        <x:v>NONE</x:v>
      </x:c>
      <x:c r="H620" s="22" t="n">
        <x:v>0</x:v>
      </x:c>
      <x:c r="I620" s="22" t="n">
        <x:v>6.9</x:v>
      </x:c>
      <x:c r="J620" s="22" t="n">
        <x:v>96.89</x:v>
      </x:c>
      <x:c r="K620" s="15" t="str">
        <x:v>Rechnung</x:v>
      </x:c>
      <x:c r="L620" s="15" t="str">
        <x:v>Delivered</x:v>
      </x:c>
      <x:c r="M620" s="15" t="str">
        <x:v>Biel</x:v>
      </x:c>
      <x:c r="N620" s="15" t="str">
        <x:v>Web</x:v>
      </x:c>
    </x:row>
    <x:row r="621">
      <x:c r="A621" s="15" t="str">
        <x:v>O00620</x:v>
      </x:c>
      <x:c r="B621" s="20" t="n">
        <x:v>45921.47638888889</x:v>
      </x:c>
      <x:c r="C621" s="15" t="str">
        <x:v>C0015</x:v>
      </x:c>
      <x:c r="D621" s="15" t="str">
        <x:v>P021</x:v>
      </x:c>
      <x:c r="E621" s="24" t="n">
        <x:v>1</x:v>
      </x:c>
      <x:c r="F621" s="22" t="n">
        <x:v>39.99</x:v>
      </x:c>
      <x:c r="G621" s="22" t="str">
        <x:v>NONE</x:v>
      </x:c>
      <x:c r="H621" s="22" t="n">
        <x:v>0</x:v>
      </x:c>
      <x:c r="I621" s="22" t="n">
        <x:v>6.9</x:v>
      </x:c>
      <x:c r="J621" s="22" t="n">
        <x:v>46.89</x:v>
      </x:c>
      <x:c r="K621" s="15" t="str">
        <x:v>TWINT</x:v>
      </x:c>
      <x:c r="L621" s="15" t="str">
        <x:v>Delivered</x:v>
      </x:c>
      <x:c r="M621" s="15" t="str">
        <x:v>Winterthur</x:v>
      </x:c>
      <x:c r="N621" s="15" t="str">
        <x:v>Mobile App</x:v>
      </x:c>
    </x:row>
    <x:row r="622">
      <x:c r="A622" s="15" t="str">
        <x:v>O00621</x:v>
      </x:c>
      <x:c r="B622" s="20" t="n">
        <x:v>46018.524305555555</x:v>
      </x:c>
      <x:c r="C622" s="15" t="str">
        <x:v>C0093</x:v>
      </x:c>
      <x:c r="D622" s="15" t="str">
        <x:v>P003</x:v>
      </x:c>
      <x:c r="E622" s="24" t="n">
        <x:v>1</x:v>
      </x:c>
      <x:c r="F622" s="22" t="n">
        <x:v>1559.99</x:v>
      </x:c>
      <x:c r="G622" s="22" t="str">
        <x:v>NONE</x:v>
      </x:c>
      <x:c r="H622" s="22" t="n">
        <x:v>0</x:v>
      </x:c>
      <x:c r="I622" s="22" t="n">
        <x:v>0</x:v>
      </x:c>
      <x:c r="J622" s="22" t="n">
        <x:v>1559.99</x:v>
      </x:c>
      <x:c r="K622" s="15" t="str">
        <x:v>Rechnung</x:v>
      </x:c>
      <x:c r="L622" s="15" t="str">
        <x:v>Delivered</x:v>
      </x:c>
      <x:c r="M622" s="15" t="str">
        <x:v>Genf</x:v>
      </x:c>
      <x:c r="N622" s="15" t="str">
        <x:v>Mobile App</x:v>
      </x:c>
    </x:row>
    <x:row r="623">
      <x:c r="A623" s="15" t="str">
        <x:v>O00622</x:v>
      </x:c>
      <x:c r="B623" s="20" t="n">
        <x:v>45965.80486111111</x:v>
      </x:c>
      <x:c r="C623" s="15" t="str">
        <x:v>C0088</x:v>
      </x:c>
      <x:c r="D623" s="15" t="str">
        <x:v>P029</x:v>
      </x:c>
      <x:c r="E623" s="24" t="n">
        <x:v>1</x:v>
      </x:c>
      <x:c r="F623" s="22" t="n">
        <x:v>279.99</x:v>
      </x:c>
      <x:c r="G623" s="22" t="str">
        <x:v>NONE</x:v>
      </x:c>
      <x:c r="H623" s="22" t="n">
        <x:v>0</x:v>
      </x:c>
      <x:c r="I623" s="22" t="n">
        <x:v>0</x:v>
      </x:c>
      <x:c r="J623" s="22" t="n">
        <x:v>279.99</x:v>
      </x:c>
      <x:c r="K623" s="15" t="str">
        <x:v>Rechnung</x:v>
      </x:c>
      <x:c r="L623" s="15" t="str">
        <x:v>Delivered</x:v>
      </x:c>
      <x:c r="M623" s="15" t="str">
        <x:v>Bern</x:v>
      </x:c>
      <x:c r="N623" s="15" t="str">
        <x:v>Web</x:v>
      </x:c>
    </x:row>
    <x:row r="624">
      <x:c r="A624" s="15" t="str">
        <x:v>O00623</x:v>
      </x:c>
      <x:c r="B624" s="20" t="n">
        <x:v>45901.76597222222</x:v>
      </x:c>
      <x:c r="C624" s="15" t="str">
        <x:v>C0023</x:v>
      </x:c>
      <x:c r="D624" s="15" t="str">
        <x:v>P001</x:v>
      </x:c>
      <x:c r="E624" s="24" t="n">
        <x:v>4</x:v>
      </x:c>
      <x:c r="F624" s="22" t="n">
        <x:v>1119.96</x:v>
      </x:c>
      <x:c r="G624" s="22" t="str">
        <x:v>NONE</x:v>
      </x:c>
      <x:c r="H624" s="22" t="n">
        <x:v>0</x:v>
      </x:c>
      <x:c r="I624" s="22" t="n">
        <x:v>0</x:v>
      </x:c>
      <x:c r="J624" s="22" t="n">
        <x:v>1119.96</x:v>
      </x:c>
      <x:c r="K624" s="15" t="str">
        <x:v>Kreditkarte</x:v>
      </x:c>
      <x:c r="L624" s="15" t="str">
        <x:v>Delivered</x:v>
      </x:c>
      <x:c r="M624" s="15" t="str">
        <x:v>Genf</x:v>
      </x:c>
      <x:c r="N624" s="15" t="str">
        <x:v>Mobile App</x:v>
      </x:c>
    </x:row>
    <x:row r="625">
      <x:c r="A625" s="15" t="str">
        <x:v>O00624</x:v>
      </x:c>
      <x:c r="B625" s="20" t="n">
        <x:v>45925.779861111114</x:v>
      </x:c>
      <x:c r="C625" s="15" t="str">
        <x:v>C0011</x:v>
      </x:c>
      <x:c r="D625" s="15" t="str">
        <x:v>P008</x:v>
      </x:c>
      <x:c r="E625" s="24" t="n">
        <x:v>1</x:v>
      </x:c>
      <x:c r="F625" s="22" t="n">
        <x:v>609.99</x:v>
      </x:c>
      <x:c r="G625" s="22" t="str">
        <x:v>NONE</x:v>
      </x:c>
      <x:c r="H625" s="22" t="n">
        <x:v>0</x:v>
      </x:c>
      <x:c r="I625" s="22" t="n">
        <x:v>0</x:v>
      </x:c>
      <x:c r="J625" s="22" t="n">
        <x:v>609.99</x:v>
      </x:c>
      <x:c r="K625" s="15" t="str">
        <x:v>Kreditkarte</x:v>
      </x:c>
      <x:c r="L625" s="15" t="str">
        <x:v>Delivered</x:v>
      </x:c>
      <x:c r="M625" s="15" t="str">
        <x:v>Winterthur</x:v>
      </x:c>
      <x:c r="N625" s="15" t="str">
        <x:v>Web</x:v>
      </x:c>
    </x:row>
    <x:row r="626">
      <x:c r="A626" s="15" t="str">
        <x:v>O00625</x:v>
      </x:c>
      <x:c r="B626" s="20" t="n">
        <x:v>45844.472916666666</x:v>
      </x:c>
      <x:c r="C626" s="15" t="str">
        <x:v>C0026</x:v>
      </x:c>
      <x:c r="D626" s="15" t="str">
        <x:v>P026</x:v>
      </x:c>
      <x:c r="E626" s="24" t="n">
        <x:v>1</x:v>
      </x:c>
      <x:c r="F626" s="22" t="n">
        <x:v>59.99</x:v>
      </x:c>
      <x:c r="G626" s="22" t="str">
        <x:v>STUDENT10</x:v>
      </x:c>
      <x:c r="H626" s="22" t="n">
        <x:v>6</x:v>
      </x:c>
      <x:c r="I626" s="22" t="n">
        <x:v>6.9</x:v>
      </x:c>
      <x:c r="J626" s="22" t="n">
        <x:v>60.89</x:v>
      </x:c>
      <x:c r="K626" s="15" t="str">
        <x:v>Rechnung</x:v>
      </x:c>
      <x:c r="L626" s="15" t="str">
        <x:v>Pending</x:v>
      </x:c>
      <x:c r="M626" s="15" t="str">
        <x:v>Aarau</x:v>
      </x:c>
      <x:c r="N626" s="15" t="str">
        <x:v>Store</x:v>
      </x:c>
    </x:row>
    <x:row r="627">
      <x:c r="A627" s="15" t="str">
        <x:v>O00626</x:v>
      </x:c>
      <x:c r="B627" s="20" t="n">
        <x:v>45955.720138888886</x:v>
      </x:c>
      <x:c r="C627" s="15" t="str">
        <x:v>C0097</x:v>
      </x:c>
      <x:c r="D627" s="15" t="str">
        <x:v>P026</x:v>
      </x:c>
      <x:c r="E627" s="24" t="n">
        <x:v>1</x:v>
      </x:c>
      <x:c r="F627" s="22" t="n">
        <x:v>59.99</x:v>
      </x:c>
      <x:c r="G627" s="22" t="str">
        <x:v>SPRING10</x:v>
      </x:c>
      <x:c r="H627" s="22" t="n">
        <x:v>6</x:v>
      </x:c>
      <x:c r="I627" s="22" t="n">
        <x:v>6.9</x:v>
      </x:c>
      <x:c r="J627" s="22" t="n">
        <x:v>60.89</x:v>
      </x:c>
      <x:c r="K627" s="15" t="str">
        <x:v>Rechnung</x:v>
      </x:c>
      <x:c r="L627" s="15" t="str">
        <x:v>Delivered</x:v>
      </x:c>
      <x:c r="M627" s="15" t="str">
        <x:v>Luzern</x:v>
      </x:c>
      <x:c r="N627" s="15" t="str">
        <x:v>Store</x:v>
      </x:c>
    </x:row>
    <x:row r="628">
      <x:c r="A628" s="15" t="str">
        <x:v>O00627</x:v>
      </x:c>
      <x:c r="B628" s="20" t="n">
        <x:v>45800.450694444444</x:v>
      </x:c>
      <x:c r="C628" s="15" t="str">
        <x:v>C0059</x:v>
      </x:c>
      <x:c r="D628" s="15" t="str">
        <x:v>P007</x:v>
      </x:c>
      <x:c r="E628" s="24" t="n">
        <x:v>1</x:v>
      </x:c>
      <x:c r="F628" s="22" t="n">
        <x:v>89.99</x:v>
      </x:c>
      <x:c r="G628" s="22" t="str">
        <x:v>NONE</x:v>
      </x:c>
      <x:c r="H628" s="22" t="n">
        <x:v>0</x:v>
      </x:c>
      <x:c r="I628" s="22" t="n">
        <x:v>6.9</x:v>
      </x:c>
      <x:c r="J628" s="22" t="n">
        <x:v>96.89</x:v>
      </x:c>
      <x:c r="K628" s="15" t="str">
        <x:v>TWINT</x:v>
      </x:c>
      <x:c r="L628" s="15" t="str">
        <x:v>Delivered</x:v>
      </x:c>
      <x:c r="M628" s="15" t="str">
        <x:v>Bern</x:v>
      </x:c>
      <x:c r="N628" s="15" t="str">
        <x:v>Web</x:v>
      </x:c>
    </x:row>
    <x:row r="629">
      <x:c r="A629" s="15" t="str">
        <x:v>O00628</x:v>
      </x:c>
      <x:c r="B629" s="20" t="n">
        <x:v>45673.407638888886</x:v>
      </x:c>
      <x:c r="C629" s="15" t="str">
        <x:v>C0007</x:v>
      </x:c>
      <x:c r="D629" s="15" t="str">
        <x:v>P005</x:v>
      </x:c>
      <x:c r="E629" s="24" t="n">
        <x:v>1</x:v>
      </x:c>
      <x:c r="F629" s="22" t="n">
        <x:v>149.99</x:v>
      </x:c>
      <x:c r="G629" s="22" t="str">
        <x:v>NONE</x:v>
      </x:c>
      <x:c r="H629" s="22" t="n">
        <x:v>0</x:v>
      </x:c>
      <x:c r="I629" s="22" t="n">
        <x:v>0</x:v>
      </x:c>
      <x:c r="J629" s="22" t="n">
        <x:v>149.99</x:v>
      </x:c>
      <x:c r="K629" s="15" t="str">
        <x:v>TWINT</x:v>
      </x:c>
      <x:c r="L629" s="15" t="str">
        <x:v>Delivered</x:v>
      </x:c>
      <x:c r="M629" s="15" t="str">
        <x:v>Chur</x:v>
      </x:c>
      <x:c r="N629" s="15" t="str">
        <x:v>Store</x:v>
      </x:c>
    </x:row>
    <x:row r="630">
      <x:c r="A630" s="15" t="str">
        <x:v>O00629</x:v>
      </x:c>
      <x:c r="B630" s="20" t="n">
        <x:v>46005.54791666667</x:v>
      </x:c>
      <x:c r="C630" s="15" t="str">
        <x:v>C0039</x:v>
      </x:c>
      <x:c r="D630" s="15" t="str">
        <x:v>P007</x:v>
      </x:c>
      <x:c r="E630" s="24" t="n">
        <x:v>2</x:v>
      </x:c>
      <x:c r="F630" s="22" t="n">
        <x:v>179.98</x:v>
      </x:c>
      <x:c r="G630" s="22" t="str">
        <x:v>SPRING10</x:v>
      </x:c>
      <x:c r="H630" s="22" t="n">
        <x:v>18</x:v>
      </x:c>
      <x:c r="I630" s="22" t="n">
        <x:v>0</x:v>
      </x:c>
      <x:c r="J630" s="22" t="n">
        <x:v>161.98</x:v>
      </x:c>
      <x:c r="K630" s="15" t="str">
        <x:v>Rechnung</x:v>
      </x:c>
      <x:c r="L630" s="15" t="str">
        <x:v>Returned</x:v>
      </x:c>
      <x:c r="M630" s="15" t="str">
        <x:v>Chur</x:v>
      </x:c>
      <x:c r="N630" s="15" t="str">
        <x:v>Web</x:v>
      </x:c>
    </x:row>
    <x:row r="631">
      <x:c r="A631" s="15" t="str">
        <x:v>O00630</x:v>
      </x:c>
      <x:c r="B631" s="20" t="n">
        <x:v>45808.771527777775</x:v>
      </x:c>
      <x:c r="C631" s="15" t="str">
        <x:v>C0063</x:v>
      </x:c>
      <x:c r="D631" s="15" t="str">
        <x:v>P033</x:v>
      </x:c>
      <x:c r="E631" s="24" t="n">
        <x:v>1</x:v>
      </x:c>
      <x:c r="F631" s="22" t="n">
        <x:v>1319.99</x:v>
      </x:c>
      <x:c r="G631" s="22" t="str">
        <x:v>NONE</x:v>
      </x:c>
      <x:c r="H631" s="22" t="n">
        <x:v>0</x:v>
      </x:c>
      <x:c r="I631" s="22" t="n">
        <x:v>0</x:v>
      </x:c>
      <x:c r="J631" s="22" t="n">
        <x:v>1319.99</x:v>
      </x:c>
      <x:c r="K631" s="15" t="str">
        <x:v>Kreditkarte</x:v>
      </x:c>
      <x:c r="L631" s="15" t="str">
        <x:v>Delivered</x:v>
      </x:c>
      <x:c r="M631" s="15" t="str">
        <x:v>Chur</x:v>
      </x:c>
      <x:c r="N631" s="15" t="str">
        <x:v>Mobile App</x:v>
      </x:c>
    </x:row>
    <x:row r="632">
      <x:c r="A632" s="15" t="str">
        <x:v>O00631</x:v>
      </x:c>
      <x:c r="B632" s="20" t="n">
        <x:v>45718.60277777778</x:v>
      </x:c>
      <x:c r="C632" s="15" t="str">
        <x:v>C0041</x:v>
      </x:c>
      <x:c r="D632" s="15" t="str">
        <x:v>P025</x:v>
      </x:c>
      <x:c r="E632" s="24" t="n">
        <x:v>1</x:v>
      </x:c>
      <x:c r="F632" s="22" t="n">
        <x:v>1289.99</x:v>
      </x:c>
      <x:c r="G632" s="22" t="str">
        <x:v>NONE</x:v>
      </x:c>
      <x:c r="H632" s="22" t="n">
        <x:v>0</x:v>
      </x:c>
      <x:c r="I632" s="22" t="n">
        <x:v>0</x:v>
      </x:c>
      <x:c r="J632" s="22" t="n">
        <x:v>1289.99</x:v>
      </x:c>
      <x:c r="K632" s="15" t="str">
        <x:v>TWINT</x:v>
      </x:c>
      <x:c r="L632" s="15" t="str">
        <x:v>Delivered</x:v>
      </x:c>
      <x:c r="M632" s="15" t="str">
        <x:v>St. Gallen</x:v>
      </x:c>
      <x:c r="N632" s="15" t="str">
        <x:v>Store</x:v>
      </x:c>
    </x:row>
    <x:row r="633">
      <x:c r="A633" s="15" t="str">
        <x:v>O00632</x:v>
      </x:c>
      <x:c r="B633" s="20" t="n">
        <x:v>45813.79861111111</x:v>
      </x:c>
      <x:c r="C633" s="15" t="str">
        <x:v>C0063</x:v>
      </x:c>
      <x:c r="D633" s="15" t="str">
        <x:v>P028</x:v>
      </x:c>
      <x:c r="E633" s="24" t="n">
        <x:v>1</x:v>
      </x:c>
      <x:c r="F633" s="22" t="n">
        <x:v>239.99</x:v>
      </x:c>
      <x:c r="G633" s="22" t="str">
        <x:v>SUMMER15</x:v>
      </x:c>
      <x:c r="H633" s="22" t="n">
        <x:v>36</x:v>
      </x:c>
      <x:c r="I633" s="22" t="n">
        <x:v>0</x:v>
      </x:c>
      <x:c r="J633" s="22" t="n">
        <x:v>203.99</x:v>
      </x:c>
      <x:c r="K633" s="15" t="str">
        <x:v>Rechnung</x:v>
      </x:c>
      <x:c r="L633" s="15" t="str">
        <x:v>Delivered</x:v>
      </x:c>
      <x:c r="M633" s="15" t="str">
        <x:v>Chur</x:v>
      </x:c>
      <x:c r="N633" s="15" t="str">
        <x:v>Store</x:v>
      </x:c>
    </x:row>
    <x:row r="634">
      <x:c r="A634" s="15" t="str">
        <x:v>O00633</x:v>
      </x:c>
      <x:c r="B634" s="20" t="n">
        <x:v>46003.65416666667</x:v>
      </x:c>
      <x:c r="C634" s="15" t="str">
        <x:v>C0071</x:v>
      </x:c>
      <x:c r="D634" s="15" t="str">
        <x:v>P035</x:v>
      </x:c>
      <x:c r="E634" s="24" t="n">
        <x:v>1</x:v>
      </x:c>
      <x:c r="F634" s="22" t="n">
        <x:v>99.99</x:v>
      </x:c>
      <x:c r="G634" s="22" t="str">
        <x:v>NONE</x:v>
      </x:c>
      <x:c r="H634" s="22" t="n">
        <x:v>0</x:v>
      </x:c>
      <x:c r="I634" s="22" t="n">
        <x:v>6.9</x:v>
      </x:c>
      <x:c r="J634" s="22" t="n">
        <x:v>106.89</x:v>
      </x:c>
      <x:c r="K634" s="15" t="str">
        <x:v>TWINT</x:v>
      </x:c>
      <x:c r="L634" s="15" t="str">
        <x:v>Delivered</x:v>
      </x:c>
      <x:c r="M634" s="15" t="str">
        <x:v>Aarau</x:v>
      </x:c>
      <x:c r="N634" s="15" t="str">
        <x:v>Web</x:v>
      </x:c>
    </x:row>
    <x:row r="635">
      <x:c r="A635" s="15" t="str">
        <x:v>O00634</x:v>
      </x:c>
      <x:c r="B635" s="20" t="n">
        <x:v>45858.521527777775</x:v>
      </x:c>
      <x:c r="C635" s="15" t="str">
        <x:v>C0076</x:v>
      </x:c>
      <x:c r="D635" s="15" t="str">
        <x:v>P025</x:v>
      </x:c>
      <x:c r="E635" s="24" t="n">
        <x:v>2</x:v>
      </x:c>
      <x:c r="F635" s="22" t="n">
        <x:v>2579.98</x:v>
      </x:c>
      <x:c r="G635" s="22" t="str">
        <x:v>NONE</x:v>
      </x:c>
      <x:c r="H635" s="22" t="n">
        <x:v>0</x:v>
      </x:c>
      <x:c r="I635" s="22" t="n">
        <x:v>0</x:v>
      </x:c>
      <x:c r="J635" s="22" t="n">
        <x:v>2579.98</x:v>
      </x:c>
      <x:c r="K635" s="15" t="str">
        <x:v>PayPal</x:v>
      </x:c>
      <x:c r="L635" s="15" t="str">
        <x:v>Delivered</x:v>
      </x:c>
      <x:c r="M635" s="15" t="str">
        <x:v>Aarau</x:v>
      </x:c>
      <x:c r="N635" s="15" t="str">
        <x:v>Web</x:v>
      </x:c>
    </x:row>
    <x:row r="636">
      <x:c r="A636" s="15" t="str">
        <x:v>O00635</x:v>
      </x:c>
      <x:c r="B636" s="20" t="n">
        <x:v>45672.70972222222</x:v>
      </x:c>
      <x:c r="C636" s="15" t="str">
        <x:v>C0017</x:v>
      </x:c>
      <x:c r="D636" s="15" t="str">
        <x:v>P024</x:v>
      </x:c>
      <x:c r="E636" s="24" t="n">
        <x:v>1</x:v>
      </x:c>
      <x:c r="F636" s="22" t="n">
        <x:v>159.99</x:v>
      </x:c>
      <x:c r="G636" s="22" t="str">
        <x:v>SUMMER15</x:v>
      </x:c>
      <x:c r="H636" s="22" t="n">
        <x:v>24</x:v>
      </x:c>
      <x:c r="I636" s="22" t="n">
        <x:v>0</x:v>
      </x:c>
      <x:c r="J636" s="22" t="n">
        <x:v>135.99</x:v>
      </x:c>
      <x:c r="K636" s="15" t="str">
        <x:v>Kreditkarte</x:v>
      </x:c>
      <x:c r="L636" s="15" t="str">
        <x:v>Delivered</x:v>
      </x:c>
      <x:c r="M636" s="15" t="str">
        <x:v>Luzern</x:v>
      </x:c>
      <x:c r="N636" s="15" t="str">
        <x:v>Mobile App</x:v>
      </x:c>
    </x:row>
    <x:row r="637">
      <x:c r="A637" s="15" t="str">
        <x:v>O00636</x:v>
      </x:c>
      <x:c r="B637" s="20" t="n">
        <x:v>45852.39375</x:v>
      </x:c>
      <x:c r="C637" s="15" t="str">
        <x:v>C0045</x:v>
      </x:c>
      <x:c r="D637" s="15" t="str">
        <x:v>P023</x:v>
      </x:c>
      <x:c r="E637" s="24" t="n">
        <x:v>1</x:v>
      </x:c>
      <x:c r="F637" s="22" t="n">
        <x:v>609.99</x:v>
      </x:c>
      <x:c r="G637" s="22" t="str">
        <x:v>NONE</x:v>
      </x:c>
      <x:c r="H637" s="22" t="n">
        <x:v>0</x:v>
      </x:c>
      <x:c r="I637" s="22" t="n">
        <x:v>0</x:v>
      </x:c>
      <x:c r="J637" s="22" t="n">
        <x:v>609.99</x:v>
      </x:c>
      <x:c r="K637" s="15" t="str">
        <x:v>TWINT</x:v>
      </x:c>
      <x:c r="L637" s="15" t="str">
        <x:v>Returned</x:v>
      </x:c>
      <x:c r="M637" s="15" t="str">
        <x:v>Thun</x:v>
      </x:c>
      <x:c r="N637" s="15" t="str">
        <x:v>Web</x:v>
      </x:c>
    </x:row>
    <x:row r="638">
      <x:c r="A638" s="15" t="str">
        <x:v>O00637</x:v>
      </x:c>
      <x:c r="B638" s="20" t="n">
        <x:v>45989.52569444444</x:v>
      </x:c>
      <x:c r="C638" s="15" t="str">
        <x:v>C0011</x:v>
      </x:c>
      <x:c r="D638" s="15" t="str">
        <x:v>P005</x:v>
      </x:c>
      <x:c r="E638" s="24" t="n">
        <x:v>3</x:v>
      </x:c>
      <x:c r="F638" s="22" t="n">
        <x:v>449.97</x:v>
      </x:c>
      <x:c r="G638" s="22" t="str">
        <x:v>NONE</x:v>
      </x:c>
      <x:c r="H638" s="22" t="n">
        <x:v>0</x:v>
      </x:c>
      <x:c r="I638" s="22" t="n">
        <x:v>0</x:v>
      </x:c>
      <x:c r="J638" s="22" t="n">
        <x:v>449.97</x:v>
      </x:c>
      <x:c r="K638" s="15" t="str">
        <x:v>TWINT</x:v>
      </x:c>
      <x:c r="L638" s="15" t="str">
        <x:v>Delivered</x:v>
      </x:c>
      <x:c r="M638" s="15" t="str">
        <x:v>Winterthur</x:v>
      </x:c>
      <x:c r="N638" s="15" t="str">
        <x:v>Store</x:v>
      </x:c>
    </x:row>
    <x:row r="639">
      <x:c r="A639" s="15" t="str">
        <x:v>O00638</x:v>
      </x:c>
      <x:c r="B639" s="20" t="n">
        <x:v>45824.353472222225</x:v>
      </x:c>
      <x:c r="C639" s="15" t="str">
        <x:v>C0085</x:v>
      </x:c>
      <x:c r="D639" s="15" t="str">
        <x:v>P028</x:v>
      </x:c>
      <x:c r="E639" s="24" t="n">
        <x:v>1</x:v>
      </x:c>
      <x:c r="F639" s="22" t="n">
        <x:v>239.99</x:v>
      </x:c>
      <x:c r="G639" s="22" t="str">
        <x:v>VIP20</x:v>
      </x:c>
      <x:c r="H639" s="22" t="n">
        <x:v>48</x:v>
      </x:c>
      <x:c r="I639" s="22" t="n">
        <x:v>0</x:v>
      </x:c>
      <x:c r="J639" s="22" t="n">
        <x:v>191.99</x:v>
      </x:c>
      <x:c r="K639" s="15" t="str">
        <x:v>PayPal</x:v>
      </x:c>
      <x:c r="L639" s="15" t="str">
        <x:v>Delivered</x:v>
      </x:c>
      <x:c r="M639" s="15" t="str">
        <x:v>Chur</x:v>
      </x:c>
      <x:c r="N639" s="15" t="str">
        <x:v>Store</x:v>
      </x:c>
    </x:row>
    <x:row r="640">
      <x:c r="A640" s="15" t="str">
        <x:v>O00639</x:v>
      </x:c>
      <x:c r="B640" s="20" t="n">
        <x:v>45898.709027777775</x:v>
      </x:c>
      <x:c r="C640" s="15" t="str">
        <x:v>C0041</x:v>
      </x:c>
      <x:c r="D640" s="15" t="str">
        <x:v>P025</x:v>
      </x:c>
      <x:c r="E640" s="24" t="n">
        <x:v>1</x:v>
      </x:c>
      <x:c r="F640" s="22" t="n">
        <x:v>1289.99</x:v>
      </x:c>
      <x:c r="G640" s="22" t="str">
        <x:v>NONE</x:v>
      </x:c>
      <x:c r="H640" s="22" t="n">
        <x:v>0</x:v>
      </x:c>
      <x:c r="I640" s="22" t="n">
        <x:v>0</x:v>
      </x:c>
      <x:c r="J640" s="22" t="n">
        <x:v>1289.99</x:v>
      </x:c>
      <x:c r="K640" s="15" t="str">
        <x:v>Kreditkarte</x:v>
      </x:c>
      <x:c r="L640" s="15" t="str">
        <x:v>Delivered</x:v>
      </x:c>
      <x:c r="M640" s="15" t="str">
        <x:v>St. Gallen</x:v>
      </x:c>
      <x:c r="N640" s="15" t="str">
        <x:v>Web</x:v>
      </x:c>
    </x:row>
    <x:row r="641">
      <x:c r="A641" s="15" t="str">
        <x:v>O00640</x:v>
      </x:c>
      <x:c r="B641" s="20" t="n">
        <x:v>46011.75902777778</x:v>
      </x:c>
      <x:c r="C641" s="15" t="str">
        <x:v>C0044</x:v>
      </x:c>
      <x:c r="D641" s="15" t="str">
        <x:v>P032</x:v>
      </x:c>
      <x:c r="E641" s="24" t="n">
        <x:v>1</x:v>
      </x:c>
      <x:c r="F641" s="22" t="n">
        <x:v>139.99</x:v>
      </x:c>
      <x:c r="G641" s="22" t="str">
        <x:v>SUMMER15</x:v>
      </x:c>
      <x:c r="H641" s="22" t="n">
        <x:v>21</x:v>
      </x:c>
      <x:c r="I641" s="22" t="n">
        <x:v>0</x:v>
      </x:c>
      <x:c r="J641" s="22" t="n">
        <x:v>118.99</x:v>
      </x:c>
      <x:c r="K641" s="15" t="str">
        <x:v>PayPal</x:v>
      </x:c>
      <x:c r="L641" s="15" t="str">
        <x:v>Returned</x:v>
      </x:c>
      <x:c r="M641" s="15" t="str">
        <x:v>Zürich</x:v>
      </x:c>
      <x:c r="N641" s="15" t="str">
        <x:v>Store</x:v>
      </x:c>
    </x:row>
    <x:row r="642">
      <x:c r="A642" s="15" t="str">
        <x:v>O00641</x:v>
      </x:c>
      <x:c r="B642" s="20" t="n">
        <x:v>45811.56041666667</x:v>
      </x:c>
      <x:c r="C642" s="15" t="str">
        <x:v>C0026</x:v>
      </x:c>
      <x:c r="D642" s="15" t="str">
        <x:v>P032</x:v>
      </x:c>
      <x:c r="E642" s="24" t="n">
        <x:v>2</x:v>
      </x:c>
      <x:c r="F642" s="22" t="n">
        <x:v>279.98</x:v>
      </x:c>
      <x:c r="G642" s="22" t="str">
        <x:v>AUTUMN15</x:v>
      </x:c>
      <x:c r="H642" s="22" t="n">
        <x:v>42</x:v>
      </x:c>
      <x:c r="I642" s="22" t="n">
        <x:v>0</x:v>
      </x:c>
      <x:c r="J642" s="22" t="n">
        <x:v>237.98</x:v>
      </x:c>
      <x:c r="K642" s="15" t="str">
        <x:v>Kreditkarte</x:v>
      </x:c>
      <x:c r="L642" s="15" t="str">
        <x:v>Delivered</x:v>
      </x:c>
      <x:c r="M642" s="15" t="str">
        <x:v>Aarau</x:v>
      </x:c>
      <x:c r="N642" s="15" t="str">
        <x:v>Web</x:v>
      </x:c>
    </x:row>
    <x:row r="643">
      <x:c r="A643" s="15" t="str">
        <x:v>O00642</x:v>
      </x:c>
      <x:c r="B643" s="20" t="n">
        <x:v>45805.50208333333</x:v>
      </x:c>
      <x:c r="C643" s="15" t="str">
        <x:v>C0039</x:v>
      </x:c>
      <x:c r="D643" s="15" t="str">
        <x:v>P026</x:v>
      </x:c>
      <x:c r="E643" s="24" t="n">
        <x:v>2</x:v>
      </x:c>
      <x:c r="F643" s="22" t="n">
        <x:v>119.98</x:v>
      </x:c>
      <x:c r="G643" s="22" t="str">
        <x:v>WELCOME10</x:v>
      </x:c>
      <x:c r="H643" s="22" t="n">
        <x:v>12</x:v>
      </x:c>
      <x:c r="I643" s="22" t="n">
        <x:v>0</x:v>
      </x:c>
      <x:c r="J643" s="22" t="n">
        <x:v>107.98</x:v>
      </x:c>
      <x:c r="K643" s="15" t="str">
        <x:v>Kreditkarte</x:v>
      </x:c>
      <x:c r="L643" s="15" t="str">
        <x:v>Delivered</x:v>
      </x:c>
      <x:c r="M643" s="15" t="str">
        <x:v>Chur</x:v>
      </x:c>
      <x:c r="N643" s="15" t="str">
        <x:v>Web</x:v>
      </x:c>
    </x:row>
    <x:row r="644">
      <x:c r="A644" s="15" t="str">
        <x:v>O00643</x:v>
      </x:c>
      <x:c r="B644" s="20" t="n">
        <x:v>45961.55347222222</x:v>
      </x:c>
      <x:c r="C644" s="15" t="str">
        <x:v>C0009</x:v>
      </x:c>
      <x:c r="D644" s="15" t="str">
        <x:v>P034</x:v>
      </x:c>
      <x:c r="E644" s="24" t="n">
        <x:v>1</x:v>
      </x:c>
      <x:c r="F644" s="22" t="n">
        <x:v>139.99</x:v>
      </x:c>
      <x:c r="G644" s="22" t="str">
        <x:v>NONE</x:v>
      </x:c>
      <x:c r="H644" s="22" t="n">
        <x:v>0</x:v>
      </x:c>
      <x:c r="I644" s="22" t="n">
        <x:v>0</x:v>
      </x:c>
      <x:c r="J644" s="22" t="n">
        <x:v>139.99</x:v>
      </x:c>
      <x:c r="K644" s="15" t="str">
        <x:v>Kreditkarte</x:v>
      </x:c>
      <x:c r="L644" s="15" t="str">
        <x:v>Delivered</x:v>
      </x:c>
      <x:c r="M644" s="15" t="str">
        <x:v>Chur</x:v>
      </x:c>
      <x:c r="N644" s="15" t="str">
        <x:v>Store</x:v>
      </x:c>
    </x:row>
    <x:row r="645">
      <x:c r="A645" s="15" t="str">
        <x:v>O00644</x:v>
      </x:c>
      <x:c r="B645" s="20" t="n">
        <x:v>45811.6125</x:v>
      </x:c>
      <x:c r="C645" s="15" t="str">
        <x:v>C0070</x:v>
      </x:c>
      <x:c r="D645" s="15" t="str">
        <x:v>P021</x:v>
      </x:c>
      <x:c r="E645" s="24" t="n">
        <x:v>1</x:v>
      </x:c>
      <x:c r="F645" s="22" t="n">
        <x:v>39.99</x:v>
      </x:c>
      <x:c r="G645" s="22" t="str">
        <x:v>NONE</x:v>
      </x:c>
      <x:c r="H645" s="22" t="n">
        <x:v>0</x:v>
      </x:c>
      <x:c r="I645" s="22" t="n">
        <x:v>6.9</x:v>
      </x:c>
      <x:c r="J645" s="22" t="n">
        <x:v>46.89</x:v>
      </x:c>
      <x:c r="K645" s="15" t="str">
        <x:v>Rechnung</x:v>
      </x:c>
      <x:c r="L645" s="15" t="str">
        <x:v>Delivered</x:v>
      </x:c>
      <x:c r="M645" s="15" t="str">
        <x:v>Aarau</x:v>
      </x:c>
      <x:c r="N645" s="15" t="str">
        <x:v>Web</x:v>
      </x:c>
    </x:row>
    <x:row r="646">
      <x:c r="A646" s="15" t="str">
        <x:v>O00645</x:v>
      </x:c>
      <x:c r="B646" s="20" t="n">
        <x:v>45667.78125</x:v>
      </x:c>
      <x:c r="C646" s="15" t="str">
        <x:v>C0067</x:v>
      </x:c>
      <x:c r="D646" s="15" t="str">
        <x:v>P012</x:v>
      </x:c>
      <x:c r="E646" s="24" t="n">
        <x:v>1</x:v>
      </x:c>
      <x:c r="F646" s="22" t="n">
        <x:v>439.99</x:v>
      </x:c>
      <x:c r="G646" s="22" t="str">
        <x:v>NONE</x:v>
      </x:c>
      <x:c r="H646" s="22" t="n">
        <x:v>0</x:v>
      </x:c>
      <x:c r="I646" s="22" t="n">
        <x:v>0</x:v>
      </x:c>
      <x:c r="J646" s="22" t="n">
        <x:v>439.99</x:v>
      </x:c>
      <x:c r="K646" s="15" t="str">
        <x:v>Rechnung</x:v>
      </x:c>
      <x:c r="L646" s="15" t="str">
        <x:v>Delivered</x:v>
      </x:c>
      <x:c r="M646" s="15" t="str">
        <x:v>Chur</x:v>
      </x:c>
      <x:c r="N646" s="15" t="str">
        <x:v>Store</x:v>
      </x:c>
    </x:row>
    <x:row r="647">
      <x:c r="A647" s="15" t="str">
        <x:v>O00646</x:v>
      </x:c>
      <x:c r="B647" s="20" t="n">
        <x:v>45930.86041666667</x:v>
      </x:c>
      <x:c r="C647" s="15" t="str">
        <x:v>C0110</x:v>
      </x:c>
      <x:c r="D647" s="15" t="str">
        <x:v>P028</x:v>
      </x:c>
      <x:c r="E647" s="24" t="n">
        <x:v>3</x:v>
      </x:c>
      <x:c r="F647" s="22" t="n">
        <x:v>719.97</x:v>
      </x:c>
      <x:c r="G647" s="22" t="str">
        <x:v>SUMMER15</x:v>
      </x:c>
      <x:c r="H647" s="22" t="n">
        <x:v>108</x:v>
      </x:c>
      <x:c r="I647" s="22" t="n">
        <x:v>0</x:v>
      </x:c>
      <x:c r="J647" s="22" t="n">
        <x:v>611.97</x:v>
      </x:c>
      <x:c r="K647" s="15" t="str">
        <x:v>Kreditkarte</x:v>
      </x:c>
      <x:c r="L647" s="15" t="str">
        <x:v>Cancelled</x:v>
      </x:c>
      <x:c r="M647" s="15" t="str">
        <x:v>Basel</x:v>
      </x:c>
      <x:c r="N647" s="15" t="str">
        <x:v>Web</x:v>
      </x:c>
    </x:row>
    <x:row r="648">
      <x:c r="A648" s="15" t="str">
        <x:v>O00647</x:v>
      </x:c>
      <x:c r="B648" s="20" t="n">
        <x:v>45844.63125</x:v>
      </x:c>
      <x:c r="C648" s="15" t="str">
        <x:v>C0031</x:v>
      </x:c>
      <x:c r="D648" s="15" t="str">
        <x:v>P010</x:v>
      </x:c>
      <x:c r="E648" s="24" t="n">
        <x:v>2</x:v>
      </x:c>
      <x:c r="F648" s="22" t="n">
        <x:v>719.98</x:v>
      </x:c>
      <x:c r="G648" s="22" t="str">
        <x:v>SUMMER15</x:v>
      </x:c>
      <x:c r="H648" s="22" t="n">
        <x:v>108</x:v>
      </x:c>
      <x:c r="I648" s="22" t="n">
        <x:v>0</x:v>
      </x:c>
      <x:c r="J648" s="22" t="n">
        <x:v>611.98</x:v>
      </x:c>
      <x:c r="K648" s="15" t="str">
        <x:v>Rechnung</x:v>
      </x:c>
      <x:c r="L648" s="15" t="str">
        <x:v>Delivered</x:v>
      </x:c>
      <x:c r="M648" s="15" t="str">
        <x:v>St. Gallen</x:v>
      </x:c>
      <x:c r="N648" s="15" t="str">
        <x:v>Mobile App</x:v>
      </x:c>
    </x:row>
    <x:row r="649">
      <x:c r="A649" s="15" t="str">
        <x:v>O00648</x:v>
      </x:c>
      <x:c r="B649" s="20" t="n">
        <x:v>45690.75902777778</x:v>
      </x:c>
      <x:c r="C649" s="15" t="str">
        <x:v>C0109</x:v>
      </x:c>
      <x:c r="D649" s="15" t="str">
        <x:v>P027</x:v>
      </x:c>
      <x:c r="E649" s="24" t="n">
        <x:v>1</x:v>
      </x:c>
      <x:c r="F649" s="22" t="n">
        <x:v>599.99</x:v>
      </x:c>
      <x:c r="G649" s="22" t="str">
        <x:v>NONE</x:v>
      </x:c>
      <x:c r="H649" s="22" t="n">
        <x:v>0</x:v>
      </x:c>
      <x:c r="I649" s="22" t="n">
        <x:v>0</x:v>
      </x:c>
      <x:c r="J649" s="22" t="n">
        <x:v>599.99</x:v>
      </x:c>
      <x:c r="K649" s="15" t="str">
        <x:v>TWINT</x:v>
      </x:c>
      <x:c r="L649" s="15" t="str">
        <x:v>Delivered</x:v>
      </x:c>
      <x:c r="M649" s="15" t="str">
        <x:v>Lausanne</x:v>
      </x:c>
      <x:c r="N649" s="15" t="str">
        <x:v>Store</x:v>
      </x:c>
    </x:row>
    <x:row r="650">
      <x:c r="A650" s="15" t="str">
        <x:v>O00649</x:v>
      </x:c>
      <x:c r="B650" s="20" t="n">
        <x:v>45965.475694444445</x:v>
      </x:c>
      <x:c r="C650" s="15" t="str">
        <x:v>C0031</x:v>
      </x:c>
      <x:c r="D650" s="15" t="str">
        <x:v>P008</x:v>
      </x:c>
      <x:c r="E650" s="24" t="n">
        <x:v>1</x:v>
      </x:c>
      <x:c r="F650" s="22" t="n">
        <x:v>609.99</x:v>
      </x:c>
      <x:c r="G650" s="22" t="str">
        <x:v>NONE</x:v>
      </x:c>
      <x:c r="H650" s="22" t="n">
        <x:v>0</x:v>
      </x:c>
      <x:c r="I650" s="22" t="n">
        <x:v>0</x:v>
      </x:c>
      <x:c r="J650" s="22" t="n">
        <x:v>609.99</x:v>
      </x:c>
      <x:c r="K650" s="15" t="str">
        <x:v>PayPal</x:v>
      </x:c>
      <x:c r="L650" s="15" t="str">
        <x:v>Delivered</x:v>
      </x:c>
      <x:c r="M650" s="15" t="str">
        <x:v>St. Gallen</x:v>
      </x:c>
      <x:c r="N650" s="15" t="str">
        <x:v>Mobile App</x:v>
      </x:c>
    </x:row>
    <x:row r="651">
      <x:c r="A651" s="15" t="str">
        <x:v>O00650</x:v>
      </x:c>
      <x:c r="B651" s="20" t="n">
        <x:v>45944.60208333333</x:v>
      </x:c>
      <x:c r="C651" s="15" t="str">
        <x:v>C0083</x:v>
      </x:c>
      <x:c r="D651" s="15" t="str">
        <x:v>P003</x:v>
      </x:c>
      <x:c r="E651" s="24" t="n">
        <x:v>1</x:v>
      </x:c>
      <x:c r="F651" s="22" t="n">
        <x:v>1559.99</x:v>
      </x:c>
      <x:c r="G651" s="22" t="str">
        <x:v>NONE</x:v>
      </x:c>
      <x:c r="H651" s="22" t="n">
        <x:v>0</x:v>
      </x:c>
      <x:c r="I651" s="22" t="n">
        <x:v>0</x:v>
      </x:c>
      <x:c r="J651" s="22" t="n">
        <x:v>1559.99</x:v>
      </x:c>
      <x:c r="K651" s="15" t="str">
        <x:v>Kreditkarte</x:v>
      </x:c>
      <x:c r="L651" s="15" t="str">
        <x:v>Pending</x:v>
      </x:c>
      <x:c r="M651" s="15" t="str">
        <x:v>Luzern</x:v>
      </x:c>
      <x:c r="N651" s="15" t="str">
        <x:v>Mobile App</x:v>
      </x:c>
    </x:row>
  </x:sheetData>
  <x:conditionalFormatting sqref="C2:C651">
    <x:cfRule type="expression" dxfId="0" priority="1">
      <x:formula>C2=""</x:formula>
    </x:cfRule>
  </x:conditionalFormatting>
  <x:conditionalFormatting sqref="D2:D651">
    <x:cfRule type="expression" dxfId="1" priority="2">
      <x:formula>D2="P999"</x:formula>
    </x:cfRule>
  </x:conditionalFormatting>
  <x:conditionalFormatting sqref="M2:M651">
    <x:cfRule type="expression" dxfId="2" priority="3">
      <x:formula>M2="Zurich"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4ffd68263f4e1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18" hidden="0" customWidth="1"/>
    <x:col min="3" max="3" width="9.130000114440918" hidden="0" customWidth="1"/>
    <x:col min="4" max="4" width="9.130000114440918" hidden="0" customWidth="1"/>
    <x:col min="5" max="5" width="18" hidden="0" customWidth="1"/>
    <x:col min="6" max="6" width="18" hidden="0" customWidth="1"/>
  </x:cols>
  <x:sheetData>
    <x:row r="1" ht="24" customHeight="1">
      <x:c r="A1" s="14" t="str">
        <x:v>campaign_id</x:v>
      </x:c>
      <x:c r="B1" s="14" t="str">
        <x:v>campaign_name</x:v>
      </x:c>
      <x:c r="C1" s="14" t="str">
        <x:v>start_date</x:v>
      </x:c>
      <x:c r="D1" s="14" t="str">
        <x:v>end_date</x:v>
      </x:c>
      <x:c r="E1" s="14" t="str">
        <x:v>channel</x:v>
      </x:c>
      <x:c r="F1" s="14" t="str">
        <x:v>target_segment</x:v>
      </x:c>
    </x:row>
    <x:row r="2">
      <x:c r="A2" s="15" t="str">
        <x:v>CMP01</x:v>
      </x:c>
      <x:c r="B2" s="15" t="str">
        <x:v>Welcome Campaign</x:v>
      </x:c>
      <x:c r="C2" s="16" t="str">
        <x:v>2025-01-01</x:v>
      </x:c>
      <x:c r="D2" s="16" t="str">
        <x:v>2025-02-28</x:v>
      </x:c>
      <x:c r="E2" s="15" t="str">
        <x:v>Email</x:v>
      </x:c>
      <x:c r="F2" s="15" t="str">
        <x:v>Neukunden</x:v>
      </x:c>
    </x:row>
    <x:row r="3">
      <x:c r="A3" s="15" t="str">
        <x:v>CMP02</x:v>
      </x:c>
      <x:c r="B3" s="15" t="str">
        <x:v>Spring Tech</x:v>
      </x:c>
      <x:c r="C3" s="16" t="str">
        <x:v>2025-03-01</x:v>
      </x:c>
      <x:c r="D3" s="16" t="str">
        <x:v>2025-04-30</x:v>
      </x:c>
      <x:c r="E3" s="15" t="str">
        <x:v>Paid Search</x:v>
      </x:c>
      <x:c r="F3" s="15" t="str">
        <x:v>Privat</x:v>
      </x:c>
    </x:row>
    <x:row r="4">
      <x:c r="A4" s="15" t="str">
        <x:v>CMP03</x:v>
      </x:c>
      <x:c r="B4" s="15" t="str">
        <x:v>Study Boost</x:v>
      </x:c>
      <x:c r="C4" s="16" t="str">
        <x:v>2025-05-01</x:v>
      </x:c>
      <x:c r="D4" s="16" t="str">
        <x:v>2025-06-30</x:v>
      </x:c>
      <x:c r="E4" s="15" t="str">
        <x:v>Social</x:v>
      </x:c>
      <x:c r="F4" s="15" t="str">
        <x:v>Student</x:v>
      </x:c>
    </x:row>
    <x:row r="5">
      <x:c r="A5" s="15" t="str">
        <x:v>CMP04</x:v>
      </x:c>
      <x:c r="B5" s="15" t="str">
        <x:v>Summer Upgrade</x:v>
      </x:c>
      <x:c r="C5" s="16" t="str">
        <x:v>2025-07-01</x:v>
      </x:c>
      <x:c r="D5" s="16" t="str">
        <x:v>2025-08-31</x:v>
      </x:c>
      <x:c r="E5" s="15" t="str">
        <x:v>Email</x:v>
      </x:c>
      <x:c r="F5" s="15" t="str">
        <x:v>Bestandskunden</x:v>
      </x:c>
    </x:row>
    <x:row r="6">
      <x:c r="A6" s="15" t="str">
        <x:v>CMP05</x:v>
      </x:c>
      <x:c r="B6" s="15" t="str">
        <x:v>Autumn Business</x:v>
      </x:c>
      <x:c r="C6" s="16" t="str">
        <x:v>2025-09-01</x:v>
      </x:c>
      <x:c r="D6" s="16" t="str">
        <x:v>2025-10-31</x:v>
      </x:c>
      <x:c r="E6" s="15" t="str">
        <x:v>Partner</x:v>
      </x:c>
      <x:c r="F6" s="15" t="str">
        <x:v>KMU</x:v>
      </x:c>
    </x:row>
    <x:row r="7">
      <x:c r="A7" s="15" t="str">
        <x:v>CMP06</x:v>
      </x:c>
      <x:c r="B7" s="15" t="str">
        <x:v>Holiday Sale</x:v>
      </x:c>
      <x:c r="C7" s="16" t="str">
        <x:v>2025-11-01</x:v>
      </x:c>
      <x:c r="D7" s="16" t="str">
        <x:v>2025-12-31</x:v>
      </x:c>
      <x:c r="E7" s="15" t="str">
        <x:v>Paid Search</x:v>
      </x:c>
      <x:c r="F7" s="15" t="str">
        <x:v>Alle</x:v>
      </x:c>
    </x:row>
  </x:sheetData>
  <x:pageMargins left="0.7" right="0.7" top="0.75" bottom="0.75" header="0.3" footer="0.3"/>
  <x:tableParts count="1">
    <x:tablePart xmlns:r="http://schemas.openxmlformats.org/officeDocument/2006/relationships" r:id="Rbbfb4f561aeb43cb"/>
  </x:tableParts>
</x:worksheet>
</file>