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0" sheetId="1" state="visible" r:id="rId1"/>
    <sheet name="20260609" sheetId="2" state="visible" r:id="rId2"/>
    <sheet name="20260608" sheetId="3" state="visible" r:id="rId3"/>
    <sheet name="20260605" sheetId="4" state="visible" r:id="rId4"/>
    <sheet name="20260604" sheetId="5" state="visible" r:id="rId5"/>
    <sheet name="20260603" sheetId="6" state="visible" r:id="rId6"/>
    <sheet name="20260602" sheetId="7" state="visible" r:id="rId7"/>
    <sheet name="202606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A44" s="16" t="n"/>
      <c r="B44" s="16" t="n"/>
      <c r="C44" s="16" t="n"/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5650</v>
      </c>
      <c r="H189" s="31" t="n">
        <v>1045</v>
      </c>
      <c r="I189" s="31" t="n">
        <v>4605</v>
      </c>
      <c r="J189" s="32" t="n">
        <v>355.31</v>
      </c>
      <c r="K189" s="32" t="n">
        <v>580.5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63</v>
      </c>
      <c r="F190" s="31" t="n">
        <v>44</v>
      </c>
      <c r="G190" s="31" t="n">
        <v>5163</v>
      </c>
      <c r="H190" s="31" t="n">
        <v>3604</v>
      </c>
      <c r="I190" s="31" t="n">
        <v>1559</v>
      </c>
      <c r="J190" s="32" t="n">
        <v>819.51</v>
      </c>
      <c r="K190" s="32" t="n">
        <v>819.14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台半(5425)</t>
        </is>
      </c>
      <c r="E191" s="31" t="n">
        <v>412</v>
      </c>
      <c r="F191" s="31" t="n">
        <v>104</v>
      </c>
      <c r="G191" s="31" t="n">
        <v>3597</v>
      </c>
      <c r="H191" s="31" t="n">
        <v>908</v>
      </c>
      <c r="I191" s="31" t="n">
        <v>2689</v>
      </c>
      <c r="J191" s="32" t="n">
        <v>87.3</v>
      </c>
      <c r="K191" s="32" t="n">
        <v>87.3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台達電(2308)</t>
        </is>
      </c>
      <c r="E192" s="31" t="n">
        <v>16</v>
      </c>
      <c r="F192" s="31" t="n">
        <v>3</v>
      </c>
      <c r="G192" s="31" t="n">
        <v>3591</v>
      </c>
      <c r="H192" s="31" t="n">
        <v>749</v>
      </c>
      <c r="I192" s="31" t="n">
        <v>2842</v>
      </c>
      <c r="J192" s="32" t="n">
        <v>2244.44</v>
      </c>
      <c r="K192" s="32" t="n">
        <v>2497.67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奇鋐(3017)</t>
        </is>
      </c>
      <c r="E193" s="31" t="n">
        <v>14</v>
      </c>
      <c r="F193" s="31" t="n">
        <v>6</v>
      </c>
      <c r="G193" s="31" t="n">
        <v>3259</v>
      </c>
      <c r="H193" s="31" t="n">
        <v>1512</v>
      </c>
      <c r="I193" s="31" t="n">
        <v>1747</v>
      </c>
      <c r="J193" s="32" t="n">
        <v>2327.64</v>
      </c>
      <c r="K193" s="32" t="n">
        <v>2520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聯發科(2454)</t>
        </is>
      </c>
      <c r="E194" s="31" t="n">
        <v>81</v>
      </c>
      <c r="F194" s="31" t="n">
        <v>8</v>
      </c>
      <c r="G194" s="31" t="n">
        <v>3135</v>
      </c>
      <c r="H194" s="31" t="n">
        <v>1313</v>
      </c>
      <c r="I194" s="31" t="n">
        <v>1822</v>
      </c>
      <c r="J194" s="32" t="n">
        <v>387.04</v>
      </c>
      <c r="K194" s="32" t="n">
        <v>1641.5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聯電(2303)</t>
        </is>
      </c>
      <c r="E195" s="31" t="n">
        <v>256</v>
      </c>
      <c r="F195" s="31" t="n">
        <v>206</v>
      </c>
      <c r="G195" s="31" t="n">
        <v>3034</v>
      </c>
      <c r="H195" s="31" t="n">
        <v>2441</v>
      </c>
      <c r="I195" s="31" t="n">
        <v>593</v>
      </c>
      <c r="J195" s="32" t="n">
        <v>118.5</v>
      </c>
      <c r="K195" s="32" t="n">
        <v>118.5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宜鼎(5289)</t>
        </is>
      </c>
      <c r="E196" s="31" t="n">
        <v>14</v>
      </c>
      <c r="F196" s="31" t="n">
        <v>11</v>
      </c>
      <c r="G196" s="31" t="n">
        <v>2485</v>
      </c>
      <c r="H196" s="31" t="n">
        <v>1889</v>
      </c>
      <c r="I196" s="31" t="n">
        <v>596</v>
      </c>
      <c r="J196" s="32" t="n">
        <v>1774.79</v>
      </c>
      <c r="K196" s="32" t="n">
        <v>1717.55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鴻海(2317)</t>
        </is>
      </c>
      <c r="E197" s="31" t="n">
        <v>90</v>
      </c>
      <c r="F197" s="31" t="n">
        <v>66</v>
      </c>
      <c r="G197" s="31" t="n">
        <v>2365</v>
      </c>
      <c r="H197" s="31" t="n">
        <v>1725</v>
      </c>
      <c r="I197" s="31" t="n">
        <v>640</v>
      </c>
      <c r="J197" s="32" t="n">
        <v>262.74</v>
      </c>
      <c r="K197" s="32" t="n">
        <v>261.36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世芯-KY(3661)</t>
        </is>
      </c>
      <c r="E198" s="31" t="n">
        <v>5</v>
      </c>
      <c r="F198" s="31" t="n">
        <v>2</v>
      </c>
      <c r="G198" s="31" t="n">
        <v>2175</v>
      </c>
      <c r="H198" s="31" t="n">
        <v>827</v>
      </c>
      <c r="I198" s="31" t="n">
        <v>1348</v>
      </c>
      <c r="J198" s="32" t="n">
        <v>4349.8</v>
      </c>
      <c r="K198" s="32" t="n">
        <v>4136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2026-06-10T17:00:41Z</dcterms:modified>
</cp:coreProperties>
</file>