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7" sheetId="1" state="visible" r:id="rId1"/>
    <sheet name="20260616" sheetId="2" state="visible" r:id="rId2"/>
    <sheet name="20260615" sheetId="3" state="visible" r:id="rId3"/>
    <sheet name="20260612" sheetId="4" state="visible" r:id="rId4"/>
    <sheet name="20260611" sheetId="5" state="visible" r:id="rId5"/>
    <sheet name="20260610" sheetId="6" state="visible" r:id="rId6"/>
    <sheet name="20260609" sheetId="7" state="visible" r:id="rId7"/>
    <sheet name="20260608" sheetId="8" state="visible" r:id="rId8"/>
    <sheet name="20260605" sheetId="9" state="visible" r:id="rId9"/>
    <sheet name="20260604" sheetId="10" state="visible" r:id="rId10"/>
    <sheet name="20260603" sheetId="11" state="visible" r:id="rId11"/>
    <sheet name="20260602" sheetId="12" state="visible" r:id="rId12"/>
    <sheet name="202606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75</v>
      </c>
      <c r="F189" s="31" t="n">
        <v>0</v>
      </c>
      <c r="G189" s="31" t="n">
        <v>11362</v>
      </c>
      <c r="H189" s="31" t="n">
        <v>0</v>
      </c>
      <c r="I189" s="31" t="n">
        <v>11362</v>
      </c>
      <c r="J189" s="32" t="n">
        <v>1515</v>
      </c>
      <c r="K189" s="32" t="n">
        <v>0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全新(2455)</t>
        </is>
      </c>
      <c r="E190" s="31" t="n">
        <v>225</v>
      </c>
      <c r="F190" s="31" t="n">
        <v>56</v>
      </c>
      <c r="G190" s="31" t="n">
        <v>9630</v>
      </c>
      <c r="H190" s="31" t="n">
        <v>2397</v>
      </c>
      <c r="I190" s="31" t="n">
        <v>7233</v>
      </c>
      <c r="J190" s="32" t="n">
        <v>428</v>
      </c>
      <c r="K190" s="32" t="n">
        <v>428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合晶(6182)</t>
        </is>
      </c>
      <c r="E191" s="31" t="n">
        <v>777</v>
      </c>
      <c r="F191" s="31" t="n">
        <v>191</v>
      </c>
      <c r="G191" s="31" t="n">
        <v>8858</v>
      </c>
      <c r="H191" s="31" t="n">
        <v>2177</v>
      </c>
      <c r="I191" s="31" t="n">
        <v>6681</v>
      </c>
      <c r="J191" s="32" t="n">
        <v>114</v>
      </c>
      <c r="K191" s="32" t="n">
        <v>114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台積電(2330)</t>
        </is>
      </c>
      <c r="E192" s="31" t="n">
        <v>42</v>
      </c>
      <c r="F192" s="31" t="n">
        <v>5</v>
      </c>
      <c r="G192" s="31" t="n">
        <v>5601</v>
      </c>
      <c r="H192" s="31" t="n">
        <v>1160</v>
      </c>
      <c r="I192" s="31" t="n">
        <v>4441</v>
      </c>
      <c r="J192" s="32" t="n">
        <v>1333.64</v>
      </c>
      <c r="K192" s="32" t="n">
        <v>2319.4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224</v>
      </c>
      <c r="F193" s="31" t="n">
        <v>71</v>
      </c>
      <c r="G193" s="31" t="n">
        <v>4458</v>
      </c>
      <c r="H193" s="31" t="n">
        <v>1413</v>
      </c>
      <c r="I193" s="31" t="n">
        <v>3045</v>
      </c>
      <c r="J193" s="32" t="n">
        <v>199</v>
      </c>
      <c r="K193" s="32" t="n">
        <v>199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南亞科(2408)</t>
        </is>
      </c>
      <c r="E194" s="31" t="n">
        <v>96</v>
      </c>
      <c r="F194" s="31" t="n">
        <v>46</v>
      </c>
      <c r="G194" s="31" t="n">
        <v>4195</v>
      </c>
      <c r="H194" s="31" t="n">
        <v>2010</v>
      </c>
      <c r="I194" s="31" t="n">
        <v>2185</v>
      </c>
      <c r="J194" s="32" t="n">
        <v>437</v>
      </c>
      <c r="K194" s="32" t="n">
        <v>437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映泰(2399)</t>
        </is>
      </c>
      <c r="E195" s="31" t="n">
        <v>695</v>
      </c>
      <c r="F195" s="31" t="n">
        <v>104</v>
      </c>
      <c r="G195" s="31" t="n">
        <v>3607</v>
      </c>
      <c r="H195" s="31" t="n">
        <v>540</v>
      </c>
      <c r="I195" s="31" t="n">
        <v>3067</v>
      </c>
      <c r="J195" s="32" t="n">
        <v>51.9</v>
      </c>
      <c r="K195" s="32" t="n">
        <v>51.9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禾伸堂(3026)</t>
        </is>
      </c>
      <c r="E196" s="31" t="n">
        <v>40</v>
      </c>
      <c r="F196" s="31" t="n">
        <v>5</v>
      </c>
      <c r="G196" s="31" t="n">
        <v>3540</v>
      </c>
      <c r="H196" s="31" t="n">
        <v>445</v>
      </c>
      <c r="I196" s="31" t="n">
        <v>3095</v>
      </c>
      <c r="J196" s="32" t="n">
        <v>885.12</v>
      </c>
      <c r="K196" s="32" t="n">
        <v>890.2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16</v>
      </c>
      <c r="F197" s="31" t="n">
        <v>5</v>
      </c>
      <c r="G197" s="31" t="n">
        <v>3540</v>
      </c>
      <c r="H197" s="31" t="n">
        <v>1110</v>
      </c>
      <c r="I197" s="31" t="n">
        <v>2430</v>
      </c>
      <c r="J197" s="32" t="n">
        <v>2212.44</v>
      </c>
      <c r="K197" s="32" t="n">
        <v>2219.2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環球晶(6488)</t>
        </is>
      </c>
      <c r="E198" s="31" t="n">
        <v>25</v>
      </c>
      <c r="F198" s="31" t="n">
        <v>22</v>
      </c>
      <c r="G198" s="31" t="n">
        <v>2802</v>
      </c>
      <c r="H198" s="31" t="n">
        <v>2409</v>
      </c>
      <c r="I198" s="31" t="n">
        <v>393</v>
      </c>
      <c r="J198" s="32" t="n">
        <v>1120.92</v>
      </c>
      <c r="K198" s="32" t="n">
        <v>1095.14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2026-06-17T16:58:51Z</dcterms:modified>
</cp:coreProperties>
</file>