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明日恐處置 3 檔: 1444/1515/1718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22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16143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17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9114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62.21303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1" t="n">
        <v>0.2260558506983937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18/27 (67%) | 偏空 0/0 (0%) | 整體 18/27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25.9%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1368762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high</t>
        </is>
      </c>
      <c r="E47" t="inlineStr">
        <is>
          <t>陳族元 今日買進 12 檔新標的 (過去從沒買過)</t>
        </is>
      </c>
      <c r="F47" t="inlineStr">
        <is>
          <t>12 檔</t>
        </is>
      </c>
    </row>
    <row r="48">
      <c r="B48" s="41" t="inlineStr">
        <is>
          <t>🆕 新標的</t>
        </is>
      </c>
      <c r="C48" s="41" t="inlineStr">
        <is>
          <t>張濬安(航海王)</t>
        </is>
      </c>
      <c r="D48" s="41" t="inlineStr">
        <is>
          <t>high</t>
        </is>
      </c>
      <c r="E48" s="41" t="inlineStr">
        <is>
          <t>張濬安(航海王)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8 檔新標的 (過去從沒買過)</t>
        </is>
      </c>
      <c r="F51" t="inlineStr">
        <is>
          <t>8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1315396</v>
      </c>
      <c r="D71" t="inlineStr">
        <is>
          <t>南亞科(2408)</t>
        </is>
      </c>
      <c r="E71" s="33" t="n">
        <v>159748</v>
      </c>
      <c r="F71" t="inlineStr">
        <is>
          <t>禾伸堂(3026)</t>
        </is>
      </c>
      <c r="G71" s="33" t="n">
        <v>104066</v>
      </c>
      <c r="H71" t="inlineStr">
        <is>
          <t>晶技(3042)</t>
        </is>
      </c>
      <c r="I71" s="33" t="n">
        <v>84354</v>
      </c>
      <c r="J71" s="202" t="n">
        <v>0.264686903506806</v>
      </c>
    </row>
    <row r="72">
      <c r="B72" s="35" t="inlineStr">
        <is>
          <t>張濬安(航海王)</t>
        </is>
      </c>
      <c r="C72" s="33" t="n">
        <v>1314317</v>
      </c>
      <c r="D72" t="inlineStr">
        <is>
          <t>南電(8046)</t>
        </is>
      </c>
      <c r="E72" s="33" t="n">
        <v>166965</v>
      </c>
      <c r="F72" t="inlineStr">
        <is>
          <t>晶技(3042)</t>
        </is>
      </c>
      <c r="G72" s="33" t="n">
        <v>80144</v>
      </c>
      <c r="H72" t="inlineStr">
        <is>
          <t>台積電(2330)</t>
        </is>
      </c>
      <c r="I72" s="33" t="n">
        <v>71983</v>
      </c>
      <c r="J72" s="202" t="n">
        <v>0.2427811762045588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77663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0.3001381612069598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20260704)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266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20260706</t>
        </is>
      </c>
      <c r="C109" t="inlineStr">
        <is>
          <t>00946</t>
        </is>
      </c>
      <c r="D109" t="inlineStr">
        <is>
          <t>群益科技高息成長</t>
        </is>
      </c>
      <c r="E109" t="inlineStr">
        <is>
          <t>息</t>
        </is>
      </c>
      <c r="F109" t="n">
        <v>0.058</v>
      </c>
    </row>
    <row r="110">
      <c r="B110" s="41" t="inlineStr">
        <is>
          <t>20260706</t>
        </is>
      </c>
      <c r="C110" s="41" t="inlineStr">
        <is>
          <t>00953B</t>
        </is>
      </c>
      <c r="D110" s="41" t="inlineStr">
        <is>
          <t>群益優選非投等債</t>
        </is>
      </c>
      <c r="E110" s="41" t="inlineStr">
        <is>
          <t>息</t>
        </is>
      </c>
      <c r="F110" s="41" t="n">
        <v>0.061</v>
      </c>
    </row>
    <row r="111">
      <c r="B111" t="inlineStr">
        <is>
          <t>20260706</t>
        </is>
      </c>
      <c r="C111" t="inlineStr">
        <is>
          <t>00985B</t>
        </is>
      </c>
      <c r="D111" t="inlineStr">
        <is>
          <t>群益ESG投等債0-5</t>
        </is>
      </c>
      <c r="E111" t="inlineStr">
        <is>
          <t>息</t>
        </is>
      </c>
      <c r="F111" t="n">
        <v>0.048</v>
      </c>
    </row>
    <row r="112">
      <c r="B112" s="41" t="inlineStr">
        <is>
          <t>20260706</t>
        </is>
      </c>
      <c r="C112" s="41" t="inlineStr">
        <is>
          <t>00997A</t>
        </is>
      </c>
      <c r="D112" s="41" t="inlineStr">
        <is>
          <t>主動群益美國增長</t>
        </is>
      </c>
      <c r="E112" s="41" t="inlineStr">
        <is>
          <t>息</t>
        </is>
      </c>
      <c r="F112" s="41" t="n">
        <v>0.37</v>
      </c>
    </row>
    <row r="113">
      <c r="B113" t="inlineStr">
        <is>
          <t>20260706</t>
        </is>
      </c>
      <c r="C113" t="inlineStr">
        <is>
          <t>1307</t>
        </is>
      </c>
      <c r="D113" t="inlineStr">
        <is>
          <t>三芳</t>
        </is>
      </c>
      <c r="E113" t="inlineStr">
        <is>
          <t>息</t>
        </is>
      </c>
      <c r="F113" t="n">
        <v>2.2</v>
      </c>
    </row>
    <row r="114">
      <c r="B114" s="41" t="inlineStr">
        <is>
          <t>20260706</t>
        </is>
      </c>
      <c r="C114" s="41" t="inlineStr">
        <is>
          <t>2373</t>
        </is>
      </c>
      <c r="D114" s="41" t="inlineStr">
        <is>
          <t>震旦行</t>
        </is>
      </c>
      <c r="E114" s="41" t="inlineStr">
        <is>
          <t>息</t>
        </is>
      </c>
      <c r="F114" s="41" t="n">
        <v>3.7</v>
      </c>
    </row>
    <row r="115">
      <c r="B115" t="inlineStr">
        <is>
          <t>20260706</t>
        </is>
      </c>
      <c r="C115" t="inlineStr">
        <is>
          <t>2474</t>
        </is>
      </c>
      <c r="D115" t="inlineStr">
        <is>
          <t>可成</t>
        </is>
      </c>
      <c r="E115" t="inlineStr">
        <is>
          <t>息</t>
        </is>
      </c>
      <c r="F115" t="n">
        <v>7.113868</v>
      </c>
    </row>
    <row r="116">
      <c r="B116" s="41" t="inlineStr">
        <is>
          <t>20260706</t>
        </is>
      </c>
      <c r="C116" s="41" t="inlineStr">
        <is>
          <t>2615</t>
        </is>
      </c>
      <c r="D116" s="41" t="inlineStr">
        <is>
          <t>萬海</t>
        </is>
      </c>
      <c r="E116" s="41" t="inlineStr">
        <is>
          <t>息</t>
        </is>
      </c>
      <c r="F116" s="41" t="n">
        <v>3</v>
      </c>
    </row>
    <row r="117">
      <c r="B117" t="inlineStr">
        <is>
          <t>20260706</t>
        </is>
      </c>
      <c r="C117" t="inlineStr">
        <is>
          <t>2904</t>
        </is>
      </c>
      <c r="D117" t="inlineStr">
        <is>
          <t>匯僑</t>
        </is>
      </c>
      <c r="E117" t="inlineStr">
        <is>
          <t>息</t>
        </is>
      </c>
      <c r="F117" t="n">
        <v>0.7</v>
      </c>
    </row>
    <row r="118">
      <c r="B118" s="41" t="inlineStr">
        <is>
          <t>20260706</t>
        </is>
      </c>
      <c r="C118" s="41" t="inlineStr">
        <is>
          <t>3037</t>
        </is>
      </c>
      <c r="D118" s="41" t="inlineStr">
        <is>
          <t>欣興</t>
        </is>
      </c>
      <c r="E118" s="41" t="inlineStr">
        <is>
          <t>息</t>
        </is>
      </c>
      <c r="F118" s="41" t="n">
        <v>1.980153</v>
      </c>
    </row>
    <row r="119">
      <c r="B119" t="inlineStr">
        <is>
          <t>20260706</t>
        </is>
      </c>
      <c r="C119" t="inlineStr">
        <is>
          <t>3557</t>
        </is>
      </c>
      <c r="D119" t="inlineStr">
        <is>
          <t>嘉威</t>
        </is>
      </c>
      <c r="E119" t="inlineStr">
        <is>
          <t>息</t>
        </is>
      </c>
      <c r="F119" t="n">
        <v>0.3</v>
      </c>
    </row>
    <row r="120">
      <c r="B120" s="41" t="inlineStr">
        <is>
          <t>20260706</t>
        </is>
      </c>
      <c r="C120" s="41" t="inlineStr">
        <is>
          <t>3704</t>
        </is>
      </c>
      <c r="D120" s="41" t="inlineStr">
        <is>
          <t>合勤控</t>
        </is>
      </c>
      <c r="E120" s="41" t="inlineStr">
        <is>
          <t>息</t>
        </is>
      </c>
      <c r="F120" s="41" t="n">
        <v>0.4</v>
      </c>
    </row>
    <row r="121">
      <c r="B121" t="inlineStr">
        <is>
          <t>20260706</t>
        </is>
      </c>
      <c r="C121" t="inlineStr">
        <is>
          <t>5538</t>
        </is>
      </c>
      <c r="D121" t="inlineStr">
        <is>
          <t>東明-KY</t>
        </is>
      </c>
      <c r="E121" t="inlineStr">
        <is>
          <t>息</t>
        </is>
      </c>
      <c r="F121" t="n">
        <v>1.5</v>
      </c>
    </row>
    <row r="122">
      <c r="B122" s="41" t="inlineStr">
        <is>
          <t>20260706</t>
        </is>
      </c>
      <c r="C122" s="41" t="inlineStr">
        <is>
          <t>6155</t>
        </is>
      </c>
      <c r="D122" s="41" t="inlineStr">
        <is>
          <t>鈞寶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20260706</t>
        </is>
      </c>
      <c r="C123" t="inlineStr">
        <is>
          <t>6754</t>
        </is>
      </c>
      <c r="D123" t="inlineStr">
        <is>
          <t>匯僑設計</t>
        </is>
      </c>
      <c r="E123" t="inlineStr">
        <is>
          <t>息</t>
        </is>
      </c>
      <c r="F123" t="n">
        <v>3.5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3 檔 (1444 / 1515 / 1718)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12% (35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-0.0528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76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879.62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139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409.32</v>
      </c>
      <c r="K190" s="130" t="n">
        <v>407.96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75</v>
      </c>
      <c r="F193" s="129" t="n">
        <v>54</v>
      </c>
      <c r="G193" s="129" t="n">
        <v>2522</v>
      </c>
      <c r="H193" s="129" t="n">
        <v>1859</v>
      </c>
      <c r="I193" s="129" t="n">
        <v>663</v>
      </c>
      <c r="J193" s="130" t="n">
        <v>336.32</v>
      </c>
      <c r="K193" s="130" t="n">
        <v>344.33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94</v>
      </c>
      <c r="F196" s="129" t="n">
        <v>8</v>
      </c>
      <c r="G196" s="129" t="n">
        <v>1988</v>
      </c>
      <c r="H196" s="129" t="n">
        <v>169</v>
      </c>
      <c r="I196" s="129" t="n">
        <v>1819</v>
      </c>
      <c r="J196" s="130" t="n">
        <v>211.5</v>
      </c>
      <c r="K196" s="130" t="n">
        <v>211.5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大立光(3008)</t>
        </is>
      </c>
      <c r="E197" s="129" t="n">
        <v>4</v>
      </c>
      <c r="F197" s="129" t="n">
        <v>0</v>
      </c>
      <c r="G197" s="129" t="n">
        <v>1819</v>
      </c>
      <c r="H197" s="129" t="n">
        <v>0</v>
      </c>
      <c r="I197" s="129" t="n">
        <v>1819</v>
      </c>
      <c r="J197" s="130" t="n">
        <v>4548.25</v>
      </c>
      <c r="K197" s="130" t="n">
        <v>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高力(8996)</t>
        </is>
      </c>
      <c r="E198" s="129" t="n">
        <v>13</v>
      </c>
      <c r="F198" s="129" t="n">
        <v>2</v>
      </c>
      <c r="G198" s="129" t="n">
        <v>1780</v>
      </c>
      <c r="H198" s="129" t="n">
        <v>274</v>
      </c>
      <c r="I198" s="129" t="n">
        <v>1506</v>
      </c>
      <c r="J198" s="130" t="n">
        <v>1369.62</v>
      </c>
      <c r="K198" s="130" t="n">
        <v>1370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2026-07-03T17:21:03Z</dcterms:modified>
</cp:coreProperties>
</file>