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1" sheetId="1" state="visible" r:id="rId1"/>
    <sheet name="20260508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0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0</v>
      </c>
      <c r="L24" s="16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0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0</v>
      </c>
      <c r="L27" s="16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0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0</v>
      </c>
      <c r="L29" s="16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0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0</v>
      </c>
      <c r="L31" s="16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0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0</v>
      </c>
      <c r="L32" s="16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0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0</v>
      </c>
      <c r="L71" s="16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0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0</v>
      </c>
      <c r="L97" s="16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0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0</v>
      </c>
      <c r="L170" s="16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0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0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0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0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0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0</v>
      </c>
      <c r="L306" s="16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0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0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0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陽程(3498)</t>
        </is>
      </c>
      <c r="E415" s="14" t="n">
        <v>887</v>
      </c>
      <c r="F415" s="14" t="n">
        <v>0</v>
      </c>
      <c r="G415" s="14" t="n">
        <v>9092</v>
      </c>
      <c r="H415" s="14" t="n">
        <v>0</v>
      </c>
      <c r="I415" s="14" t="n">
        <v>9092</v>
      </c>
      <c r="J415" s="15" t="n">
        <v>102.5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正淩(8147)</t>
        </is>
      </c>
      <c r="E416" s="14" t="n">
        <v>493</v>
      </c>
      <c r="F416" s="14" t="n">
        <v>2</v>
      </c>
      <c r="G416" s="14" t="n">
        <v>8356</v>
      </c>
      <c r="H416" s="14" t="n">
        <v>32</v>
      </c>
      <c r="I416" s="14" t="n">
        <v>8324</v>
      </c>
      <c r="J416" s="15" t="n">
        <v>169.5</v>
      </c>
      <c r="K416" s="15" t="n">
        <v>160</v>
      </c>
      <c r="L416" s="17">
        <f>F416*(K416-J416)</f>
        <v/>
      </c>
    </row>
    <row r="417" ht="16.5" customHeight="1">
      <c r="D417" s="13" t="inlineStr">
        <is>
          <t>群聯(8299)</t>
        </is>
      </c>
      <c r="E417" s="14" t="n">
        <v>26</v>
      </c>
      <c r="F417" s="14" t="n">
        <v>2</v>
      </c>
      <c r="G417" s="14" t="n">
        <v>6994</v>
      </c>
      <c r="H417" s="14" t="n">
        <v>642</v>
      </c>
      <c r="I417" s="14" t="n">
        <v>6352</v>
      </c>
      <c r="J417" s="15" t="n">
        <v>2689.92</v>
      </c>
      <c r="K417" s="15" t="n">
        <v>3210.5</v>
      </c>
      <c r="L417" s="16">
        <f>F417*(K417-J417)</f>
        <v/>
      </c>
    </row>
    <row r="418" ht="16.5" customHeight="1">
      <c r="D418" s="13" t="inlineStr">
        <is>
          <t>強茂(2481)</t>
        </is>
      </c>
      <c r="E418" s="14" t="n">
        <v>508</v>
      </c>
      <c r="F418" s="14" t="n">
        <v>22</v>
      </c>
      <c r="G418" s="14" t="n">
        <v>5533</v>
      </c>
      <c r="H418" s="14" t="n">
        <v>238</v>
      </c>
      <c r="I418" s="14" t="n">
        <v>5295</v>
      </c>
      <c r="J418" s="15" t="n">
        <v>108.91</v>
      </c>
      <c r="K418" s="15" t="n">
        <v>108.09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0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0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0</v>
      </c>
      <c r="L450" s="16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2026-05-11T17:22:19Z</dcterms:modified>
</cp:coreProperties>
</file>