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\repos\capstone-2024-fall\test\v8m-result-4\"/>
    </mc:Choice>
  </mc:AlternateContent>
  <xr:revisionPtr revIDLastSave="0" documentId="13_ncr:1_{9193EABA-7735-47AF-8943-6311672CF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<sst xmlns="http://schemas.openxmlformats.org/spreadsheetml/2006/main" count="8" uniqueCount="8">
  <si>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Precision(B)</t>
  </si>
  <si>
    <t>Recall(B)</t>
  </si>
  <si>
    <t>mAP50(B)</t>
  </si>
  <si>
    <t>mAP50-95</t>
  </si>
  <si>
    <t>All</t>
  </si>
  <si>
    <t>Braille-block-defect</t>
  </si>
  <si>
    <t>Sidewalk-block-defect</t>
  </si>
  <si>
    <t>Bicycle-road-defect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</si>
</sst>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result!$B$2:$B$5</c:f>
              <c:numCache>
                <c:formatCode>General</c:formatCode>
                <c:ptCount val="4"/>
                <c:pt idx="0">
                  <c:v>0.35808183279873101</c:v>
                </c:pt>
                <c:pt idx="1">
                  <c:v>0.42050783040349998</c:v>
                </c:pt>
                <c:pt idx="2">
                  <c:v>0.30837725671841898</c:v>
                </c:pt>
                <c:pt idx="3">
                  <c:v>0.34536041127427303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D-41DD-B7A5-52D1CEB83163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Recall(B)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result!$C$2:$C$5</c:f>
              <c:numCache>
                <c:formatCode>General</c:formatCode>
                <c:ptCount val="4"/>
                <c:pt idx="0">
                  <c:v>0.29891228000437398</c:v>
                </c:pt>
                <c:pt idx="1">
                  <c:v>0.46749226006191902</c:v>
                </c:pt>
                <c:pt idx="2">
                  <c:v>0.24316288554878401</c:v>
                </c:pt>
                <c:pt idx="3">
                  <c:v>0.18608169440242001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D-41DD-B7A5-52D1CEB8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61808"/>
        <c:axId val="1815674704"/>
      </c:barChart>
      <c:catAx>
        <c:axId val="18156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674704"/>
        <c:crosses val="autoZero"/>
        <c:auto val="1"/>
        <c:lblAlgn val="ctr"/>
        <c:lblOffset val="100"/>
        <c:noMultiLvlLbl val="0"/>
      </c:catAx>
      <c:valAx>
        <c:axId val="18156747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6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mAP50(B)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result!$D$2:$D$5</c:f>
              <c:numCache>
                <c:formatCode>General</c:formatCode>
                <c:ptCount val="4"/>
                <c:pt idx="0">
                  <c:v>0.24995951378279299</c:v>
                </c:pt>
                <c:pt idx="1">
                  <c:v>0.39225732478166497</c:v>
                </c:pt>
                <c:pt idx="2">
                  <c:v>0.178019500710381</c:v>
                </c:pt>
                <c:pt idx="3">
                  <c:v>0.179601715856333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9-4D7B-A9B8-1078C9C3551C}"/>
            </c:ext>
          </c:extLst>
        </c:ser>
        <c:ser>
          <c:idx val="1"/>
          <c:order val="1"/>
          <c:tx>
            <c:strRef>
              <c:f>result!$E$1</c:f>
              <c:strCache>
                <c:ptCount val="1"/>
                <c:pt idx="0">
                  <c:v>mAP50-95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result!$E$2:$E$5</c:f>
              <c:numCache>
                <c:formatCode>General</c:formatCode>
                <c:ptCount val="4"/>
                <c:pt idx="0">
                  <c:v>0.122695994296195</c:v>
                </c:pt>
                <c:pt idx="1">
                  <c:v>0.21149707034821799</c:v>
                </c:pt>
                <c:pt idx="2">
                  <c:v>8.6705780843093105E-2</c:v>
                </c:pt>
                <c:pt idx="3">
                  <c:v>6.9885131697275504E-2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9-4D7B-A9B8-1078C9C35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92176"/>
        <c:axId val="1731991952"/>
      </c:barChart>
      <c:catAx>
        <c:axId val="18156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991952"/>
        <c:crosses val="autoZero"/>
        <c:auto val="1"/>
        <c:lblAlgn val="ctr"/>
        <c:lblOffset val="100"/>
        <c:noMultiLvlLbl val="0"/>
      </c:catAx>
      <c:valAx>
        <c:axId val="1731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6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430530</xdr:colOff>
      <xdr:row>6</xdr:row>
      <xdr:rowOff>179070</xdr:rowOff>
    </xdr:from>
    <xdr:to>
      <xdr:col>7</xdr:col>
      <xdr:colOff>563880</xdr:colOff>
      <xdr:row>20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4ABD53-664F-467F-A485-A6F6723A6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148590</xdr:colOff>
      <xdr:row>6</xdr:row>
      <xdr:rowOff>194310</xdr:rowOff>
    </xdr:from>
    <xdr:to>
      <xdr:col>15</xdr:col>
      <xdr:colOff>464820</xdr:colOff>
      <xdr:row>20</xdr:row>
      <xdr:rowOff>175260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006FF8-4672-490F-8BAD-7CAA9A6C6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A4" workbookViewId="0">
      <selection activeCell="J23" sqref="J23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v>0.35808183279873101</v>
      </c>
      <c r="C2">
        <v>0.29891228000437398</v>
      </c>
      <c r="D2">
        <v>0.24995951378279299</v>
      </c>
      <c r="E2">
        <v>0.122695994296195</v>
      </c>
    </row>
    <row r="3" spans="1:5" x14ac:dyDescent="0.4">
      <c r="A3" t="s">
        <v>5</v>
      </c>
      <c r="B3">
        <v>0.42050783040349998</v>
      </c>
      <c r="C3">
        <v>0.46749226006191902</v>
      </c>
      <c r="D3">
        <v>0.39225732478166497</v>
      </c>
      <c r="E3">
        <v>0.21149707034821799</v>
      </c>
    </row>
    <row r="4" spans="1:5" x14ac:dyDescent="0.4">
      <c r="A4" t="s">
        <v>6</v>
      </c>
      <c r="B4">
        <v>0.30837725671841898</v>
      </c>
      <c r="C4">
        <v>0.24316288554878401</v>
      </c>
      <c r="D4">
        <v>0.178019500710381</v>
      </c>
      <c r="E4">
        <v>8.6705780843093105E-2</v>
      </c>
    </row>
    <row r="5" spans="1:5" x14ac:dyDescent="0.4">
      <c r="A5" t="s">
        <v>7</v>
      </c>
      <c r="B5">
        <v>0.34536041127427303</v>
      </c>
      <c r="C5">
        <v>0.18608169440242001</v>
      </c>
      <c r="D5">
        <v>0.179601715856333</v>
      </c>
      <c r="E5">
        <v>6.9885131697275504E-2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JaeHeon Kim</cp:lastModifiedBy>
  <dcterms:created xsi:type="dcterms:W3CDTF">2024-11-28T04:21:33Z</dcterms:created>
  <dcterms:modified xsi:type="dcterms:W3CDTF">2024-11-28T04:27:57Z</dcterms:modified>
</cp:coreProperties>
</file>