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ML\repos\capstone-2024-fall\test\results\v11m-result-5-db-plus1000\"/>
    </mc:Choice>
  </mc:AlternateContent>
  <xr:revisionPtr revIDLastSave="0" documentId="13_ncr:1_{267AA717-E10F-4D14-9681-9D7D7D90CC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<sst xmlns="http://schemas.openxmlformats.org/spreadsheetml/2006/main" count="8" uniqueCount="8">
  <si>
    <t>Precision(B)</t>
  </si>
  <si>
    <t>Recall(B)</t>
  </si>
  <si>
    <t>AP50(B)</t>
  </si>
  <si>
    <t>AP50-95</t>
  </si>
  <si>
    <t>All (mean)</t>
  </si>
  <si>
    <t>Braille-block-defect</t>
  </si>
  <si>
    <t>Sidewalk-block-defect</t>
  </si>
  <si>
    <t>Bicycle-road-defect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</si>
</sst>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v11m-5-db_+1000epoch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result!$B$1</c:f>
              <c:strCache>
                <c:ptCount val="1"/>
                <c:pt idx="0">
                  <c:v>Precision(B)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result!$A$2:$A$5</c:f>
              <c:strCache>
                <c:ptCount val="4"/>
                <c:pt idx="0">
                  <c:v>All (mean)</c:v>
                </c:pt>
                <c:pt idx="1">
                  <c:v>Braille-block-defect</c:v>
                </c:pt>
                <c:pt idx="2">
                  <c:v>Sidewalk-block-defect</c:v>
                </c:pt>
                <c:pt idx="3">
                  <c:v>Bicycle-road-defect</c:v>
                </c:pt>
              </c:strCache>
            </c:strRef>
          </c:cat>
          <c:val>
            <c:numRef>
              <c:f>result!$B$2:$B$5</c:f>
              <c:numCache>
                <c:formatCode>General</c:formatCode>
                <c:ptCount val="4"/>
                <c:pt idx="0">
                  <c:v>0.87093324673069905</c:v>
                </c:pt>
                <c:pt idx="1">
                  <c:v>0.94164594994370099</c:v>
                </c:pt>
                <c:pt idx="2">
                  <c:v>0.86917826662896602</c:v>
                </c:pt>
                <c:pt idx="3">
                  <c:v>0.80197552361943203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3E-4EEF-92B7-BFE6599422D3}"/>
            </c:ext>
          </c:extLst>
        </c:ser>
        <c:ser>
          <c:idx val="1"/>
          <c:order val="1"/>
          <c:tx>
            <c:strRef>
              <c:f>result!$C$1</c:f>
              <c:strCache>
                <c:ptCount val="1"/>
                <c:pt idx="0">
                  <c:v>Recall(B)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result!$A$2:$A$5</c:f>
              <c:strCache>
                <c:ptCount val="4"/>
                <c:pt idx="0">
                  <c:v>All (mean)</c:v>
                </c:pt>
                <c:pt idx="1">
                  <c:v>Braille-block-defect</c:v>
                </c:pt>
                <c:pt idx="2">
                  <c:v>Sidewalk-block-defect</c:v>
                </c:pt>
                <c:pt idx="3">
                  <c:v>Bicycle-road-defect</c:v>
                </c:pt>
              </c:strCache>
            </c:strRef>
          </c:cat>
          <c:val>
            <c:numRef>
              <c:f>result!$C$2:$C$5</c:f>
              <c:numCache>
                <c:formatCode>General</c:formatCode>
                <c:ptCount val="4"/>
                <c:pt idx="0">
                  <c:v>0.61601624564722601</c:v>
                </c:pt>
                <c:pt idx="1">
                  <c:v>0.82128777923784402</c:v>
                </c:pt>
                <c:pt idx="2">
                  <c:v>0.45409015025041699</c:v>
                </c:pt>
                <c:pt idx="3">
                  <c:v>0.57267080745341603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3E-4EEF-92B7-BFE6599422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35358175"/>
        <c:axId val="1735356927"/>
      </c:barChart>
      <c:catAx>
        <c:axId val="1735358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35356927"/>
        <c:crosses val="autoZero"/>
        <c:auto val="1"/>
        <c:lblAlgn val="ctr"/>
        <c:lblOffset val="100"/>
        <c:noMultiLvlLbl val="0"/>
      </c:catAx>
      <c:valAx>
        <c:axId val="1735356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35358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400" b="0" i="0" baseline="0">
                <a:effectLst/>
              </a:rPr>
              <a:t>v11m-5-db_+1000epoch</a:t>
            </a:r>
            <a:endParaRPr lang="ko-KR" altLang="ko-KR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result!$D$1</c:f>
              <c:strCache>
                <c:ptCount val="1"/>
                <c:pt idx="0">
                  <c:v>AP50(B)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result!$A$2:$A$5</c:f>
              <c:strCache>
                <c:ptCount val="4"/>
                <c:pt idx="0">
                  <c:v>All (mean)</c:v>
                </c:pt>
                <c:pt idx="1">
                  <c:v>Braille-block-defect</c:v>
                </c:pt>
                <c:pt idx="2">
                  <c:v>Sidewalk-block-defect</c:v>
                </c:pt>
                <c:pt idx="3">
                  <c:v>Bicycle-road-defect</c:v>
                </c:pt>
              </c:strCache>
            </c:strRef>
          </c:cat>
          <c:val>
            <c:numRef>
              <c:f>result!$D$2:$D$5</c:f>
              <c:numCache>
                <c:formatCode>General</c:formatCode>
                <c:ptCount val="4"/>
                <c:pt idx="0">
                  <c:v>0.73546116138621498</c:v>
                </c:pt>
                <c:pt idx="1">
                  <c:v>0.89167230383202001</c:v>
                </c:pt>
                <c:pt idx="2">
                  <c:v>0.63032456817384097</c:v>
                </c:pt>
                <c:pt idx="3">
                  <c:v>0.68438661215278296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2C-4F19-92D4-8EB4B8036E2B}"/>
            </c:ext>
          </c:extLst>
        </c:ser>
        <c:ser>
          <c:idx val="1"/>
          <c:order val="1"/>
          <c:tx>
            <c:strRef>
              <c:f>result!$E$1</c:f>
              <c:strCache>
                <c:ptCount val="1"/>
                <c:pt idx="0">
                  <c:v>AP50-95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result!$A$2:$A$5</c:f>
              <c:strCache>
                <c:ptCount val="4"/>
                <c:pt idx="0">
                  <c:v>All (mean)</c:v>
                </c:pt>
                <c:pt idx="1">
                  <c:v>Braille-block-defect</c:v>
                </c:pt>
                <c:pt idx="2">
                  <c:v>Sidewalk-block-defect</c:v>
                </c:pt>
                <c:pt idx="3">
                  <c:v>Bicycle-road-defect</c:v>
                </c:pt>
              </c:strCache>
            </c:strRef>
          </c:cat>
          <c:val>
            <c:numRef>
              <c:f>result!$E$2:$E$5</c:f>
              <c:numCache>
                <c:formatCode>General</c:formatCode>
                <c:ptCount val="4"/>
                <c:pt idx="0">
                  <c:v>0.59901859341275698</c:v>
                </c:pt>
                <c:pt idx="1">
                  <c:v>0.73733902100451998</c:v>
                </c:pt>
                <c:pt idx="2">
                  <c:v>0.50029621959440196</c:v>
                </c:pt>
                <c:pt idx="3">
                  <c:v>0.55942053963935101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2C-4F19-92D4-8EB4B8036E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31720175"/>
        <c:axId val="1731728911"/>
      </c:barChart>
      <c:catAx>
        <c:axId val="1731720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31728911"/>
        <c:crosses val="autoZero"/>
        <c:auto val="1"/>
        <c:lblAlgn val="ctr"/>
        <c:lblOffset val="100"/>
        <c:noMultiLvlLbl val="0"/>
      </c:catAx>
      <c:valAx>
        <c:axId val="1731728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31720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6</xdr:row>
      <xdr:rowOff>133350</xdr:rowOff>
    </xdr:from>
    <xdr:to>
      <xdr:col>9</xdr:col>
      <xdr:colOff>60960</xdr:colOff>
      <xdr:row>24</xdr:row>
      <xdr:rowOff>68580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417E1B5A-3B81-4A22-A46B-23D040CE14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285750</xdr:colOff>
      <xdr:row>6</xdr:row>
      <xdr:rowOff>133350</xdr:rowOff>
    </xdr:from>
    <xdr:to>
      <xdr:col>19</xdr:col>
      <xdr:colOff>139700</xdr:colOff>
      <xdr:row>24</xdr:row>
      <xdr:rowOff>91440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D26795E3-A825-4B95-BD72-7FF6BDB41A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H5" sqref="H5"/>
    </sheetView>
  </sheetViews>
  <sheetFormatPr defaultRowHeight="17.399999999999999" x14ac:dyDescent="0.4"/>
  <sheetData>
    <row r="1" spans="1:5" x14ac:dyDescent="0.4">
      <c r="B1" t="s">
        <v>0</v>
      </c>
      <c r="C1" t="s">
        <v>1</v>
      </c>
      <c r="D1" t="s">
        <v>2</v>
      </c>
      <c r="E1" t="s">
        <v>3</v>
      </c>
    </row>
    <row r="2" spans="1:5" x14ac:dyDescent="0.4">
      <c r="A2" t="s">
        <v>4</v>
      </c>
      <c r="B2">
        <v>0.87093324673069905</v>
      </c>
      <c r="C2">
        <v>0.61601624564722601</v>
      </c>
      <c r="D2">
        <v>0.73546116138621498</v>
      </c>
      <c r="E2">
        <v>0.59901859341275698</v>
      </c>
    </row>
    <row r="3" spans="1:5" x14ac:dyDescent="0.4">
      <c r="A3" t="s">
        <v>5</v>
      </c>
      <c r="B3">
        <v>0.94164594994370099</v>
      </c>
      <c r="C3">
        <v>0.82128777923784402</v>
      </c>
      <c r="D3">
        <v>0.89167230383202001</v>
      </c>
      <c r="E3">
        <v>0.73733902100451998</v>
      </c>
    </row>
    <row r="4" spans="1:5" x14ac:dyDescent="0.4">
      <c r="A4" t="s">
        <v>6</v>
      </c>
      <c r="B4">
        <v>0.86917826662896602</v>
      </c>
      <c r="C4">
        <v>0.45409015025041699</v>
      </c>
      <c r="D4">
        <v>0.63032456817384097</v>
      </c>
      <c r="E4">
        <v>0.50029621959440196</v>
      </c>
    </row>
    <row r="5" spans="1:5" x14ac:dyDescent="0.4">
      <c r="A5" t="s">
        <v>7</v>
      </c>
      <c r="B5">
        <v>0.80197552361943203</v>
      </c>
      <c r="C5">
        <v>0.57267080745341603</v>
      </c>
      <c r="D5">
        <v>0.68438661215278296</v>
      </c>
      <c r="E5">
        <v>0.55942053963935101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JaeHeon Kim</cp:lastModifiedBy>
  <dcterms:created xsi:type="dcterms:W3CDTF">2024-12-08T05:18:04Z</dcterms:created>
  <dcterms:modified xsi:type="dcterms:W3CDTF">2024-12-08T05:22:58Z</dcterms:modified>
</cp:coreProperties>
</file>