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\repos\capstone-2024-fall\test\results\v11m-result-5-db\"/>
    </mc:Choice>
  </mc:AlternateContent>
  <xr:revisionPtr revIDLastSave="0" documentId="13_ncr:1_{F6C344F6-EF1F-4B79-AFBB-945AEBF54C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<sst xmlns="http://schemas.openxmlformats.org/spreadsheetml/2006/main" count="8" uniqueCount="8">
  <si>
    <t>Precision(B)</t>
  </si>
  <si>
    <t>Recall(B)</t>
  </si>
  <si>
    <t>mAP50(B)</t>
  </si>
  <si>
    <t>mAP50-95</t>
  </si>
  <si>
    <t>All</t>
  </si>
  <si>
    <t>Braille-block-defect</t>
  </si>
  <si>
    <t>Sidewalk-block-defect</t>
  </si>
  <si>
    <t>Bicycle-road-defect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</si>
</sst>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v11m-5-db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result!$D$1</c:f>
              <c:strCache>
                <c:ptCount val="1"/>
                <c:pt idx="0">
                  <c:v>mAP50(B)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result!$D$2:$D$5</c:f>
              <c:numCache>
                <c:formatCode>General</c:formatCode>
                <c:ptCount val="4"/>
                <c:pt idx="0">
                  <c:v>0.67867672439512605</c:v>
                </c:pt>
                <c:pt idx="1">
                  <c:v>0.83440852072851501</c:v>
                </c:pt>
                <c:pt idx="2">
                  <c:v>0.55849420190722099</c:v>
                </c:pt>
                <c:pt idx="3">
                  <c:v>0.64312745054964304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6-4C31-8B79-01408A180A7D}"/>
            </c:ext>
          </c:extLst>
        </c:ser>
        <c:ser>
          <c:idx val="1"/>
          <c:order val="1"/>
          <c:tx>
            <c:strRef>
              <c:f>result!$E$1</c:f>
              <c:strCache>
                <c:ptCount val="1"/>
                <c:pt idx="0">
                  <c:v>mAP50-95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result!$E$2:$E$5</c:f>
              <c:numCache>
                <c:formatCode>General</c:formatCode>
                <c:ptCount val="4"/>
                <c:pt idx="0">
                  <c:v>0.50367772882117201</c:v>
                </c:pt>
                <c:pt idx="1">
                  <c:v>0.63016725447232003</c:v>
                </c:pt>
                <c:pt idx="2">
                  <c:v>0.40050343873683297</c:v>
                </c:pt>
                <c:pt idx="3">
                  <c:v>0.48036249325436298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6-4C31-8B79-01408A18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008672"/>
        <c:axId val="786010336"/>
      </c:barChart>
      <c:catAx>
        <c:axId val="7860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010336"/>
        <c:crosses val="autoZero"/>
        <c:auto val="1"/>
        <c:lblAlgn val="ctr"/>
        <c:lblOffset val="100"/>
        <c:noMultiLvlLbl val="0"/>
      </c:catAx>
      <c:valAx>
        <c:axId val="786010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0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v11m-5-db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Precision(B)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result!$B$2:$B$5</c:f>
              <c:numCache>
                <c:formatCode>General</c:formatCode>
                <c:ptCount val="4"/>
                <c:pt idx="0">
                  <c:v>0.86720054368879695</c:v>
                </c:pt>
                <c:pt idx="1">
                  <c:v>0.92164043758886904</c:v>
                </c:pt>
                <c:pt idx="2">
                  <c:v>0.86030789116259998</c:v>
                </c:pt>
                <c:pt idx="3">
                  <c:v>0.81965330231492295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E-4538-91B8-433CF4CC9BA7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Recall(B)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result!$A$2:$A$5</c:f>
              <c:strCache>
                <c:ptCount val="4"/>
                <c:pt idx="0">
                  <c:v>All</c:v>
                </c:pt>
                <c:pt idx="1">
                  <c:v>Braille-block-defect</c:v>
                </c:pt>
                <c:pt idx="2">
                  <c:v>Sidewalk-block-defect</c:v>
                </c:pt>
                <c:pt idx="3">
                  <c:v>Bicycle-road-defect</c:v>
                </c:pt>
              </c:strCache>
            </c:strRef>
          </c:cat>
          <c:val>
            <c:numRef>
              <c:f>result!$C$2:$C$5</c:f>
              <c:numCache>
                <c:formatCode>General</c:formatCode>
                <c:ptCount val="4"/>
                <c:pt idx="0">
                  <c:v>0.56577596240633399</c:v>
                </c:pt>
                <c:pt idx="1">
                  <c:v>0.73061760840998602</c:v>
                </c:pt>
                <c:pt idx="2">
                  <c:v>0.41639971980280399</c:v>
                </c:pt>
                <c:pt idx="3">
                  <c:v>0.55031055900621095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E-4538-91B8-433CF4CC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00400"/>
        <c:axId val="698814256"/>
      </c:barChart>
      <c:catAx>
        <c:axId val="70650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814256"/>
        <c:crosses val="autoZero"/>
        <c:auto val="1"/>
        <c:lblAlgn val="ctr"/>
        <c:lblOffset val="100"/>
        <c:noMultiLvlLbl val="0"/>
      </c:catAx>
      <c:valAx>
        <c:axId val="69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5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346710</xdr:colOff>
      <xdr:row>7</xdr:row>
      <xdr:rowOff>80010</xdr:rowOff>
    </xdr:from>
    <xdr:to>
      <xdr:col>18</xdr:col>
      <xdr:colOff>312420</xdr:colOff>
      <xdr:row>22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8B141D-36B7-4672-A48F-DD7CB29AE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</xdr:colOff>
      <xdr:row>7</xdr:row>
      <xdr:rowOff>118110</xdr:rowOff>
    </xdr:from>
    <xdr:to>
      <xdr:col>9</xdr:col>
      <xdr:colOff>121920</xdr:colOff>
      <xdr:row>22</xdr:row>
      <xdr:rowOff>144780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9F76F5F-9546-4751-B9F8-05AEA8AA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I5" sqref="I5"/>
    </sheetView>
  </sheetViews>
  <sheetFormatPr defaultRowHeight="17.399999999999999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B2">
        <v>0.86720054368879695</v>
      </c>
      <c r="C2">
        <v>0.56577596240633399</v>
      </c>
      <c r="D2">
        <v>0.67867672439512605</v>
      </c>
      <c r="E2">
        <v>0.50367772882117201</v>
      </c>
    </row>
    <row r="3" spans="1:5" x14ac:dyDescent="0.4">
      <c r="A3" t="s">
        <v>5</v>
      </c>
      <c r="B3">
        <v>0.92164043758886904</v>
      </c>
      <c r="C3">
        <v>0.73061760840998602</v>
      </c>
      <c r="D3">
        <v>0.83440852072851501</v>
      </c>
      <c r="E3">
        <v>0.63016725447232003</v>
      </c>
    </row>
    <row r="4" spans="1:5" x14ac:dyDescent="0.4">
      <c r="A4" t="s">
        <v>6</v>
      </c>
      <c r="B4">
        <v>0.86030789116259998</v>
      </c>
      <c r="C4">
        <v>0.41639971980280399</v>
      </c>
      <c r="D4">
        <v>0.55849420190722099</v>
      </c>
      <c r="E4">
        <v>0.40050343873683297</v>
      </c>
    </row>
    <row r="5" spans="1:5" x14ac:dyDescent="0.4">
      <c r="A5" t="s">
        <v>7</v>
      </c>
      <c r="B5">
        <v>0.81965330231492295</v>
      </c>
      <c r="C5">
        <v>0.55031055900621095</v>
      </c>
      <c r="D5">
        <v>0.64312745054964304</v>
      </c>
      <c r="E5">
        <v>0.48036249325436298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JaeHeon Kim</cp:lastModifiedBy>
  <dcterms:created xsi:type="dcterms:W3CDTF">2024-12-03T08:58:08Z</dcterms:created>
  <dcterms:modified xsi:type="dcterms:W3CDTF">2024-12-05T03:47:37Z</dcterms:modified>
</cp:coreProperties>
</file>