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6">
      <text>
        <t xml:space="preserve">Information on how to make go links https://golinks.github.io/golinks/
	-Aayat Ali</t>
      </text>
    </comment>
    <comment authorId="0" ref="A21">
      <text>
        <t xml:space="preserve">!
	-Natalia Luzuriaga
This is the todo groups mindmap: https://docs.google.com/document/d/1wgECGx-o7JDqX2sVN16o8yRdGttji_MSfEjgI0hcLvc/edit
	-Aayat Ali</t>
      </text>
    </comment>
    <comment authorId="0" ref="A62">
      <text>
        <t xml:space="preserve">Would we like a broader glossary that covers terms outside of Git/Github? For example, we can have a metrics glossary that defines terms like libyears and bus factor, etc.
	-Natalia Luzuriaga</t>
      </text>
    </comment>
  </commentList>
</comments>
</file>

<file path=xl/sharedStrings.xml><?xml version="1.0" encoding="utf-8"?>
<sst xmlns="http://schemas.openxmlformats.org/spreadsheetml/2006/main" count="157" uniqueCount="103">
  <si>
    <t xml:space="preserve">Topic </t>
  </si>
  <si>
    <t>Who?</t>
  </si>
  <si>
    <t>Priority</t>
  </si>
  <si>
    <t xml:space="preserve">Target Deadline </t>
  </si>
  <si>
    <t>Status</t>
  </si>
  <si>
    <t>Notes</t>
  </si>
  <si>
    <t xml:space="preserve">Mural </t>
  </si>
  <si>
    <t xml:space="preserve">Links from Remy that could be used to fill in </t>
  </si>
  <si>
    <t>**please hyperlink the document under column A</t>
  </si>
  <si>
    <t xml:space="preserve">00. Landing page: Welcome to CMS' OSPO </t>
  </si>
  <si>
    <t>What's in the guide</t>
  </si>
  <si>
    <t xml:space="preserve">How to use it </t>
  </si>
  <si>
    <t xml:space="preserve">Functional statement </t>
  </si>
  <si>
    <t>Aayat</t>
  </si>
  <si>
    <t>Low hanging fruit</t>
  </si>
  <si>
    <t>4.12.24</t>
  </si>
  <si>
    <t>Complete</t>
  </si>
  <si>
    <t xml:space="preserve">Push this to the repo </t>
  </si>
  <si>
    <t>Link to TRA</t>
  </si>
  <si>
    <t xml:space="preserve">Contribution guidelines </t>
  </si>
  <si>
    <t xml:space="preserve">01. Inbound </t>
  </si>
  <si>
    <t xml:space="preserve">Should we put tier 0? Yes, we should. Nat can work on descriptions for each tier </t>
  </si>
  <si>
    <t xml:space="preserve">Checklist for inbound repo (overview, licenses, adding code, responsibilities, one verison rule reviewers) </t>
  </si>
  <si>
    <t xml:space="preserve">Does not exist yet </t>
  </si>
  <si>
    <t xml:space="preserve">Repo analysis and metrics </t>
  </si>
  <si>
    <t xml:space="preserve">SW inventory management </t>
  </si>
  <si>
    <t>Might not be public. SCSTF</t>
  </si>
  <si>
    <t xml:space="preserve">Acceptable licenses </t>
  </si>
  <si>
    <t>Pending approval</t>
  </si>
  <si>
    <r>
      <rPr/>
      <t xml:space="preserve">This exists in TRA a little. No great guidance. Link to OSI Approved License List. "According to the TRA(LINK TO SECTION) it is recommended that (COPY-PASTE) and you can find the OSI Approved Licese list here(LINK) </t>
    </r>
    <r>
      <rPr>
        <color rgb="FF1155CC"/>
        <u/>
      </rPr>
      <t xml:space="preserve">TRA open source licensing </t>
    </r>
    <r>
      <rPr/>
      <t xml:space="preserve">(link to only that anchor) </t>
    </r>
  </si>
  <si>
    <t xml:space="preserve">02. Outbound </t>
  </si>
  <si>
    <t>Should we include a tier 0? Nat can include decriptions for each tier</t>
  </si>
  <si>
    <t xml:space="preserve">Maturity models </t>
  </si>
  <si>
    <t>Natalia</t>
  </si>
  <si>
    <t xml:space="preserve">V1 done by 3.22.24 </t>
  </si>
  <si>
    <t>PR is up on repo, waiting for approval on tier description table</t>
  </si>
  <si>
    <t xml:space="preserve">Checklist for outbound repo </t>
  </si>
  <si>
    <t xml:space="preserve">3.22.24 (tiers 1, 3, and 4) </t>
  </si>
  <si>
    <t xml:space="preserve">Work in progress </t>
  </si>
  <si>
    <t xml:space="preserve">Tier 1, 3, 4 is fully completed. working on tier 2 this week </t>
  </si>
  <si>
    <t>Repo templates and linters</t>
  </si>
  <si>
    <t xml:space="preserve">4.12.24 </t>
  </si>
  <si>
    <t>Repo template is done and linter is being worked on in two weeks.</t>
  </si>
  <si>
    <t xml:space="preserve">How to grow your open source project </t>
  </si>
  <si>
    <t>Bigger fruit that we will break into a separate ticket, TODO group has a gudie specifically for this, add gov specific things</t>
  </si>
  <si>
    <t xml:space="preserve">Repo analysis and metrics, includes measuring maintainer responsiveness and issue metrics </t>
  </si>
  <si>
    <t xml:space="preserve">Taking metrics outbound and turning them into internal. </t>
  </si>
  <si>
    <t>Year in review (impact)</t>
  </si>
  <si>
    <t>Intern</t>
  </si>
  <si>
    <t xml:space="preserve">Data and visualizations </t>
  </si>
  <si>
    <t xml:space="preserve">Achiving repos </t>
  </si>
  <si>
    <t xml:space="preserve">Automation of manual workflows aka repo scaffolder </t>
  </si>
  <si>
    <t xml:space="preserve">Intertwined with repo templates and linters, waiting for comcast OSPO for linters </t>
  </si>
  <si>
    <t xml:space="preserve">03. Growing </t>
  </si>
  <si>
    <t>Intro developer training</t>
  </si>
  <si>
    <r>
      <rPr/>
      <t xml:space="preserve">opensource.dev, opensource.guide, </t>
    </r>
    <r>
      <rPr>
        <color rgb="FF1155CC"/>
        <u/>
      </rPr>
      <t>https://github.com/todogroup/ospo-career-path/tree/main/OSPO-101</t>
    </r>
    <r>
      <rPr/>
      <t xml:space="preserve"> </t>
    </r>
  </si>
  <si>
    <t>Federal policy guidance</t>
  </si>
  <si>
    <t xml:space="preserve">508 training </t>
  </si>
  <si>
    <t xml:space="preserve">PRA </t>
  </si>
  <si>
    <t xml:space="preserve">Chizo and Mathias PRA playbook </t>
  </si>
  <si>
    <t xml:space="preserve">Plain language </t>
  </si>
  <si>
    <r>
      <rPr>
        <color rgb="FF1155CC"/>
        <u/>
      </rPr>
      <t>Digital.gov</t>
    </r>
    <r>
      <rPr/>
      <t xml:space="preserve"> has a bullet list. Remy posted this in slack. </t>
    </r>
    <r>
      <rPr>
        <color rgb="FF1155CC"/>
        <u/>
      </rPr>
      <t>https://www.plainlanguage.gov/resources/checklists/checklist/</t>
    </r>
    <r>
      <rPr/>
      <t xml:space="preserve"> </t>
    </r>
  </si>
  <si>
    <t xml:space="preserve">What is a license? Open source casebook, AGPL policy </t>
  </si>
  <si>
    <t>hardmode</t>
  </si>
  <si>
    <t xml:space="preserve">Reading List </t>
  </si>
  <si>
    <t>Evolving doc. Let's create an issue template for people to submit items to add to reading list, with acceptance criteria (e.g. must be open licensed, must not be behind a paywall, etc...)</t>
  </si>
  <si>
    <t xml:space="preserve">Conferences, public speaking and events </t>
  </si>
  <si>
    <r>
      <rPr/>
      <t xml:space="preserve">this one will need to broken up into multiple sections: applying to speak at conferences, running events, what conferences you should go to. Link to speaker roll out approval forms. Need to have "go" links, need to figure out how to set that up. Use this for list of events: </t>
    </r>
    <r>
      <rPr>
        <color rgb="FF1155CC"/>
        <u/>
      </rPr>
      <t>https://foss.events/.</t>
    </r>
    <r>
      <rPr/>
      <t xml:space="preserve"> todo group: </t>
    </r>
    <r>
      <rPr>
        <color rgb="FF1155CC"/>
        <u/>
      </rPr>
      <t>https://todogroup.org/community/events/</t>
    </r>
    <r>
      <rPr/>
      <t xml:space="preserve">
</t>
    </r>
  </si>
  <si>
    <t xml:space="preserve">Applying to speak at conference </t>
  </si>
  <si>
    <t xml:space="preserve">How to run events </t>
  </si>
  <si>
    <t xml:space="preserve"> </t>
  </si>
  <si>
    <t xml:space="preserve">how to run online events.. what are the procedures to do so. Virtual event guide. There are forms from HHS and CMS on how to run events like slack and sharepoint. what is the flow to run an event on-campus or off-campus </t>
  </si>
  <si>
    <t>Conferences we recommended</t>
  </si>
  <si>
    <t xml:space="preserve">Are you thinking all of these can ge go/links once we get them in github? </t>
  </si>
  <si>
    <t xml:space="preserve">Contributing upstream </t>
  </si>
  <si>
    <t xml:space="preserve">How to work at DSAC (if you need help with engineering) </t>
  </si>
  <si>
    <t xml:space="preserve">Bug bounty </t>
  </si>
  <si>
    <t xml:space="preserve">Commercial licenses </t>
  </si>
  <si>
    <t xml:space="preserve">Improving visability and open source project (in platform agnotic way) </t>
  </si>
  <si>
    <t xml:space="preserve">Early career talent pipeline </t>
  </si>
  <si>
    <t>3.22.24</t>
  </si>
  <si>
    <t>OSPO newsletter</t>
  </si>
  <si>
    <t>Want to start an OSPO</t>
  </si>
  <si>
    <t xml:space="preserve">Objective 3.2 from CISA, following their roadmap and contrib to their guidance. We want this to be a model of other fed agencies starting OSPO. Listing out all the EO's and memos that point to OSPO or OSS. Need Remy to review the EO's </t>
  </si>
  <si>
    <t xml:space="preserve">OSPO mindmap </t>
  </si>
  <si>
    <t xml:space="preserve">Point at this. Potentially embed this in github </t>
  </si>
  <si>
    <t xml:space="preserve">Management tools </t>
  </si>
  <si>
    <t xml:space="preserve">Community relations </t>
  </si>
  <si>
    <t xml:space="preserve">Strategy (how do we go about reaching out to communities?) </t>
  </si>
  <si>
    <t xml:space="preserve">Recruiting developers </t>
  </si>
  <si>
    <t>Code of conduct</t>
  </si>
  <si>
    <t xml:space="preserve">Marketing open source projects </t>
  </si>
  <si>
    <t xml:space="preserve">Diversity and inclusion </t>
  </si>
  <si>
    <t xml:space="preserve">Building leadership (under tier 4) </t>
  </si>
  <si>
    <t xml:space="preserve">Employee engagement (internal) </t>
  </si>
  <si>
    <t xml:space="preserve">Ambassadors </t>
  </si>
  <si>
    <t>04. Resources</t>
  </si>
  <si>
    <t xml:space="preserve">OSPO tools </t>
  </si>
  <si>
    <t xml:space="preserve">Glossary (Git and GitHub specific) </t>
  </si>
  <si>
    <t>Nat will convert this to markdown, provided as a resource for teams new to GitHub</t>
  </si>
  <si>
    <t>FAQ</t>
  </si>
  <si>
    <r>
      <rPr/>
      <t xml:space="preserve">https://open.gsa.gov/oss-implementation/ &amp; </t>
    </r>
    <r>
      <rPr>
        <color rgb="FF1155CC"/>
        <u/>
      </rPr>
      <t>https://dodcio.defense.gov/Open-Source-Software-FAQ/</t>
    </r>
  </si>
  <si>
    <t>History of open source at CMS (QPP open source pilot, look at TRA)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</si>
</sst>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Arial"/>
      <scheme val="minor"/>
    </font>
    <font>
      <u/>
      <color rgb="FF0000FF"/>
    </font>
    <font>
      <u/>
      <color rgb="FF0000FF"/>
    </font>
    <font>
      <i/>
      <color theme="1"/>
      <name val="Arial"/>
      <scheme val="minor"/>
    </font>
    <font>
      <color theme="1"/>
      <name val="Arial"/>
      <scheme val="minor"/>
    </font>
    <font>
      <b/>
      <color theme="1"/>
      <name val="Arial"/>
      <scheme val="minor"/>
    </font>
    <font>
      <u/>
      <color rgb="FF0000FF"/>
    </font>
    <font>
      <u/>
      <color rgb="FF0000FF"/>
    </font>
  </fonts>
  <fills count="5">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F1C232"/>
        <bgColor rgb="FFF1C232"/>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horizontal="right" readingOrder="0"/>
    </xf>
    <xf borderId="0" fillId="0" fontId="3" numFmtId="0" xfId="0" applyAlignment="1" applyFont="1">
      <alignment readingOrder="0"/>
    </xf>
    <xf borderId="0" fillId="0" fontId="4" numFmtId="0" xfId="0" applyAlignment="1" applyFont="1">
      <alignment horizontal="right" readingOrder="0"/>
    </xf>
    <xf borderId="0" fillId="0" fontId="5" numFmtId="0" xfId="0" applyFont="1"/>
    <xf borderId="0" fillId="0" fontId="6" numFmtId="0" xfId="0" applyAlignment="1" applyFont="1">
      <alignment readingOrder="0"/>
    </xf>
    <xf borderId="0" fillId="0" fontId="5" numFmtId="0" xfId="0" applyAlignment="1" applyFont="1">
      <alignment horizontal="right" readingOrder="0"/>
    </xf>
    <xf borderId="0" fillId="0" fontId="5" numFmtId="0" xfId="0" applyAlignment="1" applyFont="1">
      <alignment readingOrder="0"/>
    </xf>
    <xf borderId="0" fillId="0" fontId="5" numFmtId="0" xfId="0" applyAlignment="1" applyFont="1">
      <alignment horizontal="right" readingOrder="0" shrinkToFit="0" wrapText="1"/>
    </xf>
    <xf borderId="0" fillId="0" fontId="7" numFmtId="0" xfId="0" applyAlignment="1" applyFont="1">
      <alignment horizontal="right" readingOrder="0" shrinkToFit="0" wrapText="1"/>
    </xf>
    <xf borderId="0" fillId="2" fontId="5" numFmtId="0" xfId="0" applyAlignment="1" applyFill="1" applyFont="1">
      <alignment horizontal="left" readingOrder="0" shrinkToFit="0" wrapText="1"/>
    </xf>
    <xf borderId="0" fillId="3" fontId="5" numFmtId="0" xfId="0" applyAlignment="1" applyFill="1" applyFont="1">
      <alignment horizontal="left" readingOrder="0" shrinkToFit="0" wrapText="1"/>
    </xf>
    <xf borderId="0" fillId="4" fontId="5" numFmtId="0" xfId="0" applyAlignment="1" applyFill="1" applyFont="1">
      <alignment horizontal="right" readingOrder="0" shrinkToFit="0" wrapText="1"/>
    </xf>
    <xf borderId="0" fillId="3" fontId="8" numFmtId="0" xfId="0" applyAlignment="1" applyFont="1">
      <alignment horizontal="right" readingOrder="0" shrinkToFit="0" wrapText="1"/>
    </xf>
    <xf borderId="0" fillId="3" fontId="5"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9a8XfeE87ETwNzTvAuNi5syEwATqct37PP7059qku10/edit" TargetMode="External"/><Relationship Id="rId11" Type="http://schemas.openxmlformats.org/officeDocument/2006/relationships/hyperlink" Target="https://github.com/DSACMS/repo-scaffolder" TargetMode="External"/><Relationship Id="rId22" Type="http://schemas.openxmlformats.org/officeDocument/2006/relationships/hyperlink" Target="https://dodcio.defense.gov/Open-Source-Software-FAQ/" TargetMode="External"/><Relationship Id="rId10" Type="http://schemas.openxmlformats.org/officeDocument/2006/relationships/hyperlink" Target="https://github.com/DSACMS/repo-scaffolder/blob/main/tier1/%7B%7Bcookiecutter.project_slug%7D%7D/repolinter.json" TargetMode="External"/><Relationship Id="rId21" Type="http://schemas.openxmlformats.org/officeDocument/2006/relationships/hyperlink" Target="https://docs.google.com/document/d/14QRKYKv86Fu0pe0PVvwdiJ32qrZjolYZv27TCHRYWoo/edit" TargetMode="External"/><Relationship Id="rId13" Type="http://schemas.openxmlformats.org/officeDocument/2006/relationships/hyperlink" Target="http://digital.gov/" TargetMode="External"/><Relationship Id="rId24" Type="http://schemas.openxmlformats.org/officeDocument/2006/relationships/vmlDrawing" Target="../drawings/vmlDrawing1.vml"/><Relationship Id="rId12" Type="http://schemas.openxmlformats.org/officeDocument/2006/relationships/hyperlink" Target="https://github.com/todogroup/ospo-career-path/tree/main/OSPO-101"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app.mural.co/t/ccs9461/m/ccs9461/1708972322687/5eb7ab12192c7429542c40c85bc0c52e9658e818?sender=u445ff971412394e638922924" TargetMode="External"/><Relationship Id="rId3" Type="http://schemas.openxmlformats.org/officeDocument/2006/relationships/hyperlink" Target="https://docs.google.com/document/d/1uf0EuMXEnDg_eDrMaxsCTWM12LH0B8j4awTWjqnBMT0/edit" TargetMode="External"/><Relationship Id="rId4" Type="http://schemas.openxmlformats.org/officeDocument/2006/relationships/hyperlink" Target="https://docs.google.com/document/d/1gRvdMjvTTb7PH98m1CW6BbE3LaViau_N70t5tsnEcjc/edit" TargetMode="External"/><Relationship Id="rId9" Type="http://schemas.openxmlformats.org/officeDocument/2006/relationships/hyperlink" Target="https://drive.google.com/open?id=1V48etGjOm4994MXr8km4VzCfV9jFDR3i" TargetMode="External"/><Relationship Id="rId15" Type="http://schemas.openxmlformats.org/officeDocument/2006/relationships/hyperlink" Target="https://foss.events/" TargetMode="External"/><Relationship Id="rId14" Type="http://schemas.openxmlformats.org/officeDocument/2006/relationships/hyperlink" Target="https://docs.google.com/document/d/14Uag1RojtBFriO-wjSxBQZDURsMMQWElxnBiLtEFeo8/edit" TargetMode="External"/><Relationship Id="rId17" Type="http://schemas.openxmlformats.org/officeDocument/2006/relationships/hyperlink" Target="https://docs.google.com/document/d/1U10wP-x7xpjMlb4bYDwqxDaFLNUhY73SR9vX0HdSUX8/edit" TargetMode="External"/><Relationship Id="rId16" Type="http://schemas.openxmlformats.org/officeDocument/2006/relationships/hyperlink" Target="https://docs.google.com/document/d/1urRYTX5zxtS-oyfdO1Y70RjhLjNwxSh2dUmp_kyShK4/edit" TargetMode="External"/><Relationship Id="rId5" Type="http://schemas.openxmlformats.org/officeDocument/2006/relationships/hyperlink" Target="https://docs.google.com/document/d/1Owu5gCeFi-PipiomJcD2mqTkb7Red_51KSV-dvpHTsw/edit" TargetMode="External"/><Relationship Id="rId19" Type="http://schemas.openxmlformats.org/officeDocument/2006/relationships/hyperlink" Target="https://docs.google.com/document/d/1wgECGx-o7JDqX2sVN16o8yRdGttji_MSfEjgI0hcLvc/edit" TargetMode="External"/><Relationship Id="rId6" Type="http://schemas.openxmlformats.org/officeDocument/2006/relationships/hyperlink" Target="https://docs.google.com/document/d/14MJIazHB22tFFeBcV3DGuSDvqLd6N5kHM2l6HBVy1qU/edit" TargetMode="External"/><Relationship Id="rId18" Type="http://schemas.openxmlformats.org/officeDocument/2006/relationships/hyperlink" Target="https://docs.google.com/document/d/19aG_BZPJkm5G7bELeveYaySeAFhnSdTdxZNuvRKQtmQ/edit" TargetMode="External"/><Relationship Id="rId7" Type="http://schemas.openxmlformats.org/officeDocument/2006/relationships/hyperlink" Target="https://www.cms.gov/tra/Application_Development/AD_0220_Open_Source_Strategy.htm" TargetMode="External"/><Relationship Id="rId8" Type="http://schemas.openxmlformats.org/officeDocument/2006/relationships/hyperlink" Target="https://github.com/DSACMS/repo-scaffolder/blob/main/maturity-model-tiers.m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25"/>
    <col customWidth="1" min="3" max="3" width="21.5"/>
    <col customWidth="1" min="4" max="4" width="17.75"/>
    <col customWidth="1" min="5" max="5" width="26.63"/>
    <col customWidth="1" min="6" max="6" width="154.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F2" s="4" t="s">
        <v>7</v>
      </c>
    </row>
    <row r="3">
      <c r="A3" s="5" t="s">
        <v>8</v>
      </c>
      <c r="B3" s="6"/>
      <c r="C3" s="6"/>
      <c r="E3" s="6"/>
    </row>
    <row r="4">
      <c r="A4" s="7" t="s">
        <v>9</v>
      </c>
      <c r="B4" s="6"/>
      <c r="C4" s="6"/>
      <c r="E4" s="6"/>
    </row>
    <row r="5">
      <c r="A5" s="8" t="s">
        <v>10</v>
      </c>
      <c r="B5" s="6"/>
      <c r="C5" s="6"/>
      <c r="E5" s="6"/>
    </row>
    <row r="6">
      <c r="A6" s="8" t="s">
        <v>11</v>
      </c>
      <c r="B6" s="6"/>
      <c r="C6" s="6"/>
      <c r="E6" s="6"/>
    </row>
    <row r="7">
      <c r="A7" s="3" t="s">
        <v>12</v>
      </c>
      <c r="B7" s="9" t="s">
        <v>13</v>
      </c>
      <c r="C7" s="9" t="s">
        <v>14</v>
      </c>
      <c r="D7" s="9" t="s">
        <v>15</v>
      </c>
      <c r="E7" s="9" t="s">
        <v>16</v>
      </c>
      <c r="F7" s="9" t="s">
        <v>17</v>
      </c>
    </row>
    <row r="8">
      <c r="A8" s="3" t="s">
        <v>18</v>
      </c>
      <c r="B8" s="9" t="s">
        <v>13</v>
      </c>
      <c r="C8" s="9" t="s">
        <v>14</v>
      </c>
      <c r="D8" s="9" t="s">
        <v>15</v>
      </c>
      <c r="E8" s="9" t="s">
        <v>16</v>
      </c>
    </row>
    <row r="9">
      <c r="A9" s="8" t="s">
        <v>19</v>
      </c>
      <c r="B9" s="6"/>
      <c r="C9" s="6"/>
      <c r="E9" s="6"/>
    </row>
    <row r="10">
      <c r="B10" s="6"/>
      <c r="C10" s="6"/>
      <c r="E10" s="6"/>
    </row>
    <row r="11">
      <c r="A11" s="7" t="s">
        <v>20</v>
      </c>
      <c r="B11" s="6"/>
      <c r="C11" s="6"/>
      <c r="E11" s="6"/>
      <c r="F11" s="9" t="s">
        <v>21</v>
      </c>
    </row>
    <row r="12">
      <c r="A12" s="10" t="s">
        <v>22</v>
      </c>
      <c r="B12" s="6"/>
      <c r="C12" s="6"/>
      <c r="D12" s="9"/>
      <c r="E12" s="9" t="s">
        <v>23</v>
      </c>
    </row>
    <row r="13">
      <c r="A13" s="8" t="s">
        <v>24</v>
      </c>
      <c r="B13" s="6"/>
      <c r="C13" s="6"/>
      <c r="E13" s="6"/>
    </row>
    <row r="14">
      <c r="A14" s="8" t="s">
        <v>25</v>
      </c>
      <c r="B14" s="6"/>
      <c r="C14" s="6"/>
      <c r="E14" s="6"/>
      <c r="F14" s="9" t="s">
        <v>26</v>
      </c>
    </row>
    <row r="15">
      <c r="A15" s="3" t="s">
        <v>27</v>
      </c>
      <c r="B15" s="9" t="s">
        <v>13</v>
      </c>
      <c r="C15" s="9" t="s">
        <v>14</v>
      </c>
      <c r="E15" s="9" t="s">
        <v>28</v>
      </c>
      <c r="F15" s="4" t="s">
        <v>29</v>
      </c>
    </row>
    <row r="16">
      <c r="B16" s="6"/>
      <c r="C16" s="6"/>
      <c r="E16" s="6"/>
    </row>
    <row r="17">
      <c r="A17" s="7" t="s">
        <v>30</v>
      </c>
      <c r="B17" s="6"/>
      <c r="C17" s="6"/>
      <c r="E17" s="6"/>
      <c r="F17" s="9" t="s">
        <v>31</v>
      </c>
    </row>
    <row r="18">
      <c r="A18" s="3" t="s">
        <v>32</v>
      </c>
      <c r="B18" s="9" t="s">
        <v>33</v>
      </c>
      <c r="C18" s="9" t="s">
        <v>14</v>
      </c>
      <c r="D18" s="9" t="s">
        <v>34</v>
      </c>
      <c r="E18" s="9" t="s">
        <v>16</v>
      </c>
      <c r="F18" s="9" t="s">
        <v>35</v>
      </c>
    </row>
    <row r="19">
      <c r="A19" s="11" t="s">
        <v>36</v>
      </c>
      <c r="B19" s="9" t="s">
        <v>33</v>
      </c>
      <c r="C19" s="9" t="s">
        <v>14</v>
      </c>
      <c r="D19" s="9" t="s">
        <v>37</v>
      </c>
      <c r="E19" s="9" t="s">
        <v>38</v>
      </c>
      <c r="F19" s="9" t="s">
        <v>39</v>
      </c>
    </row>
    <row r="20">
      <c r="A20" s="11" t="s">
        <v>40</v>
      </c>
      <c r="B20" s="9" t="s">
        <v>33</v>
      </c>
      <c r="C20" s="9" t="s">
        <v>14</v>
      </c>
      <c r="D20" s="9" t="s">
        <v>41</v>
      </c>
      <c r="E20" s="9" t="s">
        <v>16</v>
      </c>
      <c r="F20" s="9" t="s">
        <v>42</v>
      </c>
    </row>
    <row r="21">
      <c r="A21" s="10" t="s">
        <v>43</v>
      </c>
      <c r="B21" s="9"/>
      <c r="C21" s="9"/>
      <c r="D21" s="9"/>
      <c r="E21" s="9"/>
      <c r="F21" s="9" t="s">
        <v>44</v>
      </c>
    </row>
    <row r="22">
      <c r="A22" s="10" t="s">
        <v>45</v>
      </c>
      <c r="B22" s="6"/>
      <c r="C22" s="6"/>
      <c r="E22" s="6"/>
      <c r="F22" s="9" t="s">
        <v>46</v>
      </c>
    </row>
    <row r="23">
      <c r="A23" s="10" t="s">
        <v>47</v>
      </c>
      <c r="B23" s="9" t="s">
        <v>48</v>
      </c>
      <c r="C23" s="6"/>
      <c r="E23" s="6"/>
    </row>
    <row r="24">
      <c r="A24" s="8" t="s">
        <v>49</v>
      </c>
      <c r="B24" s="6"/>
      <c r="C24" s="6"/>
      <c r="E24" s="6"/>
    </row>
    <row r="25">
      <c r="A25" s="8" t="s">
        <v>50</v>
      </c>
      <c r="B25" s="6"/>
      <c r="C25" s="6"/>
      <c r="E25" s="9" t="s">
        <v>23</v>
      </c>
    </row>
    <row r="26">
      <c r="A26" s="3" t="s">
        <v>51</v>
      </c>
      <c r="B26" s="9" t="s">
        <v>33</v>
      </c>
      <c r="C26" s="9" t="s">
        <v>14</v>
      </c>
      <c r="D26" s="9" t="s">
        <v>15</v>
      </c>
      <c r="E26" s="9" t="s">
        <v>16</v>
      </c>
      <c r="F26" s="9" t="s">
        <v>52</v>
      </c>
    </row>
    <row r="27">
      <c r="B27" s="6"/>
      <c r="C27" s="6"/>
      <c r="E27" s="6"/>
    </row>
    <row r="28">
      <c r="A28" s="7" t="s">
        <v>53</v>
      </c>
      <c r="B28" s="6"/>
      <c r="C28" s="6"/>
      <c r="E28" s="6"/>
    </row>
    <row r="29">
      <c r="A29" s="10" t="s">
        <v>54</v>
      </c>
      <c r="B29" s="6"/>
      <c r="C29" s="9" t="s">
        <v>14</v>
      </c>
      <c r="E29" s="6"/>
      <c r="F29" s="4" t="s">
        <v>55</v>
      </c>
    </row>
    <row r="30">
      <c r="A30" s="12" t="s">
        <v>56</v>
      </c>
      <c r="B30" s="6"/>
      <c r="C30" s="9"/>
      <c r="E30" s="6"/>
    </row>
    <row r="31">
      <c r="A31" s="13" t="s">
        <v>57</v>
      </c>
      <c r="B31" s="6"/>
      <c r="C31" s="9" t="s">
        <v>14</v>
      </c>
      <c r="E31" s="6"/>
    </row>
    <row r="32">
      <c r="A32" s="13" t="s">
        <v>58</v>
      </c>
      <c r="B32" s="6"/>
      <c r="C32" s="9" t="s">
        <v>14</v>
      </c>
      <c r="E32" s="6"/>
      <c r="F32" s="9" t="s">
        <v>59</v>
      </c>
    </row>
    <row r="33">
      <c r="A33" s="13" t="s">
        <v>60</v>
      </c>
      <c r="B33" s="6"/>
      <c r="C33" s="9" t="s">
        <v>14</v>
      </c>
      <c r="E33" s="6"/>
      <c r="F33" s="4" t="s">
        <v>61</v>
      </c>
    </row>
    <row r="34">
      <c r="A34" s="10" t="s">
        <v>62</v>
      </c>
      <c r="B34" s="6"/>
      <c r="C34" s="9" t="s">
        <v>63</v>
      </c>
      <c r="E34" s="6"/>
    </row>
    <row r="35">
      <c r="A35" s="11" t="s">
        <v>64</v>
      </c>
      <c r="B35" s="9" t="s">
        <v>13</v>
      </c>
      <c r="C35" s="9" t="s">
        <v>14</v>
      </c>
      <c r="D35" s="9" t="s">
        <v>41</v>
      </c>
      <c r="E35" s="9" t="s">
        <v>38</v>
      </c>
      <c r="F35" s="9" t="s">
        <v>65</v>
      </c>
    </row>
    <row r="36">
      <c r="A36" s="14" t="s">
        <v>66</v>
      </c>
      <c r="B36" s="9" t="s">
        <v>13</v>
      </c>
      <c r="C36" s="9" t="s">
        <v>14</v>
      </c>
      <c r="D36" s="9" t="s">
        <v>15</v>
      </c>
      <c r="E36" s="9" t="s">
        <v>38</v>
      </c>
      <c r="F36" s="4" t="s">
        <v>67</v>
      </c>
    </row>
    <row r="37">
      <c r="A37" s="15" t="s">
        <v>68</v>
      </c>
      <c r="B37" s="9" t="s">
        <v>13</v>
      </c>
      <c r="C37" s="9" t="s">
        <v>14</v>
      </c>
      <c r="E37" s="9"/>
    </row>
    <row r="38">
      <c r="A38" s="16" t="s">
        <v>69</v>
      </c>
      <c r="B38" s="9" t="s">
        <v>13</v>
      </c>
      <c r="C38" s="9" t="s">
        <v>14</v>
      </c>
      <c r="D38" s="9" t="s">
        <v>70</v>
      </c>
      <c r="E38" s="9"/>
      <c r="F38" s="9" t="s">
        <v>71</v>
      </c>
    </row>
    <row r="39">
      <c r="A39" s="15" t="s">
        <v>72</v>
      </c>
      <c r="B39" s="9" t="s">
        <v>13</v>
      </c>
      <c r="C39" s="9" t="s">
        <v>14</v>
      </c>
      <c r="E39" s="9"/>
      <c r="F39" s="9" t="s">
        <v>73</v>
      </c>
    </row>
    <row r="40">
      <c r="A40" s="10" t="s">
        <v>74</v>
      </c>
      <c r="B40" s="6"/>
      <c r="C40" s="6"/>
      <c r="E40" s="9" t="s">
        <v>23</v>
      </c>
    </row>
    <row r="41">
      <c r="A41" s="10" t="s">
        <v>75</v>
      </c>
      <c r="B41" s="6"/>
      <c r="C41" s="6"/>
      <c r="E41" s="6"/>
    </row>
    <row r="42">
      <c r="A42" s="10" t="s">
        <v>76</v>
      </c>
      <c r="B42" s="6"/>
      <c r="C42" s="6"/>
      <c r="E42" s="6"/>
    </row>
    <row r="43">
      <c r="A43" s="10" t="s">
        <v>77</v>
      </c>
      <c r="B43" s="6"/>
      <c r="C43" s="6"/>
      <c r="E43" s="6"/>
    </row>
    <row r="44">
      <c r="A44" s="10" t="s">
        <v>78</v>
      </c>
      <c r="B44" s="6"/>
      <c r="C44" s="6"/>
      <c r="E44" s="6"/>
    </row>
    <row r="45">
      <c r="A45" s="11" t="s">
        <v>79</v>
      </c>
      <c r="B45" s="9" t="s">
        <v>13</v>
      </c>
      <c r="C45" s="9" t="s">
        <v>14</v>
      </c>
      <c r="D45" s="9" t="s">
        <v>80</v>
      </c>
      <c r="E45" s="9" t="s">
        <v>28</v>
      </c>
    </row>
    <row r="46">
      <c r="A46" s="10" t="s">
        <v>81</v>
      </c>
      <c r="B46" s="6"/>
      <c r="C46" s="6"/>
      <c r="E46" s="6"/>
    </row>
    <row r="47">
      <c r="A47" s="11" t="s">
        <v>82</v>
      </c>
      <c r="B47" s="9" t="s">
        <v>13</v>
      </c>
      <c r="C47" s="9" t="s">
        <v>14</v>
      </c>
      <c r="D47" s="9" t="s">
        <v>80</v>
      </c>
      <c r="E47" s="9" t="s">
        <v>28</v>
      </c>
      <c r="F47" s="9" t="s">
        <v>83</v>
      </c>
    </row>
    <row r="48">
      <c r="A48" s="11" t="s">
        <v>84</v>
      </c>
      <c r="B48" s="9" t="s">
        <v>13</v>
      </c>
      <c r="C48" s="9" t="s">
        <v>14</v>
      </c>
      <c r="D48" s="9" t="s">
        <v>80</v>
      </c>
      <c r="E48" s="9" t="s">
        <v>28</v>
      </c>
      <c r="F48" s="9" t="s">
        <v>85</v>
      </c>
    </row>
    <row r="49">
      <c r="A49" s="10" t="s">
        <v>86</v>
      </c>
      <c r="B49" s="6"/>
      <c r="C49" s="6"/>
      <c r="E49" s="6"/>
    </row>
    <row r="50">
      <c r="A50" s="14" t="s">
        <v>87</v>
      </c>
      <c r="B50" s="6"/>
      <c r="C50" s="6"/>
      <c r="E50" s="6"/>
    </row>
    <row r="51">
      <c r="A51" s="16" t="s">
        <v>88</v>
      </c>
      <c r="B51" s="6"/>
      <c r="C51" s="6"/>
      <c r="E51" s="6"/>
    </row>
    <row r="52">
      <c r="A52" s="16" t="s">
        <v>89</v>
      </c>
      <c r="B52" s="6"/>
      <c r="C52" s="6"/>
      <c r="E52" s="6"/>
    </row>
    <row r="53">
      <c r="A53" s="10" t="s">
        <v>90</v>
      </c>
      <c r="B53" s="6"/>
      <c r="C53" s="9"/>
      <c r="E53" s="6"/>
    </row>
    <row r="54">
      <c r="A54" s="16" t="s">
        <v>91</v>
      </c>
      <c r="B54" s="6"/>
      <c r="C54" s="6"/>
      <c r="E54" s="6"/>
    </row>
    <row r="55">
      <c r="A55" s="16" t="s">
        <v>92</v>
      </c>
      <c r="B55" s="6"/>
      <c r="C55" s="6"/>
      <c r="E55" s="6"/>
    </row>
    <row r="56">
      <c r="A56" s="16" t="s">
        <v>93</v>
      </c>
      <c r="B56" s="6"/>
      <c r="C56" s="6"/>
      <c r="E56" s="6"/>
    </row>
    <row r="57">
      <c r="A57" s="16" t="s">
        <v>94</v>
      </c>
      <c r="B57" s="6"/>
      <c r="C57" s="6"/>
      <c r="E57" s="9" t="s">
        <v>23</v>
      </c>
    </row>
    <row r="58">
      <c r="A58" s="16" t="s">
        <v>95</v>
      </c>
      <c r="B58" s="6"/>
      <c r="C58" s="6"/>
      <c r="E58" s="9" t="s">
        <v>23</v>
      </c>
    </row>
    <row r="59">
      <c r="B59" s="6"/>
      <c r="C59" s="6"/>
      <c r="E59" s="6"/>
    </row>
    <row r="60">
      <c r="A60" s="7" t="s">
        <v>96</v>
      </c>
      <c r="B60" s="6"/>
      <c r="C60" s="6"/>
      <c r="E60" s="6"/>
    </row>
    <row r="61">
      <c r="A61" s="8" t="s">
        <v>97</v>
      </c>
      <c r="B61" s="9" t="s">
        <v>48</v>
      </c>
      <c r="C61" s="6"/>
      <c r="E61" s="6"/>
    </row>
    <row r="62">
      <c r="A62" s="3" t="s">
        <v>98</v>
      </c>
      <c r="B62" s="9" t="s">
        <v>33</v>
      </c>
      <c r="C62" s="6"/>
      <c r="D62" s="9" t="s">
        <v>41</v>
      </c>
      <c r="E62" s="9" t="s">
        <v>38</v>
      </c>
      <c r="F62" s="9" t="s">
        <v>99</v>
      </c>
    </row>
    <row r="63">
      <c r="A63" s="8" t="s">
        <v>100</v>
      </c>
      <c r="B63" s="6"/>
      <c r="C63" s="6"/>
      <c r="E63" s="6"/>
      <c r="F63" s="4" t="s">
        <v>101</v>
      </c>
    </row>
    <row r="64">
      <c r="A64" s="8" t="s">
        <v>102</v>
      </c>
      <c r="B64" s="6"/>
      <c r="C64" s="6"/>
      <c r="E64" s="6"/>
    </row>
    <row r="65">
      <c r="B65" s="6"/>
      <c r="C65" s="6"/>
      <c r="E65" s="6"/>
    </row>
    <row r="66">
      <c r="B66" s="6"/>
      <c r="C66" s="6"/>
      <c r="E66" s="6"/>
    </row>
    <row r="67">
      <c r="B67" s="6"/>
      <c r="C67" s="6"/>
      <c r="E67" s="6"/>
    </row>
    <row r="68">
      <c r="B68" s="6"/>
      <c r="C68" s="6"/>
      <c r="E68" s="6"/>
    </row>
    <row r="69">
      <c r="B69" s="6"/>
      <c r="C69" s="6"/>
      <c r="E69" s="6"/>
    </row>
    <row r="70">
      <c r="B70" s="6"/>
      <c r="C70" s="6"/>
      <c r="E70" s="6"/>
    </row>
    <row r="71">
      <c r="B71" s="6"/>
      <c r="C71" s="6"/>
      <c r="E71" s="6"/>
    </row>
    <row r="72">
      <c r="B72" s="6"/>
      <c r="C72" s="6"/>
      <c r="E72" s="6"/>
    </row>
    <row r="73">
      <c r="B73" s="6"/>
      <c r="C73" s="6"/>
      <c r="E73" s="6"/>
    </row>
    <row r="74">
      <c r="B74" s="6"/>
      <c r="C74" s="6"/>
      <c r="E74" s="6"/>
    </row>
    <row r="75">
      <c r="B75" s="6"/>
      <c r="C75" s="6"/>
      <c r="E75" s="6"/>
    </row>
    <row r="76">
      <c r="B76" s="6"/>
      <c r="C76" s="6"/>
      <c r="E76" s="6"/>
    </row>
    <row r="77">
      <c r="B77" s="6"/>
      <c r="C77" s="6"/>
      <c r="E77" s="6"/>
    </row>
    <row r="78">
      <c r="B78" s="6"/>
      <c r="C78" s="6"/>
      <c r="E78" s="6"/>
    </row>
    <row r="79">
      <c r="B79" s="6"/>
      <c r="C79" s="6"/>
      <c r="E79" s="6"/>
    </row>
    <row r="80">
      <c r="B80" s="6"/>
      <c r="C80" s="6"/>
      <c r="E80" s="6"/>
    </row>
    <row r="81">
      <c r="B81" s="6"/>
      <c r="C81" s="6"/>
      <c r="E81" s="6"/>
    </row>
    <row r="82">
      <c r="B82" s="6"/>
      <c r="C82" s="6"/>
      <c r="E82" s="6"/>
    </row>
    <row r="83">
      <c r="B83" s="6"/>
      <c r="C83" s="6"/>
      <c r="E83" s="6"/>
    </row>
    <row r="84">
      <c r="B84" s="6"/>
      <c r="C84" s="6"/>
      <c r="E84" s="6"/>
    </row>
    <row r="85">
      <c r="B85" s="6"/>
      <c r="C85" s="6"/>
      <c r="E85" s="6"/>
    </row>
    <row r="86">
      <c r="B86" s="6"/>
      <c r="C86" s="6"/>
      <c r="E86" s="6"/>
    </row>
    <row r="87">
      <c r="B87" s="6"/>
      <c r="C87" s="6"/>
      <c r="E87" s="6"/>
    </row>
    <row r="88">
      <c r="B88" s="6"/>
      <c r="C88" s="6"/>
      <c r="E88" s="6"/>
    </row>
    <row r="89">
      <c r="B89" s="6"/>
      <c r="C89" s="6"/>
      <c r="E89" s="6"/>
    </row>
    <row r="90">
      <c r="B90" s="6"/>
      <c r="C90" s="6"/>
      <c r="E90" s="6"/>
    </row>
    <row r="91">
      <c r="B91" s="6"/>
      <c r="C91" s="6"/>
      <c r="E91" s="6"/>
    </row>
    <row r="92">
      <c r="B92" s="6"/>
      <c r="C92" s="6"/>
      <c r="E92" s="6"/>
    </row>
    <row r="93">
      <c r="B93" s="6"/>
      <c r="C93" s="6"/>
      <c r="E93" s="6"/>
    </row>
    <row r="94">
      <c r="B94" s="6"/>
      <c r="C94" s="6"/>
      <c r="E94" s="6"/>
    </row>
    <row r="95">
      <c r="B95" s="6"/>
      <c r="C95" s="6"/>
      <c r="E95" s="6"/>
    </row>
    <row r="96">
      <c r="B96" s="6"/>
      <c r="C96" s="6"/>
      <c r="E96" s="6"/>
    </row>
  </sheetData>
  <dataValidations>
    <dataValidation type="list" allowBlank="1" showErrorMessage="1" sqref="B3:B96">
      <formula1>"Remy,Aayat,Natalia,Isaac,Intern"</formula1>
    </dataValidation>
    <dataValidation type="list" allowBlank="1" showErrorMessage="1" sqref="C3:C96">
      <formula1>"Low hanging fruit,Need consult with Remy ,High,hardmode"</formula1>
    </dataValidation>
    <dataValidation type="list" allowBlank="1" showErrorMessage="1" sqref="E3:E96">
      <formula1>"Does not exist yet ,Pending approval,Complete,Work in progress "</formula1>
    </dataValidation>
  </dataValidations>
  <hyperlinks>
    <hyperlink r:id="rId2" ref="A2"/>
    <hyperlink r:id="rId3" ref="F2"/>
    <hyperlink r:id="rId4" ref="A7"/>
    <hyperlink r:id="rId5" ref="A8"/>
    <hyperlink r:id="rId6" ref="A15"/>
    <hyperlink r:id="rId7" location=":~:text=Open%20Source%20Licensing" ref="F15"/>
    <hyperlink r:id="rId8" ref="A18"/>
    <hyperlink r:id="rId9" ref="A19"/>
    <hyperlink r:id="rId10" ref="A20"/>
    <hyperlink r:id="rId11" ref="A26"/>
    <hyperlink r:id="rId12" ref="F29"/>
    <hyperlink r:id="rId13" ref="F33"/>
    <hyperlink r:id="rId14" ref="A35"/>
    <hyperlink r:id="rId15" ref="F36"/>
    <hyperlink r:id="rId16" ref="A37"/>
    <hyperlink r:id="rId17" ref="A39"/>
    <hyperlink r:id="rId18" ref="A45"/>
    <hyperlink r:id="rId19" ref="A47"/>
    <hyperlink r:id="rId20" ref="A48"/>
    <hyperlink r:id="rId21" ref="A62"/>
    <hyperlink r:id="rId22" ref="F63"/>
  </hyperlinks>
  <drawing r:id="rId23"/>
  <legacyDrawing r:id="rId24"/>
</worksheet>
</file>