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C:\Users\mattc\Desktop\Assesso\Simple Taxi Checker\"/>
    </mc:Choice>
  </mc:AlternateContent>
  <xr:revisionPtr revIDLastSave="0" documentId="13_ncr:1_{D60B5453-6B92-4324-9348-B278DEFF75E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Laura Payne</author>
    <author>Geremie Aranzanso</author>
    <author>hemmie</author>
    <author>clemend</author>
    <author>tc={0D5AFC73-A795-40CE-8B01-16FD2C40E7B8}</author>
    <author>waltonw</author>
    <author>Mark Forster</author>
    <author>paynel</author>
    <author>Simon Smith</author>
    <author>wrighte</author>
    <author>singja</author>
    <author>tc={36C538D5-1F26-4010-A9E4-39EFE4D704D1}</author>
    <author>Government Agent</author>
    <author>George Drysdale</author>
    <author>dancy</author>
    <author>milnesu</author>
    <author>mackina</author>
    <author>grovesm</author>
  </authors>
  <commentList>
    <comment ref="A87" authorId="0" shapeId="0" xr:uid="{085786A8-B979-45B8-ABA8-2F58BF15FC6A}">
      <text>
        <r>
          <rPr>
            <b/>
            <sz val="9"/>
            <color indexed="81"/>
            <rFont val="Tahoma"/>
            <family val="2"/>
          </rPr>
          <t>Laura Payne:</t>
        </r>
        <r>
          <rPr>
            <sz val="9"/>
            <color indexed="81"/>
            <rFont val="Tahoma"/>
            <family val="2"/>
          </rPr>
          <t xml:space="preserve">
Sole trader - needs to know journey times before commiting to account.
</t>
        </r>
      </text>
    </comment>
    <comment ref="A110" authorId="1" shapeId="0" xr:uid="{9F4317EA-8224-47C1-A5C1-ADE7531D5C46}">
      <text>
        <r>
          <rPr>
            <b/>
            <sz val="9"/>
            <color indexed="81"/>
            <rFont val="Tahoma"/>
            <family val="2"/>
          </rPr>
          <t>Geremie Aranzanso:</t>
        </r>
        <r>
          <rPr>
            <sz val="9"/>
            <color indexed="81"/>
            <rFont val="Tahoma"/>
            <family val="2"/>
          </rPr>
          <t xml:space="preserve">
also does 8 seater and journey have a minimum of 10 miles. Mostly does long journeys.</t>
        </r>
      </text>
    </comment>
    <comment ref="A114" authorId="2" shapeId="0" xr:uid="{587F8873-A996-4E8D-8F27-119ACEC302F5}">
      <text>
        <r>
          <rPr>
            <b/>
            <sz val="9"/>
            <color indexed="81"/>
            <rFont val="Tahoma"/>
            <family val="2"/>
          </rPr>
          <t>hemmie:</t>
        </r>
        <r>
          <rPr>
            <sz val="9"/>
            <color indexed="81"/>
            <rFont val="Tahoma"/>
            <family val="2"/>
          </rPr>
          <t xml:space="preserve">
Multiple Wheelchair Accessible Vehicles
</t>
        </r>
      </text>
    </comment>
    <comment ref="A124" authorId="3" shapeId="0" xr:uid="{C25A4478-27E7-4583-A4D0-17815F706725}">
      <text>
        <r>
          <rPr>
            <b/>
            <sz val="9"/>
            <color indexed="81"/>
            <rFont val="Tahoma"/>
            <family val="2"/>
          </rPr>
          <t xml:space="preserve">N.B. This company separated from Ride Luton in January 2018
</t>
        </r>
      </text>
    </comment>
    <comment ref="A146" authorId="4" shapeId="0" xr:uid="{0D5AFC73-A795-40CE-8B01-16FD2C40E7B8}">
      <text>
        <t>[Threaded comment]
Your version of Excel allows you to read this threaded comment; however, any edits to it will get removed if the file is opened in a newer version of Excel. Learn more: https://go.microsoft.com/fwlink/?linkid=870924
Comment:
    Sister company of ComCab and KingKabs</t>
      </text>
    </comment>
    <comment ref="A238" authorId="5" shapeId="0" xr:uid="{640569D5-E486-4185-AE35-75865CB2A62B}">
      <text>
        <r>
          <rPr>
            <b/>
            <sz val="9"/>
            <color indexed="81"/>
            <rFont val="Tahoma"/>
            <family val="2"/>
          </rPr>
          <t>waltonw:</t>
        </r>
        <r>
          <rPr>
            <sz val="9"/>
            <color indexed="81"/>
            <rFont val="Tahoma"/>
            <family val="2"/>
          </rPr>
          <t xml:space="preserve">
18/10/19 not taking on any accounts as present
</t>
        </r>
      </text>
    </comment>
    <comment ref="A239" authorId="6" shapeId="0" xr:uid="{9B541BC6-2B4B-45AE-8A9C-8DA646B1FE46}">
      <text>
        <r>
          <rPr>
            <b/>
            <sz val="9"/>
            <color indexed="81"/>
            <rFont val="Tahoma"/>
            <family val="2"/>
          </rPr>
          <t>Mark Forster:</t>
        </r>
        <r>
          <rPr>
            <sz val="9"/>
            <color indexed="81"/>
            <rFont val="Tahoma"/>
            <family val="2"/>
          </rPr>
          <t xml:space="preserve">
28/2/23 not accepting any more accounts at the moment due to being at capacity
</t>
        </r>
      </text>
    </comment>
    <comment ref="A249" authorId="7" shapeId="0" xr:uid="{307D6457-E03B-4E21-BCAD-71A47355A81F}">
      <text>
        <r>
          <rPr>
            <b/>
            <sz val="9"/>
            <color indexed="81"/>
            <rFont val="Tahoma"/>
            <family val="2"/>
          </rPr>
          <t>paynel:</t>
        </r>
        <r>
          <rPr>
            <sz val="9"/>
            <color indexed="81"/>
            <rFont val="Tahoma"/>
            <family val="2"/>
          </rPr>
          <t xml:space="preserve">
Fully booked between 0730 and 0900.
</t>
        </r>
      </text>
    </comment>
    <comment ref="B269" authorId="8" shapeId="0" xr:uid="{BAFBF440-9322-4514-954F-C6594B064F3F}">
      <text>
        <r>
          <rPr>
            <b/>
            <sz val="9"/>
            <color indexed="81"/>
            <rFont val="Tahoma"/>
            <family val="2"/>
          </rPr>
          <t>Simon Smith:</t>
        </r>
        <r>
          <rPr>
            <sz val="9"/>
            <color indexed="81"/>
            <rFont val="Tahoma"/>
            <family val="2"/>
          </rPr>
          <t xml:space="preserve">
also holds licences for Wolverhampton &amp; Leicester
</t>
        </r>
      </text>
    </comment>
    <comment ref="A289" authorId="9" shapeId="0" xr:uid="{CA5D553C-9EA7-4DA1-AF38-AF4467C8062A}">
      <text>
        <r>
          <rPr>
            <b/>
            <i/>
            <sz val="9"/>
            <color indexed="81"/>
            <rFont val="Tahoma"/>
            <family val="2"/>
          </rPr>
          <t>wrighte:</t>
        </r>
        <r>
          <rPr>
            <sz val="9"/>
            <color indexed="81"/>
            <rFont val="Tahoma"/>
            <family val="2"/>
          </rPr>
          <t xml:space="preserve">
Operates with individual franchise holders but admin all done by Club Cars. Franchise holders:
The franchise holders are as follows:
Steven Anderson 
Tomas Faja - 3 Cars
Kenneth McNaughton
Ivan Panatova
Dave Wilcox
Micheal Rann
Robert Simpson
Jamie Scott
Andrews Severite
Barrie Macdougall
Brain Simpson
Trudy Williamson
</t>
        </r>
      </text>
    </comment>
    <comment ref="A292" authorId="10" shapeId="0" xr:uid="{84707B92-1996-4F7C-B449-2635E126F902}">
      <text>
        <r>
          <rPr>
            <b/>
            <sz val="9"/>
            <color indexed="81"/>
            <rFont val="Tahoma"/>
            <family val="2"/>
          </rPr>
          <t>singja:</t>
        </r>
        <r>
          <rPr>
            <sz val="9"/>
            <color indexed="81"/>
            <rFont val="Tahoma"/>
            <family val="2"/>
          </rPr>
          <t xml:space="preserve">
Unfortunately we would be unable to commit to any more booking between 8am and 9am.
also 15pm and 16pm due to volume of work during these times.
</t>
        </r>
        <r>
          <rPr>
            <sz val="9"/>
            <color indexed="81"/>
            <rFont val="Tahoma"/>
            <family val="2"/>
          </rPr>
          <t xml:space="preserve">
</t>
        </r>
      </text>
    </comment>
    <comment ref="A296" authorId="11" shapeId="0" xr:uid="{36C538D5-1F26-4010-A9E4-39EFE4D704D1}">
      <text>
        <t>[Threaded comment]
Your version of Excel allows you to read this threaded comment; however, any edits to it will get removed if the file is opened in a newer version of Excel. Learn more: https://go.microsoft.com/fwlink/?linkid=870924
Comment:
    Sister company of Argyle Satellite and KingKabs</t>
      </text>
    </comment>
    <comment ref="A336" authorId="12" shapeId="0" xr:uid="{7DCDA86D-7CDF-49C1-A4AC-66F04224CE78}">
      <text>
        <r>
          <rPr>
            <b/>
            <sz val="9"/>
            <color indexed="81"/>
            <rFont val="Tahoma"/>
            <family val="2"/>
          </rPr>
          <t xml:space="preserve">No reply Dec 2019
</t>
        </r>
      </text>
    </comment>
    <comment ref="A364" authorId="0" shapeId="0" xr:uid="{EA4B33D5-C9A6-4DE6-9C29-222ADFB02B24}">
      <text>
        <r>
          <rPr>
            <b/>
            <sz val="9"/>
            <color indexed="81"/>
            <rFont val="Tahoma"/>
            <family val="2"/>
          </rPr>
          <t>Laura Payne:</t>
        </r>
        <r>
          <rPr>
            <sz val="9"/>
            <color indexed="81"/>
            <rFont val="Tahoma"/>
            <family val="2"/>
          </rPr>
          <t xml:space="preserve">
Admin is done via Bounds Taxis but invoices will still come from Eco Cars.
</t>
        </r>
      </text>
    </comment>
    <comment ref="A385" authorId="6" shapeId="0" xr:uid="{D1729AA9-7735-48EA-AA2A-650976C16D44}">
      <text>
        <r>
          <rPr>
            <b/>
            <sz val="9"/>
            <color indexed="81"/>
            <rFont val="Tahoma"/>
            <family val="2"/>
          </rPr>
          <t>Mark Forster:</t>
        </r>
        <r>
          <rPr>
            <sz val="9"/>
            <color indexed="81"/>
            <rFont val="Tahoma"/>
            <family val="2"/>
          </rPr>
          <t xml:space="preserve">
do not have wheelchair accessible vehicles at this time</t>
        </r>
      </text>
    </comment>
    <comment ref="A457" authorId="13" shapeId="0" xr:uid="{227DC2DE-616A-4CCF-B570-0F3EB1ADF529}">
      <text>
        <r>
          <rPr>
            <b/>
            <sz val="9"/>
            <color indexed="81"/>
            <rFont val="Tahoma"/>
            <family val="2"/>
          </rPr>
          <t>George Drysdale:</t>
        </r>
        <r>
          <rPr>
            <sz val="9"/>
            <color indexed="81"/>
            <rFont val="Tahoma"/>
            <family val="2"/>
          </rPr>
          <t xml:space="preserve">
Email in DSA taxis - 11/07/2023 23:23, they now have a WAV.
</t>
        </r>
      </text>
    </comment>
    <comment ref="C464" authorId="9" shapeId="0" xr:uid="{9D81B4E3-ABAF-4B2E-A119-73DE0D2A7D20}">
      <text>
        <r>
          <rPr>
            <b/>
            <i/>
            <sz val="9"/>
            <color indexed="81"/>
            <rFont val="Tahoma"/>
            <family val="2"/>
          </rPr>
          <t>wrighte:</t>
        </r>
        <r>
          <rPr>
            <sz val="9"/>
            <color indexed="81"/>
            <rFont val="Tahoma"/>
            <family val="2"/>
          </rPr>
          <t xml:space="preserve">
or 07852820628 if main phone line is down - supplier have issues with line 09/05/2017
</t>
        </r>
      </text>
    </comment>
    <comment ref="A468" authorId="3" shapeId="0" xr:uid="{78221784-D433-4DDA-A646-E4D9B3DB9334}">
      <text>
        <r>
          <rPr>
            <b/>
            <sz val="9"/>
            <color indexed="81"/>
            <rFont val="Tahoma"/>
            <family val="2"/>
          </rPr>
          <t xml:space="preserve">Ladies' taxi company for ladies only
</t>
        </r>
      </text>
    </comment>
    <comment ref="A474" authorId="13" shapeId="0" xr:uid="{1C499D28-5147-42F3-9C21-8DB5CD93BFCD}">
      <text>
        <r>
          <rPr>
            <b/>
            <sz val="9"/>
            <color indexed="81"/>
            <rFont val="Tahoma"/>
            <family val="2"/>
          </rPr>
          <t>George Drysdale:</t>
        </r>
        <r>
          <rPr>
            <sz val="9"/>
            <color indexed="81"/>
            <rFont val="Tahoma"/>
            <family val="2"/>
          </rPr>
          <t xml:space="preserve">
OK with accounts especially in Cumbria (email in Taxi folder - 09/06/2021 10:29).
</t>
        </r>
      </text>
    </comment>
    <comment ref="A526" authorId="14" shapeId="0" xr:uid="{4798EA71-1A6F-480C-A0E9-643D55EA4C31}">
      <text>
        <r>
          <rPr>
            <b/>
            <sz val="9"/>
            <color indexed="81"/>
            <rFont val="Tahoma"/>
            <family val="2"/>
          </rPr>
          <t>mackina 24.06.2020:Just to confirm, KingKabs &amp; Abbey Taxis are owned by the same parent company Vedamain Ltd.</t>
        </r>
        <r>
          <rPr>
            <sz val="9"/>
            <color indexed="81"/>
            <rFont val="Tahoma"/>
            <family val="2"/>
          </rPr>
          <t xml:space="preserve">
Sister company of ComCab and Argyle Satellite</t>
        </r>
      </text>
    </comment>
    <comment ref="A545" authorId="6" shapeId="0" xr:uid="{A94ED184-AFEA-4694-928D-D7B6842FE4B6}">
      <text>
        <r>
          <rPr>
            <b/>
            <sz val="9"/>
            <color indexed="81"/>
            <rFont val="Tahoma"/>
            <family val="2"/>
          </rPr>
          <t>Mark Forster:</t>
        </r>
        <r>
          <rPr>
            <sz val="9"/>
            <color indexed="81"/>
            <rFont val="Tahoma"/>
            <family val="2"/>
          </rPr>
          <t xml:space="preserve">
no further capactity for additional accounts 4/3/25</t>
        </r>
      </text>
    </comment>
    <comment ref="A555" authorId="15" shapeId="0" xr:uid="{000B9FBA-7E53-4DAD-8477-76A4AB6D2A85}">
      <text>
        <r>
          <rPr>
            <b/>
            <sz val="9"/>
            <color indexed="81"/>
            <rFont val="Tahoma"/>
            <family val="2"/>
          </rPr>
          <t>milnesu:</t>
        </r>
        <r>
          <rPr>
            <sz val="9"/>
            <color indexed="81"/>
            <rFont val="Tahoma"/>
            <family val="2"/>
          </rPr>
          <t xml:space="preserve">
See SM
</t>
        </r>
      </text>
    </comment>
    <comment ref="A579" authorId="7" shapeId="0" xr:uid="{8D8A6D3A-EF3F-4F3F-B583-012DAD991BC1}">
      <text>
        <r>
          <rPr>
            <b/>
            <sz val="9"/>
            <color indexed="81"/>
            <rFont val="Tahoma"/>
            <family val="2"/>
          </rPr>
          <t>paynel:</t>
        </r>
        <r>
          <rPr>
            <sz val="9"/>
            <color indexed="81"/>
            <rFont val="Tahoma"/>
            <family val="2"/>
          </rPr>
          <t xml:space="preserve">
Only black cabs - no wheelchair accessible vehicles </t>
        </r>
        <r>
          <rPr>
            <b/>
            <sz val="9"/>
            <color indexed="81"/>
            <rFont val="Tahoma"/>
            <family val="2"/>
          </rPr>
          <t>mackina 07/01/2020: CAN now provide wheelchair accessible cars</t>
        </r>
        <r>
          <rPr>
            <sz val="9"/>
            <color indexed="81"/>
            <rFont val="Tahoma"/>
            <family val="2"/>
          </rPr>
          <t xml:space="preserve">
</t>
        </r>
      </text>
    </comment>
    <comment ref="C608" authorId="16" shapeId="0" xr:uid="{C78EC5BB-45C4-4E53-BECF-C85C90522AE1}">
      <text>
        <r>
          <rPr>
            <b/>
            <sz val="9"/>
            <color indexed="81"/>
            <rFont val="Tahoma"/>
            <family val="2"/>
          </rPr>
          <t>mackina:</t>
        </r>
        <r>
          <rPr>
            <sz val="9"/>
            <color indexed="81"/>
            <rFont val="Tahoma"/>
            <family val="2"/>
          </rPr>
          <t xml:space="preserve">
0208 337 6666 for students
0208 395 0407 for Nicola in accounts
</t>
        </r>
      </text>
    </comment>
    <comment ref="A637" authorId="15" shapeId="0" xr:uid="{DC422562-69CD-43EF-A9D2-5B338E01EC58}">
      <text>
        <r>
          <rPr>
            <b/>
            <i/>
            <sz val="9"/>
            <color indexed="81"/>
            <rFont val="Tahoma"/>
            <family val="2"/>
          </rPr>
          <t>milnesu:</t>
        </r>
        <r>
          <rPr>
            <sz val="9"/>
            <color indexed="81"/>
            <rFont val="Tahoma"/>
            <family val="2"/>
          </rPr>
          <t xml:space="preserve">
PTC restriction min £1.00
</t>
        </r>
        <r>
          <rPr>
            <sz val="9"/>
            <color indexed="81"/>
            <rFont val="Tahoma"/>
            <family val="2"/>
          </rPr>
          <t xml:space="preserve">
</t>
        </r>
      </text>
    </comment>
    <comment ref="A642" authorId="17" shapeId="0" xr:uid="{2EDEF839-9095-44B4-B489-488B4E05496A}">
      <text>
        <r>
          <rPr>
            <b/>
            <sz val="9"/>
            <color indexed="81"/>
            <rFont val="Tahoma"/>
            <family val="2"/>
          </rPr>
          <t>grovesm:</t>
        </r>
        <r>
          <rPr>
            <sz val="9"/>
            <color indexed="81"/>
            <rFont val="Tahoma"/>
            <family val="2"/>
          </rPr>
          <t xml:space="preserve">
Invoices under the name Norton Taxis</t>
        </r>
      </text>
    </comment>
    <comment ref="C642" authorId="15" shapeId="0" xr:uid="{5CCFBCA3-9BD6-4081-A802-A88A91FE07CB}">
      <text>
        <r>
          <rPr>
            <b/>
            <i/>
            <sz val="9"/>
            <color indexed="81"/>
            <rFont val="Tahoma"/>
            <family val="2"/>
          </rPr>
          <t>milnesu:</t>
        </r>
        <r>
          <rPr>
            <sz val="9"/>
            <color indexed="81"/>
            <rFont val="Tahoma"/>
            <family val="2"/>
          </rPr>
          <t xml:space="preserve">
this number is for julie only do not give to students the number for dsa2 and students  is 0116 2628222
</t>
        </r>
        <r>
          <rPr>
            <sz val="9"/>
            <color indexed="81"/>
            <rFont val="Tahoma"/>
            <family val="2"/>
          </rPr>
          <t xml:space="preserve">
</t>
        </r>
      </text>
    </comment>
    <comment ref="A658" authorId="0" shapeId="0" xr:uid="{C0ABDE51-4425-4DC2-8055-67AEC52C49FF}">
      <text>
        <r>
          <rPr>
            <b/>
            <sz val="9"/>
            <color indexed="81"/>
            <rFont val="Tahoma"/>
            <family val="2"/>
          </rPr>
          <t>Laura Payne:</t>
        </r>
        <r>
          <rPr>
            <sz val="9"/>
            <color indexed="81"/>
            <rFont val="Tahoma"/>
            <family val="2"/>
          </rPr>
          <t xml:space="preserve">
Advised they are not taking any account work at the moment - 21/09/2023 12:12 - Asked if they would like to be removed from the list (28/09).
</t>
        </r>
      </text>
    </comment>
    <comment ref="A661" authorId="7" shapeId="0" xr:uid="{7CA6AE29-11F6-4A33-B975-59D6A0AD1B93}">
      <text>
        <r>
          <rPr>
            <sz val="9"/>
            <color indexed="81"/>
            <rFont val="Tahoma"/>
            <family val="2"/>
          </rPr>
          <t>paynel:</t>
        </r>
        <r>
          <rPr>
            <i/>
            <sz val="9"/>
            <color indexed="81"/>
            <rFont val="Tahoma"/>
            <family val="2"/>
          </rPr>
          <t xml:space="preserve">
Requested that we send account requests on excel spreadsheet as they are unable to read our account request emails clearly.
</t>
        </r>
      </text>
    </comment>
    <comment ref="A665" authorId="3" shapeId="0" xr:uid="{A93026FB-204A-4AC0-ABF1-B085346FD1C0}">
      <text>
        <r>
          <rPr>
            <b/>
            <sz val="9"/>
            <color indexed="81"/>
            <rFont val="Tahoma"/>
            <family val="2"/>
          </rPr>
          <t xml:space="preserve">please use PANTHER TAXIS (to avoid confusion with a nearby firm called Panther Cabs)
</t>
        </r>
      </text>
    </comment>
    <comment ref="A714" authorId="6" shapeId="0" xr:uid="{AED6FDE8-C5B4-4F95-BECF-D02A28FF8708}">
      <text>
        <r>
          <rPr>
            <b/>
            <sz val="9"/>
            <color indexed="81"/>
            <rFont val="Tahoma"/>
            <family val="2"/>
          </rPr>
          <t>Mark Forster:</t>
        </r>
        <r>
          <rPr>
            <sz val="9"/>
            <color indexed="81"/>
            <rFont val="Tahoma"/>
            <family val="2"/>
          </rPr>
          <t xml:space="preserve">
Do not have wheelchair accessible vehicles at this time</t>
        </r>
      </text>
    </comment>
    <comment ref="A720" authorId="0" shapeId="0" xr:uid="{43BEE2EC-96F3-4DDA-968D-8403D0DE3CF3}">
      <text>
        <r>
          <rPr>
            <b/>
            <sz val="9"/>
            <color indexed="81"/>
            <rFont val="Tahoma"/>
            <family val="2"/>
          </rPr>
          <t>Laura Payne:</t>
        </r>
        <r>
          <rPr>
            <sz val="9"/>
            <color indexed="81"/>
            <rFont val="Tahoma"/>
            <family val="2"/>
          </rPr>
          <t xml:space="preserve">
When supplier quotes this is the amount they will invoice and should be included in the final column of the agreement. The PTC should be added to the amount to get the figure for the first column.
</t>
        </r>
      </text>
    </comment>
    <comment ref="A747" authorId="1" shapeId="0" xr:uid="{0CCBA45D-87B1-4B46-B5D7-F340FF68C162}">
      <text>
        <r>
          <rPr>
            <b/>
            <sz val="9"/>
            <color indexed="81"/>
            <rFont val="Tahoma"/>
            <family val="2"/>
          </rPr>
          <t>Geremie Aranzanso:</t>
        </r>
        <r>
          <rPr>
            <sz val="9"/>
            <color indexed="81"/>
            <rFont val="Tahoma"/>
            <family val="2"/>
          </rPr>
          <t xml:space="preserve">
specialises on WAV (Wheelchair Accessible Vehicle)</t>
        </r>
      </text>
    </comment>
    <comment ref="A755" authorId="15" shapeId="0" xr:uid="{0981F6B3-D490-4035-B66C-13F54BDF9566}">
      <text>
        <r>
          <rPr>
            <b/>
            <i/>
            <sz val="9"/>
            <color indexed="81"/>
            <rFont val="Tahoma"/>
            <family val="2"/>
          </rPr>
          <t>milnesu:</t>
        </r>
        <r>
          <rPr>
            <sz val="9"/>
            <color indexed="81"/>
            <rFont val="Tahoma"/>
            <family val="2"/>
          </rPr>
          <t xml:space="preserve">
provides a range of wheelchair accessible vehicles
</t>
        </r>
      </text>
    </comment>
    <comment ref="D835" authorId="15" shapeId="0" xr:uid="{74332887-C7A3-402D-B81E-C66D1ACFECFB}">
      <text>
        <r>
          <rPr>
            <b/>
            <sz val="9"/>
            <color indexed="81"/>
            <rFont val="Tahoma"/>
            <family val="2"/>
          </rPr>
          <t>milnesu:</t>
        </r>
        <r>
          <rPr>
            <b/>
            <i/>
            <sz val="9"/>
            <color indexed="81"/>
            <rFont val="Tahoma"/>
            <family val="2"/>
          </rPr>
          <t xml:space="preserve">
Kaite has left street cars - sangano is now the contact 20/05/16</t>
        </r>
      </text>
    </comment>
    <comment ref="A859" authorId="0" shapeId="0" xr:uid="{6C4E1389-C286-4451-833A-E83CEC2B2F17}">
      <text>
        <r>
          <rPr>
            <b/>
            <sz val="9"/>
            <color indexed="81"/>
            <rFont val="Tahoma"/>
            <family val="2"/>
          </rPr>
          <t>Laura Payne:</t>
        </r>
        <r>
          <rPr>
            <sz val="9"/>
            <color indexed="81"/>
            <rFont val="Tahoma"/>
            <family val="2"/>
          </rPr>
          <t xml:space="preserve">
When requesting/confirming account the table in the standard template doesn't display correctly so please also send in a different format.
</t>
        </r>
      </text>
    </comment>
    <comment ref="C859" authorId="13" shapeId="0" xr:uid="{5B199411-7DCD-45FC-9DF0-BA186C6E26B4}">
      <text>
        <r>
          <rPr>
            <b/>
            <sz val="9"/>
            <color indexed="81"/>
            <rFont val="Tahoma"/>
            <family val="2"/>
          </rPr>
          <t>George Drysdale:</t>
        </r>
        <r>
          <rPr>
            <sz val="9"/>
            <color indexed="81"/>
            <rFont val="Tahoma"/>
            <family val="2"/>
          </rPr>
          <t xml:space="preserve">
Number for us to contact - 07791 630617.
NOT FOR STUDENTS OR DSA2 LETTER.
</t>
        </r>
      </text>
    </comment>
    <comment ref="A860" authorId="0" shapeId="0" xr:uid="{F27C30EA-9352-48D2-A460-588777E7424B}">
      <text>
        <r>
          <rPr>
            <b/>
            <sz val="9"/>
            <color indexed="81"/>
            <rFont val="Tahoma"/>
            <family val="2"/>
          </rPr>
          <t>Laura Payne:</t>
        </r>
        <r>
          <rPr>
            <sz val="9"/>
            <color indexed="81"/>
            <rFont val="Tahoma"/>
            <family val="2"/>
          </rPr>
          <t xml:space="preserve">
When requesting/confirming account the table in the standard template doesn't display correctly so please also send in a different format.
</t>
        </r>
      </text>
    </comment>
    <comment ref="C860" authorId="13" shapeId="0" xr:uid="{672D9323-79B5-4241-B8D3-9E838D86540C}">
      <text>
        <r>
          <rPr>
            <b/>
            <sz val="9"/>
            <color indexed="81"/>
            <rFont val="Tahoma"/>
            <family val="2"/>
          </rPr>
          <t>George Drysdale:</t>
        </r>
        <r>
          <rPr>
            <sz val="9"/>
            <color indexed="81"/>
            <rFont val="Tahoma"/>
            <family val="2"/>
          </rPr>
          <t xml:space="preserve">
Number for us to contact - 07791 630617.
NOT FOR STUDENTS OR DSA2 LETTER.
</t>
        </r>
      </text>
    </comment>
    <comment ref="B867" authorId="5" shapeId="0" xr:uid="{DBDDF4F3-8AF8-472B-BA61-C41ACA7D747E}">
      <text>
        <r>
          <rPr>
            <b/>
            <sz val="9"/>
            <color indexed="81"/>
            <rFont val="Tahoma"/>
            <family val="2"/>
          </rPr>
          <t>waltonw:</t>
        </r>
        <r>
          <rPr>
            <sz val="9"/>
            <color indexed="81"/>
            <rFont val="Tahoma"/>
            <family val="2"/>
          </rPr>
          <t xml:space="preserve">
can also do Coventry and Warwickshire
</t>
        </r>
      </text>
    </comment>
    <comment ref="A900" authorId="7" shapeId="0" xr:uid="{2C1C16DA-3E43-46E0-807A-5AB2C5EBFEA1}">
      <text>
        <r>
          <rPr>
            <b/>
            <sz val="9"/>
            <color indexed="81"/>
            <rFont val="Tahoma"/>
            <family val="2"/>
          </rPr>
          <t>paynel:</t>
        </r>
        <r>
          <rPr>
            <sz val="9"/>
            <color indexed="81"/>
            <rFont val="Tahoma"/>
            <family val="2"/>
          </rPr>
          <t xml:space="preserve">
10-07-18:
Our specialist wheelchair driver has left the company, we will replace him over the summer. I am also looking to buy a company wheelchair vehicle over the summer but I don’t have one at this moment in time.
</t>
        </r>
      </text>
    </comment>
    <comment ref="A912" authorId="0" shapeId="0" xr:uid="{10684C5F-A9BD-4433-9987-8D03902336DC}">
      <text>
        <r>
          <rPr>
            <b/>
            <sz val="9"/>
            <color indexed="81"/>
            <rFont val="Tahoma"/>
            <family val="2"/>
          </rPr>
          <t>Laura Payne:</t>
        </r>
        <r>
          <rPr>
            <sz val="9"/>
            <color indexed="81"/>
            <rFont val="Tahoma"/>
            <family val="2"/>
          </rPr>
          <t xml:space="preserve">
Can only accept PTC in increments of 10p
</t>
        </r>
      </text>
    </comment>
    <comment ref="A920" authorId="14" shapeId="0" xr:uid="{DE18030E-06B9-4AD5-B596-F64E39D5E0EC}">
      <text>
        <r>
          <rPr>
            <b/>
            <sz val="9"/>
            <color indexed="81"/>
            <rFont val="Tahoma"/>
            <family val="2"/>
          </rPr>
          <t>mackina 24.06.2020:
Just to confirm, KingKabs &amp; Abbey Taxis are owned by the same parent company Vedamain Ltd.</t>
        </r>
        <r>
          <rPr>
            <sz val="9"/>
            <color indexed="81"/>
            <rFont val="Tahoma"/>
            <family val="2"/>
          </rPr>
          <t xml:space="preserve">
</t>
        </r>
      </text>
    </comment>
    <comment ref="D921" authorId="7" shapeId="0" xr:uid="{294BA9C3-6896-45C1-B657-4CAC5BF0E25C}">
      <text>
        <r>
          <rPr>
            <i/>
            <sz val="9"/>
            <color indexed="81"/>
            <rFont val="Tahoma"/>
            <family val="2"/>
          </rPr>
          <t>paynel:</t>
        </r>
        <r>
          <rPr>
            <sz val="9"/>
            <color indexed="81"/>
            <rFont val="Tahoma"/>
            <family val="2"/>
          </rPr>
          <t xml:space="preserve">
They require a copy of the travel allowance section of the DSA2 letter on letterheaded paper - I sent page 1 plus the travel agreement page.
</t>
        </r>
      </text>
    </comment>
    <comment ref="C928" authorId="17" shapeId="0" xr:uid="{11F9E213-240C-4DA7-A597-1952887D220A}">
      <text>
        <r>
          <rPr>
            <b/>
            <sz val="9"/>
            <color indexed="81"/>
            <rFont val="Tahoma"/>
            <family val="2"/>
          </rPr>
          <t>grovesm:</t>
        </r>
        <r>
          <rPr>
            <sz val="9"/>
            <color indexed="81"/>
            <rFont val="Tahoma"/>
            <family val="2"/>
          </rPr>
          <t xml:space="preserve">
Use 01142 645 645 on the DSA2 lette
</t>
        </r>
      </text>
    </comment>
    <comment ref="C929" authorId="17" shapeId="0" xr:uid="{1BBC6168-8DED-4B12-9532-BBCB1DC58A2D}">
      <text>
        <r>
          <rPr>
            <b/>
            <sz val="9"/>
            <color indexed="81"/>
            <rFont val="Tahoma"/>
            <family val="2"/>
          </rPr>
          <t>grovesm:</t>
        </r>
        <r>
          <rPr>
            <sz val="9"/>
            <color indexed="81"/>
            <rFont val="Tahoma"/>
            <family val="2"/>
          </rPr>
          <t xml:space="preserve">
Use 01142 645 645 on the DSA2 lette
</t>
        </r>
      </text>
    </comment>
    <comment ref="C930" authorId="17" shapeId="0" xr:uid="{FB16BDA4-20C5-4BE4-AB45-89ECE7EAA959}">
      <text>
        <r>
          <rPr>
            <b/>
            <sz val="9"/>
            <color indexed="81"/>
            <rFont val="Tahoma"/>
            <family val="2"/>
          </rPr>
          <t>grovesm:</t>
        </r>
        <r>
          <rPr>
            <sz val="9"/>
            <color indexed="81"/>
            <rFont val="Tahoma"/>
            <family val="2"/>
          </rPr>
          <t xml:space="preserve">
Use 01142 645 645 on the DSA2 lette
</t>
        </r>
      </text>
    </comment>
    <comment ref="C931" authorId="17" shapeId="0" xr:uid="{B2E971EE-E6F1-4694-B8D9-87907F4870CE}">
      <text>
        <r>
          <rPr>
            <b/>
            <sz val="9"/>
            <color indexed="81"/>
            <rFont val="Tahoma"/>
            <family val="2"/>
          </rPr>
          <t>grovesm:</t>
        </r>
        <r>
          <rPr>
            <sz val="9"/>
            <color indexed="81"/>
            <rFont val="Tahoma"/>
            <family val="2"/>
          </rPr>
          <t xml:space="preserve">
Use 01142 645 645 on the DSA2 lette
</t>
        </r>
      </text>
    </comment>
    <comment ref="C933" authorId="17" shapeId="0" xr:uid="{D3D54879-A96F-4907-BD5F-E18AB42A2607}">
      <text>
        <r>
          <rPr>
            <b/>
            <sz val="9"/>
            <color indexed="81"/>
            <rFont val="Tahoma"/>
            <family val="2"/>
          </rPr>
          <t>grovesm:</t>
        </r>
        <r>
          <rPr>
            <sz val="9"/>
            <color indexed="81"/>
            <rFont val="Tahoma"/>
            <family val="2"/>
          </rPr>
          <t xml:space="preserve">
Use 01142 645 645 on the DSA2 lette
</t>
        </r>
      </text>
    </comment>
    <comment ref="C934" authorId="17" shapeId="0" xr:uid="{C8C6C410-964A-4979-943E-988BBB5FDDEC}">
      <text>
        <r>
          <rPr>
            <b/>
            <sz val="9"/>
            <color indexed="81"/>
            <rFont val="Tahoma"/>
            <family val="2"/>
          </rPr>
          <t>grovesm:</t>
        </r>
        <r>
          <rPr>
            <sz val="9"/>
            <color indexed="81"/>
            <rFont val="Tahoma"/>
            <family val="2"/>
          </rPr>
          <t xml:space="preserve">
Use 01142 645 645 on the DSA2 lette
</t>
        </r>
      </text>
    </comment>
  </commentList>
</comments>
</file>

<file path=xl/sharedStrings.xml><?xml version="1.0" encoding="utf-8"?>
<sst xmlns="http://schemas.openxmlformats.org/spreadsheetml/2006/main" count="4916" uniqueCount="4055">
  <si>
    <t>Truro</t>
  </si>
  <si>
    <t>Durham</t>
  </si>
  <si>
    <t>Swindon</t>
  </si>
  <si>
    <t>Oldham</t>
  </si>
  <si>
    <t>Isleworth</t>
  </si>
  <si>
    <t>London</t>
  </si>
  <si>
    <t>020 34359539</t>
  </si>
  <si>
    <t>Lancaster</t>
  </si>
  <si>
    <t>Hull</t>
  </si>
  <si>
    <t>Wakefield</t>
  </si>
  <si>
    <t>Norwich</t>
  </si>
  <si>
    <t>Norfolk</t>
  </si>
  <si>
    <t>Derby</t>
  </si>
  <si>
    <t>Worcester</t>
  </si>
  <si>
    <t>Leicester</t>
  </si>
  <si>
    <t>Taunton</t>
  </si>
  <si>
    <t>Halifax</t>
  </si>
  <si>
    <t>West Yorkshire</t>
  </si>
  <si>
    <t>A1 Cars</t>
  </si>
  <si>
    <t>Bedford</t>
  </si>
  <si>
    <t>Bolton</t>
  </si>
  <si>
    <t>A1 Taxis</t>
  </si>
  <si>
    <t>Rotherham</t>
  </si>
  <si>
    <t>Bradford</t>
  </si>
  <si>
    <t>Huddersfield</t>
  </si>
  <si>
    <t>A2B &amp; Dynasty Taxis</t>
  </si>
  <si>
    <t>Clacton on Sea</t>
  </si>
  <si>
    <t xml:space="preserve">01255 470 470 </t>
  </si>
  <si>
    <t>a2bdynastytaxis@outlook.com</t>
  </si>
  <si>
    <t xml:space="preserve">CO15 4DA </t>
  </si>
  <si>
    <t>A2B Newquay Travel Ltd</t>
  </si>
  <si>
    <t>Newquay</t>
  </si>
  <si>
    <t>01637 877777</t>
  </si>
  <si>
    <t>Cornwall</t>
  </si>
  <si>
    <t>TR7 2NF</t>
  </si>
  <si>
    <t>Redditch</t>
  </si>
  <si>
    <t>B98 7BU</t>
  </si>
  <si>
    <t>AAA Cabs Ltd</t>
  </si>
  <si>
    <t>Sudbury</t>
  </si>
  <si>
    <t>01787 868686</t>
  </si>
  <si>
    <t>info@aaacabsltd.co.uk</t>
  </si>
  <si>
    <t>Suffolk</t>
  </si>
  <si>
    <t>CO10 1WH</t>
  </si>
  <si>
    <t>AAA Taxis</t>
  </si>
  <si>
    <t>Preston</t>
  </si>
  <si>
    <t>01772 555111</t>
  </si>
  <si>
    <t>taxi@aaa-preston.co.uk</t>
  </si>
  <si>
    <t>PR1 2UP</t>
  </si>
  <si>
    <t>Hatfield</t>
  </si>
  <si>
    <t>01707 888 888</t>
  </si>
  <si>
    <t>Hertfordshire</t>
  </si>
  <si>
    <t>AL10 0SP</t>
  </si>
  <si>
    <t>Borehamwood</t>
  </si>
  <si>
    <t>0208 386 7777</t>
  </si>
  <si>
    <t>abacarslimited@gmail.com</t>
  </si>
  <si>
    <t>WD6 1DL</t>
  </si>
  <si>
    <t>Abacus &amp; Falmouth Taxis</t>
  </si>
  <si>
    <t>Falmouth</t>
  </si>
  <si>
    <t>TR11 2BA</t>
  </si>
  <si>
    <t>Warrington</t>
  </si>
  <si>
    <t>01925 444444</t>
  </si>
  <si>
    <t>WA1 2AE</t>
  </si>
  <si>
    <t>Southampton</t>
  </si>
  <si>
    <t>Chester</t>
  </si>
  <si>
    <t>01244 318318</t>
  </si>
  <si>
    <t xml:space="preserve">Chester </t>
  </si>
  <si>
    <t>CH1 1HB</t>
  </si>
  <si>
    <t>Wolverhampton</t>
  </si>
  <si>
    <t>Shrewsbury</t>
  </si>
  <si>
    <t>Newcastle</t>
  </si>
  <si>
    <t>Dudley</t>
  </si>
  <si>
    <t>Middlesbrough</t>
  </si>
  <si>
    <t>Able Cars t/a Taxi Specialist Ltd</t>
  </si>
  <si>
    <t>01326 373 007</t>
  </si>
  <si>
    <t>TR11 4SJ</t>
  </si>
  <si>
    <t>Blackburn</t>
  </si>
  <si>
    <t>Ace Skyline/Ace Executive/Skyline</t>
  </si>
  <si>
    <t>Berkhamsted</t>
  </si>
  <si>
    <t>01442 874700, 01442 872872, 01442 241111</t>
  </si>
  <si>
    <t>skylinehemel@gmail.com</t>
  </si>
  <si>
    <t>HP4 1EH</t>
  </si>
  <si>
    <t>Worthing</t>
  </si>
  <si>
    <t>Tamworth</t>
  </si>
  <si>
    <t>01827 633 333</t>
  </si>
  <si>
    <t>B79 7JT</t>
  </si>
  <si>
    <t>Acre Cars</t>
  </si>
  <si>
    <t>Hoddesdon</t>
  </si>
  <si>
    <t>01992 451 111</t>
  </si>
  <si>
    <t>enquiries@acrecars.co.uk</t>
  </si>
  <si>
    <t>EN11 9DU</t>
  </si>
  <si>
    <t>Sheffield</t>
  </si>
  <si>
    <t>Bromley</t>
  </si>
  <si>
    <t>Addison Lee</t>
  </si>
  <si>
    <t>0203 435 9539</t>
  </si>
  <si>
    <t>Aerotaxis Ltd</t>
  </si>
  <si>
    <t>Stafford</t>
  </si>
  <si>
    <t>01543 505050</t>
  </si>
  <si>
    <t>notifications@aerotaxisltd.co.uk</t>
  </si>
  <si>
    <t>WS11 1ST</t>
  </si>
  <si>
    <t>Aylesbury</t>
  </si>
  <si>
    <t>01332 345343</t>
  </si>
  <si>
    <t>accounts@albatrosscars.com</t>
  </si>
  <si>
    <t>DE1 2SN</t>
  </si>
  <si>
    <t>Farnborough</t>
  </si>
  <si>
    <t>01252 650000</t>
  </si>
  <si>
    <t>sales@alinetaxis.com</t>
  </si>
  <si>
    <t>GU14 6EY</t>
  </si>
  <si>
    <t>Guildford</t>
  </si>
  <si>
    <t xml:space="preserve">All White </t>
  </si>
  <si>
    <t xml:space="preserve">Merseyside </t>
  </si>
  <si>
    <t>01704 537777</t>
  </si>
  <si>
    <t>Southport</t>
  </si>
  <si>
    <t>PR8 6TH</t>
  </si>
  <si>
    <t>Allied taxis/AB Cars</t>
  </si>
  <si>
    <t>abcabs@hotmail.com</t>
  </si>
  <si>
    <t>BR1 3YH</t>
  </si>
  <si>
    <t>Alpha Cars</t>
  </si>
  <si>
    <t>Hampshire</t>
  </si>
  <si>
    <t>alphacars2000@aol.com</t>
  </si>
  <si>
    <t>Basingstoke</t>
  </si>
  <si>
    <t>Liverpool</t>
  </si>
  <si>
    <t>Alpha Cars UK</t>
  </si>
  <si>
    <t>Manchester</t>
  </si>
  <si>
    <t>0161 7957070</t>
  </si>
  <si>
    <t>alphacars@hotmail.co.uk</t>
  </si>
  <si>
    <t>M8 5BW</t>
  </si>
  <si>
    <t>Milton Keynes</t>
  </si>
  <si>
    <t>Harrow</t>
  </si>
  <si>
    <t>0208 385 0101/0208 908 3232</t>
  </si>
  <si>
    <t>minicabs@amac-express.com</t>
  </si>
  <si>
    <t>HA1 3UA</t>
  </si>
  <si>
    <t xml:space="preserve">Amber Cars </t>
  </si>
  <si>
    <t>Leeds</t>
  </si>
  <si>
    <t>LS12 1UB</t>
  </si>
  <si>
    <t>Northampton</t>
  </si>
  <si>
    <t>amber-cars@hotmail.co.uk</t>
  </si>
  <si>
    <t>NN1 1PP</t>
  </si>
  <si>
    <t>Amber Taxis</t>
  </si>
  <si>
    <t>Alfreton</t>
  </si>
  <si>
    <t>01773 836 100</t>
  </si>
  <si>
    <t>siobhan-connor@ambertaxis.com</t>
  </si>
  <si>
    <t>DE55 7RG</t>
  </si>
  <si>
    <t>Leyland</t>
  </si>
  <si>
    <t>Harrogate</t>
  </si>
  <si>
    <t>Bristol</t>
  </si>
  <si>
    <t>Congleton</t>
  </si>
  <si>
    <t>Runcorn</t>
  </si>
  <si>
    <t>01928 565656</t>
  </si>
  <si>
    <t>accounts@apectaxi.co.uk</t>
  </si>
  <si>
    <t>WA7 5JQ</t>
  </si>
  <si>
    <t>Exeter</t>
  </si>
  <si>
    <t>Birkenhead</t>
  </si>
  <si>
    <t>Plymouth</t>
  </si>
  <si>
    <t>Ashby Cars</t>
  </si>
  <si>
    <t>Scunthorpe</t>
  </si>
  <si>
    <t>01724 644444</t>
  </si>
  <si>
    <t>info@ashbycars.co.uk</t>
  </si>
  <si>
    <t xml:space="preserve">North Lincolnshire </t>
  </si>
  <si>
    <t xml:space="preserve">DN15 6LQ </t>
  </si>
  <si>
    <t>Gloucester</t>
  </si>
  <si>
    <t>Atlas Private Hire Ltd</t>
  </si>
  <si>
    <t>Lowestoft</t>
  </si>
  <si>
    <t>01502 500000</t>
  </si>
  <si>
    <t>office@atlas500000.co.uk</t>
  </si>
  <si>
    <t>NR32 1UL</t>
  </si>
  <si>
    <t>Atlas Taxis of Pontypridd</t>
  </si>
  <si>
    <t>Pontypridd</t>
  </si>
  <si>
    <t>07967 265777</t>
  </si>
  <si>
    <t>Atlas Travel t/a Manchester Airport Taxis</t>
  </si>
  <si>
    <t>0161 976 4440</t>
  </si>
  <si>
    <t>admin@atlas-travel.co.uk</t>
  </si>
  <si>
    <t>M33 5NS</t>
  </si>
  <si>
    <t>AVACAB</t>
  </si>
  <si>
    <t>01772 424242</t>
  </si>
  <si>
    <t>info@avacab.net</t>
  </si>
  <si>
    <t>PR26 7QR</t>
  </si>
  <si>
    <t>Avenue Taxis</t>
  </si>
  <si>
    <t>Ipswich</t>
  </si>
  <si>
    <t xml:space="preserve">Bargain Cars </t>
  </si>
  <si>
    <t xml:space="preserve">Wakefield </t>
  </si>
  <si>
    <t xml:space="preserve">01924 33 22 22 </t>
  </si>
  <si>
    <t xml:space="preserve">WF1 3AD </t>
  </si>
  <si>
    <t>Northwich</t>
  </si>
  <si>
    <t>Luton</t>
  </si>
  <si>
    <t>Bath Spa Taxis</t>
  </si>
  <si>
    <t>Bath Spa</t>
  </si>
  <si>
    <t>01225 313131</t>
  </si>
  <si>
    <t>info@bathspataxi.com</t>
  </si>
  <si>
    <t>Bath</t>
  </si>
  <si>
    <t>Bath Taxi Transfer/Prestige Chauffeur Hire (SW) Ltd Private Hire</t>
  </si>
  <si>
    <t>bathtaxis@gmail.com</t>
  </si>
  <si>
    <t>BS39 6UY</t>
  </si>
  <si>
    <t xml:space="preserve">0191 209 8017 </t>
  </si>
  <si>
    <t>Birmingham</t>
  </si>
  <si>
    <t>Seaford</t>
  </si>
  <si>
    <t>Berridge Taxis</t>
  </si>
  <si>
    <t>Rutland</t>
  </si>
  <si>
    <t>01572 756088</t>
  </si>
  <si>
    <t>Oakham</t>
  </si>
  <si>
    <t>LE15 6LN</t>
  </si>
  <si>
    <t>Bishops Cleeve Private Hire</t>
  </si>
  <si>
    <t>Cheltenham</t>
  </si>
  <si>
    <t>01242 678796</t>
  </si>
  <si>
    <t>bishopscleeveprivatehire@hotmail.co.uk</t>
  </si>
  <si>
    <t>GL52 8RP</t>
  </si>
  <si>
    <t xml:space="preserve">London </t>
  </si>
  <si>
    <t>Blue Star Taxis</t>
  </si>
  <si>
    <t>Kendal</t>
  </si>
  <si>
    <t>01539 723670</t>
  </si>
  <si>
    <t>Blueline Taxis</t>
  </si>
  <si>
    <t>Hereford</t>
  </si>
  <si>
    <t>01432 343435</t>
  </si>
  <si>
    <t xml:space="preserve">jon@blueline-taxis.co.uk </t>
  </si>
  <si>
    <t>HR4 9LW</t>
  </si>
  <si>
    <t>NE28 6TH</t>
  </si>
  <si>
    <t>BM Taxis</t>
  </si>
  <si>
    <t>07733 747699</t>
  </si>
  <si>
    <t>DH1 1HU</t>
  </si>
  <si>
    <t>NN1 2HL</t>
  </si>
  <si>
    <t>Bounds Taxis/Raffles Private Hire</t>
  </si>
  <si>
    <t>01908 283 588 (accounts) 01908 222 444 (bookings)</t>
  </si>
  <si>
    <t>MK16 0JW</t>
  </si>
  <si>
    <t>Bodmin</t>
  </si>
  <si>
    <t>Brighton and Hove Radio Cabs</t>
  </si>
  <si>
    <t>Brighton</t>
  </si>
  <si>
    <t>01273 203218</t>
  </si>
  <si>
    <t>0117 254 1111</t>
  </si>
  <si>
    <t>accounts@bristolparkwaytaxis.co.uk</t>
  </si>
  <si>
    <t>Bromsgrove Taxi Cabs</t>
  </si>
  <si>
    <t>Bromsgrove</t>
  </si>
  <si>
    <t>admin@bromsgrovetaxis.co.uk</t>
  </si>
  <si>
    <t>B61 7JJ</t>
  </si>
  <si>
    <t>0191 2221888</t>
  </si>
  <si>
    <t>NE4 9HN</t>
  </si>
  <si>
    <t>Croydon</t>
  </si>
  <si>
    <t xml:space="preserve">Cable Cars (Nottingham) Ltd </t>
  </si>
  <si>
    <t xml:space="preserve">Nottingham </t>
  </si>
  <si>
    <t>0115 9229229</t>
  </si>
  <si>
    <t>info@cablecars9229229.co.uk</t>
  </si>
  <si>
    <t>Nottingham</t>
  </si>
  <si>
    <t>NG9 2LN</t>
  </si>
  <si>
    <t>Call a Cab Ltd</t>
  </si>
  <si>
    <t>Eastbourne</t>
  </si>
  <si>
    <t>East Sussex</t>
  </si>
  <si>
    <t>BN21 3BA</t>
  </si>
  <si>
    <t>Leigh</t>
  </si>
  <si>
    <t>Canary Express Taxis and Couriers Ltd</t>
  </si>
  <si>
    <t>01603 414243</t>
  </si>
  <si>
    <t>info@canary-taxis.co.uk</t>
  </si>
  <si>
    <t>NR13 6LH</t>
  </si>
  <si>
    <t xml:space="preserve">Cannon Cars </t>
  </si>
  <si>
    <t>Kent</t>
  </si>
  <si>
    <t>BR2 7EY</t>
  </si>
  <si>
    <t>Canterbury Taxis Ltd (was Zcarsglobal)</t>
  </si>
  <si>
    <t>Canterbury</t>
  </si>
  <si>
    <t>01227 444444</t>
  </si>
  <si>
    <t>CT1 3JP</t>
  </si>
  <si>
    <t>Cardiff</t>
  </si>
  <si>
    <t>Reading</t>
  </si>
  <si>
    <t>Carlton Cars</t>
  </si>
  <si>
    <t>Welling</t>
  </si>
  <si>
    <t>020 8303 2222</t>
  </si>
  <si>
    <t>info@carltoncars.net,  eddie@carltoncars.net</t>
  </si>
  <si>
    <t>DA16 1QW</t>
  </si>
  <si>
    <t>Cascade Cars</t>
  </si>
  <si>
    <t>0208 5423000</t>
  </si>
  <si>
    <t xml:space="preserve">Birmingham </t>
  </si>
  <si>
    <t>01843 871255</t>
  </si>
  <si>
    <t>N11 2UT</t>
  </si>
  <si>
    <t>Stockport</t>
  </si>
  <si>
    <t>Chelmsford City Transport / Glen Stafford</t>
  </si>
  <si>
    <t>Chelmsford</t>
  </si>
  <si>
    <t>07952 878308</t>
  </si>
  <si>
    <t>Dunmow</t>
  </si>
  <si>
    <t>Essex</t>
  </si>
  <si>
    <t>CM6 1GU</t>
  </si>
  <si>
    <t>Cheshire Travel Northwich</t>
  </si>
  <si>
    <t>01606 41111</t>
  </si>
  <si>
    <t>cheshire_executivetravel@yahoo.co.uk</t>
  </si>
  <si>
    <t>CW9 5DY</t>
  </si>
  <si>
    <t>Cheshire Travel Services</t>
  </si>
  <si>
    <t>Frodsham</t>
  </si>
  <si>
    <t>01928 731756</t>
  </si>
  <si>
    <t>info@cheshiretravelservices.co.uk</t>
  </si>
  <si>
    <t>WA6 7JB</t>
  </si>
  <si>
    <t>Choice Taxis/Universal Taxis</t>
  </si>
  <si>
    <t>Hemel Hempstead</t>
  </si>
  <si>
    <t>01442 246 000</t>
  </si>
  <si>
    <t>HP2 4SE</t>
  </si>
  <si>
    <t>Ellesmere Port</t>
  </si>
  <si>
    <t>CH65 8AX</t>
  </si>
  <si>
    <t xml:space="preserve">City Cabs   </t>
  </si>
  <si>
    <t>Stoke-on-Trent</t>
  </si>
  <si>
    <t>Stoke on Trent</t>
  </si>
  <si>
    <t>City Cabs Association (Leeds)</t>
  </si>
  <si>
    <t>0113 246 9999</t>
  </si>
  <si>
    <t>admin@citycabstaxis.co.uk</t>
  </si>
  <si>
    <t>LS12 2QG</t>
  </si>
  <si>
    <t>0151 298 2060</t>
  </si>
  <si>
    <t>Barnsley</t>
  </si>
  <si>
    <t>Chesterfield</t>
  </si>
  <si>
    <t>Sunderland</t>
  </si>
  <si>
    <t>Clayhall Executive Cars Ltd</t>
  </si>
  <si>
    <t>IG2 6XH</t>
  </si>
  <si>
    <t>Cleveleys</t>
  </si>
  <si>
    <t>01253 856767</t>
  </si>
  <si>
    <t>cleveleystaxis@gmail.com</t>
  </si>
  <si>
    <t>FY5 1AP</t>
  </si>
  <si>
    <t>Cloud Cars Ltd</t>
  </si>
  <si>
    <t>0115 8244244</t>
  </si>
  <si>
    <t>Club Cars</t>
  </si>
  <si>
    <t>Club Cars Taxis</t>
  </si>
  <si>
    <t>St. Andrews</t>
  </si>
  <si>
    <t>01334 838555</t>
  </si>
  <si>
    <t>clubcarsinfo@aol.com</t>
  </si>
  <si>
    <t>Coastline Cabs</t>
  </si>
  <si>
    <t>Skegness</t>
  </si>
  <si>
    <t>01754 763553</t>
  </si>
  <si>
    <t>stuart@coastlinecabs.co.uk</t>
  </si>
  <si>
    <t>PE25 3RN</t>
  </si>
  <si>
    <t>ComCab</t>
  </si>
  <si>
    <t>L3 8HB</t>
  </si>
  <si>
    <t>Corbett Cars</t>
  </si>
  <si>
    <t>Holywell</t>
  </si>
  <si>
    <t>01352 712400</t>
  </si>
  <si>
    <t>barbara.yarnell@hotmail.com</t>
  </si>
  <si>
    <t>CH8 7BE</t>
  </si>
  <si>
    <t>Courtesy Taxis</t>
  </si>
  <si>
    <t>01603 446 644</t>
  </si>
  <si>
    <t>citycars.ltd@btconnect.com</t>
  </si>
  <si>
    <t>NR1 1DG</t>
  </si>
  <si>
    <t>Crawfords Cars</t>
  </si>
  <si>
    <t>W30TR</t>
  </si>
  <si>
    <t>BB1 1JA</t>
  </si>
  <si>
    <t>Data Cabs Swansea Limited</t>
  </si>
  <si>
    <t>Swansea</t>
  </si>
  <si>
    <t>01207 290280</t>
  </si>
  <si>
    <t xml:space="preserve">DH9 0HU </t>
  </si>
  <si>
    <t>01483 222 222</t>
  </si>
  <si>
    <t>Dewsbury Cars</t>
  </si>
  <si>
    <t>Dewsbury</t>
  </si>
  <si>
    <t>dewsburycars@gmail.com</t>
  </si>
  <si>
    <t>WF12 9AQ</t>
  </si>
  <si>
    <t>DG Private Hire Ltd</t>
  </si>
  <si>
    <t>NG2 4EZ</t>
  </si>
  <si>
    <t>Dial A Cab</t>
  </si>
  <si>
    <t>Rugby</t>
  </si>
  <si>
    <t>01788 570202</t>
  </si>
  <si>
    <t>info@rugbytaxi.co.uk</t>
  </si>
  <si>
    <t>CV21 3JF</t>
  </si>
  <si>
    <t>Dial-a-Cab</t>
  </si>
  <si>
    <t>01242 242424</t>
  </si>
  <si>
    <t>GL51 7SU</t>
  </si>
  <si>
    <t>020 7251 0581</t>
  </si>
  <si>
    <t>N1 6AH</t>
  </si>
  <si>
    <t>Diamond Cars</t>
  </si>
  <si>
    <t>Direct Cars</t>
  </si>
  <si>
    <t>Lincoln</t>
  </si>
  <si>
    <t>01522 576675</t>
  </si>
  <si>
    <t>directcars567@aol.com</t>
  </si>
  <si>
    <t>Surrey</t>
  </si>
  <si>
    <t>Driving Miss Daisy</t>
  </si>
  <si>
    <t>Telford</t>
  </si>
  <si>
    <t>telford@drivingmissdaisy.co.uk</t>
  </si>
  <si>
    <t>TF3 5DP</t>
  </si>
  <si>
    <t>0191 3060606</t>
  </si>
  <si>
    <t>andrew.goodchild@stanley-travel.com</t>
  </si>
  <si>
    <t>Stanley</t>
  </si>
  <si>
    <t>DH9 0NQ</t>
  </si>
  <si>
    <t>Bridlington</t>
  </si>
  <si>
    <t>Whitley Bay</t>
  </si>
  <si>
    <t>Ilkeston</t>
  </si>
  <si>
    <t>01159 770000</t>
  </si>
  <si>
    <t>Eco Cars</t>
  </si>
  <si>
    <t>01604 711711</t>
  </si>
  <si>
    <t>NN5 5HS</t>
  </si>
  <si>
    <t>Cranbrook</t>
  </si>
  <si>
    <t>Ashford</t>
  </si>
  <si>
    <t>Bury</t>
  </si>
  <si>
    <t>Empire Cars</t>
  </si>
  <si>
    <t xml:space="preserve">Enfield Cars Ltd t/a Station Cars </t>
  </si>
  <si>
    <t>Enfield</t>
  </si>
  <si>
    <t>info@enfieldcars.com</t>
  </si>
  <si>
    <t>EN1 1YX</t>
  </si>
  <si>
    <t>Euro Cabs Harpenden</t>
  </si>
  <si>
    <t>St Albans/Harpenden</t>
  </si>
  <si>
    <t>01582 566 566</t>
  </si>
  <si>
    <t>info@euro-cabs.co.uk</t>
  </si>
  <si>
    <t>Euro Cars</t>
  </si>
  <si>
    <t>EN3 4EB</t>
  </si>
  <si>
    <t>01642 666661</t>
  </si>
  <si>
    <t>Accounts@royal-taxis.co.uk</t>
  </si>
  <si>
    <t>Staffordshire</t>
  </si>
  <si>
    <t>Expedition Mini Coaches</t>
  </si>
  <si>
    <t>Macclesfield</t>
  </si>
  <si>
    <t>01625 500355</t>
  </si>
  <si>
    <t>info@expeditionminicoaches.com</t>
  </si>
  <si>
    <t xml:space="preserve"> </t>
  </si>
  <si>
    <t>01296 580 000</t>
  </si>
  <si>
    <t>office@falcontaxis.co.uk</t>
  </si>
  <si>
    <t>Buckinghamshire</t>
  </si>
  <si>
    <t>Northumberland</t>
  </si>
  <si>
    <t>Bognor Regis</t>
  </si>
  <si>
    <t>01243 866000</t>
  </si>
  <si>
    <t>info@fivestar-taxis.co.uk</t>
  </si>
  <si>
    <t>PO22 7AZ</t>
  </si>
  <si>
    <t xml:space="preserve">Wycombe </t>
  </si>
  <si>
    <t>01494 670870</t>
  </si>
  <si>
    <t>fleetexecutive@gmail.com</t>
  </si>
  <si>
    <t xml:space="preserve">HP9 2PE </t>
  </si>
  <si>
    <t>Four Sixes</t>
  </si>
  <si>
    <t>Chorley</t>
  </si>
  <si>
    <t>01257 276666</t>
  </si>
  <si>
    <t>PR7 1EP</t>
  </si>
  <si>
    <t>Newark</t>
  </si>
  <si>
    <t>Girlington All Over</t>
  </si>
  <si>
    <t>01274 488 595</t>
  </si>
  <si>
    <t>BD8 9NL</t>
  </si>
  <si>
    <t>Glasgow</t>
  </si>
  <si>
    <t>Rochdale</t>
  </si>
  <si>
    <t>Gloucester Taxis (Sab's Cars)</t>
  </si>
  <si>
    <t>01452 500 880</t>
  </si>
  <si>
    <t>info@gloucestertaxis.com</t>
  </si>
  <si>
    <t>GL1 4BG</t>
  </si>
  <si>
    <t>Go Vito Travel</t>
  </si>
  <si>
    <t xml:space="preserve">Liverpool </t>
  </si>
  <si>
    <t xml:space="preserve">info@govitotravel.com </t>
  </si>
  <si>
    <t xml:space="preserve">L13 8DH </t>
  </si>
  <si>
    <t>St Albans</t>
  </si>
  <si>
    <t>01727 833333</t>
  </si>
  <si>
    <t>maureen@goldlinetaxis.co.uk</t>
  </si>
  <si>
    <t>Handsome Cabs</t>
  </si>
  <si>
    <t>01522 545352 / 01522 533614</t>
  </si>
  <si>
    <t>accounts@handsomecabs.co.uk</t>
  </si>
  <si>
    <t>LN2 1JJ</t>
  </si>
  <si>
    <t>Colchester</t>
  </si>
  <si>
    <t>Haydon Taxis</t>
  </si>
  <si>
    <t>Haydon bridge</t>
  </si>
  <si>
    <t xml:space="preserve">01434641197 </t>
  </si>
  <si>
    <t>haydontaxis@gmail.com</t>
  </si>
  <si>
    <t>Pontefract</t>
  </si>
  <si>
    <t>Higgins Taxis</t>
  </si>
  <si>
    <t>Oswestry</t>
  </si>
  <si>
    <t>01691 652901</t>
  </si>
  <si>
    <t>SY10 8NN</t>
  </si>
  <si>
    <t>CR0 1DL</t>
  </si>
  <si>
    <t xml:space="preserve">Farnham </t>
  </si>
  <si>
    <t>Independent Cars Torbay Ltd</t>
  </si>
  <si>
    <t>Torbay</t>
  </si>
  <si>
    <t>enquiries@icars.org.uk</t>
  </si>
  <si>
    <t>Torquay</t>
  </si>
  <si>
    <t>TQ1 3TT</t>
  </si>
  <si>
    <t>Jake's Cars</t>
  </si>
  <si>
    <t>Billingshurst</t>
  </si>
  <si>
    <t>01403 786818</t>
  </si>
  <si>
    <t>info@jakes-cars.com </t>
  </si>
  <si>
    <t>RH14 9SE</t>
  </si>
  <si>
    <t>Durham/Rainton</t>
  </si>
  <si>
    <t>0191 378 2555</t>
  </si>
  <si>
    <t>DH7 8RE</t>
  </si>
  <si>
    <t>Jet Taxis</t>
  </si>
  <si>
    <t>01296 421212 / 07875 339438</t>
  </si>
  <si>
    <t>HP19 8EQ</t>
  </si>
  <si>
    <t>Redhill</t>
  </si>
  <si>
    <t>Lincolnshire</t>
  </si>
  <si>
    <t>Junction 21</t>
  </si>
  <si>
    <t>01706 660263</t>
  </si>
  <si>
    <t>OL11 2LF</t>
  </si>
  <si>
    <t>K C Cars</t>
  </si>
  <si>
    <t>Driffield</t>
  </si>
  <si>
    <t>01377 257111</t>
  </si>
  <si>
    <t>wales.s@sky.com</t>
  </si>
  <si>
    <t>YO25 6TN</t>
  </si>
  <si>
    <t xml:space="preserve">Kev's Kabs </t>
  </si>
  <si>
    <t>kevskabs@hotmail.co.uk</t>
  </si>
  <si>
    <t>Barnstaple</t>
  </si>
  <si>
    <t>EX32 8PQ</t>
  </si>
  <si>
    <t>Keynsham Cars</t>
  </si>
  <si>
    <t>Keynsham</t>
  </si>
  <si>
    <t>0117 9868444</t>
  </si>
  <si>
    <t>keynshamcars@hotmail.co.uk</t>
  </si>
  <si>
    <t>BS31 2AL</t>
  </si>
  <si>
    <t>0151 355 1928, 01244 852866</t>
  </si>
  <si>
    <t>Kingsway Cars</t>
  </si>
  <si>
    <t>0161 4422020</t>
  </si>
  <si>
    <t>M19 1WA</t>
  </si>
  <si>
    <t>Oxford</t>
  </si>
  <si>
    <t>Malvern</t>
  </si>
  <si>
    <t>01684569100</t>
  </si>
  <si>
    <t>WR5 1HX</t>
  </si>
  <si>
    <t>01704 547 000</t>
  </si>
  <si>
    <t>kwikcars547000@gmail.com</t>
  </si>
  <si>
    <t>PR9 0SH</t>
  </si>
  <si>
    <t>LCT Ambulance Service Ltd</t>
  </si>
  <si>
    <t>Hounslow</t>
  </si>
  <si>
    <t>Leek Link Taxis</t>
  </si>
  <si>
    <t>Leek</t>
  </si>
  <si>
    <t>01538 399999</t>
  </si>
  <si>
    <t>eddie@leeklinktaxis.co.uk</t>
  </si>
  <si>
    <t>ST13 7AP</t>
  </si>
  <si>
    <t>Leo Taxis</t>
  </si>
  <si>
    <t>01823 924400</t>
  </si>
  <si>
    <t>info@leotaxis.co.uk</t>
  </si>
  <si>
    <t>Coventry</t>
  </si>
  <si>
    <t>02476 666666</t>
  </si>
  <si>
    <t>CV6 5AJ</t>
  </si>
  <si>
    <t>Links Taxis</t>
  </si>
  <si>
    <t>Grimsby</t>
  </si>
  <si>
    <t>01472 353535</t>
  </si>
  <si>
    <t>DN32 7DG</t>
  </si>
  <si>
    <t>Lucky Seven Taxis</t>
  </si>
  <si>
    <t>01782 333333</t>
  </si>
  <si>
    <t>info@luckyseventaxis.co.uk</t>
  </si>
  <si>
    <t xml:space="preserve">Stoke-on-Trent </t>
  </si>
  <si>
    <t>ST3 2NU</t>
  </si>
  <si>
    <t>Lymmited Executive Cars Ltd</t>
  </si>
  <si>
    <t>01925 393111</t>
  </si>
  <si>
    <t>lymmitedtaxis@hotmail.co.uk</t>
  </si>
  <si>
    <t>M &amp; R Cars</t>
  </si>
  <si>
    <t>Woodbridge</t>
  </si>
  <si>
    <t>01394 386661</t>
  </si>
  <si>
    <t>mandrcars@btconnect.com</t>
  </si>
  <si>
    <t>IP12 4AU</t>
  </si>
  <si>
    <t>Magnum Whiteline</t>
  </si>
  <si>
    <t>Manchester - Whitefield - Prestwich - Bury</t>
  </si>
  <si>
    <t xml:space="preserve">0161 766 6666 </t>
  </si>
  <si>
    <t>M45 6QF</t>
  </si>
  <si>
    <t>Salford</t>
  </si>
  <si>
    <t>Mainline Taxis</t>
  </si>
  <si>
    <t>info@mainlinetaxis.co.uk</t>
  </si>
  <si>
    <t>HG1 2AS</t>
  </si>
  <si>
    <t>Market Car Service Limited</t>
  </si>
  <si>
    <t>0208 803 3407</t>
  </si>
  <si>
    <t>admin@marketcarservice.com, lorenzogrey@gmx.co.uk</t>
  </si>
  <si>
    <t>N9 0TY</t>
  </si>
  <si>
    <t>Marquis Private Hire</t>
  </si>
  <si>
    <t>01274 880188</t>
  </si>
  <si>
    <t>marquistaxis@gmail.com</t>
  </si>
  <si>
    <t>BD13 2PY</t>
  </si>
  <si>
    <t>Martello Taxis</t>
  </si>
  <si>
    <t>Newhaven</t>
  </si>
  <si>
    <t>01323 492929</t>
  </si>
  <si>
    <t>martellotaxis@googlemail.com</t>
  </si>
  <si>
    <t>BN9 0BA</t>
  </si>
  <si>
    <t>Matrix Taxis</t>
  </si>
  <si>
    <t>07843 235195</t>
  </si>
  <si>
    <t>mathew_price@sky.com</t>
  </si>
  <si>
    <t>CT1 1TS</t>
  </si>
  <si>
    <t>Mayfair Cars</t>
  </si>
  <si>
    <t>01604 63 11 11</t>
  </si>
  <si>
    <t>NN1 3EN</t>
  </si>
  <si>
    <t>MCR Blackcabs</t>
  </si>
  <si>
    <t>0161 9022808</t>
  </si>
  <si>
    <t>admin@mcrblackcab.co.uk</t>
  </si>
  <si>
    <t>M22 4NG</t>
  </si>
  <si>
    <t>Metro Taxis</t>
  </si>
  <si>
    <t>metrotaxis@sky.com</t>
  </si>
  <si>
    <t>BD1 2RW</t>
  </si>
  <si>
    <t>Burnley</t>
  </si>
  <si>
    <t>Lancashire</t>
  </si>
  <si>
    <t xml:space="preserve">Mill Hill Private Hire Ltd </t>
  </si>
  <si>
    <t>millhilltaxis@btconnect.com</t>
  </si>
  <si>
    <t>BB2 7PS</t>
  </si>
  <si>
    <t>Millers Citax</t>
  </si>
  <si>
    <t>01772 884000</t>
  </si>
  <si>
    <t>PR1 7NH</t>
  </si>
  <si>
    <t>020 8808 5202</t>
  </si>
  <si>
    <t>Bournemouth</t>
  </si>
  <si>
    <t>020 8771 1663</t>
  </si>
  <si>
    <t>info@mobilitytaxis.com</t>
  </si>
  <si>
    <t>Mount Taxis</t>
  </si>
  <si>
    <t>01484 515006</t>
  </si>
  <si>
    <t>HD1 4LG</t>
  </si>
  <si>
    <t>Market Harborough</t>
  </si>
  <si>
    <t>LE16 7JT</t>
  </si>
  <si>
    <t>High Wycombe</t>
  </si>
  <si>
    <t>0161 434 7771</t>
  </si>
  <si>
    <t>Ashton Under Lyne</t>
  </si>
  <si>
    <t>Nippy Taxis</t>
  </si>
  <si>
    <t xml:space="preserve">Scarborough </t>
  </si>
  <si>
    <t>01723 377377</t>
  </si>
  <si>
    <t>YO11 2BT</t>
  </si>
  <si>
    <t>Isle of Wight</t>
  </si>
  <si>
    <t>Nottingham Cars</t>
  </si>
  <si>
    <t>0115 9 700 700</t>
  </si>
  <si>
    <t>accounts@nottinghamcars.com</t>
  </si>
  <si>
    <t>NG8 1FD</t>
  </si>
  <si>
    <t>Oakwood Station Cars</t>
  </si>
  <si>
    <t>020 88825216</t>
  </si>
  <si>
    <t>Jeremy@oakwoodcars.com</t>
  </si>
  <si>
    <t>N14 4UT</t>
  </si>
  <si>
    <t>One 2 One Cars</t>
  </si>
  <si>
    <t>0207 1218888</t>
  </si>
  <si>
    <t>info@one2onecars.com</t>
  </si>
  <si>
    <t>W9 2HT</t>
  </si>
  <si>
    <t>One 4 You Services Ltd t/a Stourbridge Taxis</t>
  </si>
  <si>
    <t>abrar.one4you@hotmail.co.uk</t>
  </si>
  <si>
    <t>DY2 7HZ</t>
  </si>
  <si>
    <t>Oxford Taxis</t>
  </si>
  <si>
    <t>Keighley</t>
  </si>
  <si>
    <t>BD21 1QX</t>
  </si>
  <si>
    <t>Cambridge</t>
  </si>
  <si>
    <t>CB25 9QT</t>
  </si>
  <si>
    <t>Slough</t>
  </si>
  <si>
    <t>01494 860 074</t>
  </si>
  <si>
    <t>info@paramountexecutives.co.uk</t>
  </si>
  <si>
    <t>SL2 3QH</t>
  </si>
  <si>
    <t>01208 78788</t>
  </si>
  <si>
    <t>enquire@parnellstaxis.co.uk</t>
  </si>
  <si>
    <t>PL31 2QB</t>
  </si>
  <si>
    <t>Plaza Chauffeur Cars Ltd</t>
  </si>
  <si>
    <t>0208 740 2190</t>
  </si>
  <si>
    <t>accounts@plazaonline.co.uk</t>
  </si>
  <si>
    <t>W12 7AH</t>
  </si>
  <si>
    <t>Power Carz</t>
  </si>
  <si>
    <t>01274 633416</t>
  </si>
  <si>
    <t>powercarz1@yahoo.co.uk</t>
  </si>
  <si>
    <t>PRC Streamline</t>
  </si>
  <si>
    <t>BH2 5RY</t>
  </si>
  <si>
    <t>Surbiton</t>
  </si>
  <si>
    <t>Didcot</t>
  </si>
  <si>
    <t>Bexhill on Sea</t>
  </si>
  <si>
    <t>0151 5472699</t>
  </si>
  <si>
    <t>Radcliffetaxis@btconnect.com</t>
  </si>
  <si>
    <t>L33 6XE</t>
  </si>
  <si>
    <t>Radio Cabs</t>
  </si>
  <si>
    <t>Christchurch</t>
  </si>
  <si>
    <t>01202 484848</t>
  </si>
  <si>
    <t>info@484848.co.uk, enquiries@prcstreamline.co.uk</t>
  </si>
  <si>
    <t>BH23 1QH</t>
  </si>
  <si>
    <t>Radio Taxis</t>
  </si>
  <si>
    <t>02380 719200</t>
  </si>
  <si>
    <t>accounts@radtax.co.uk</t>
  </si>
  <si>
    <t>SO15 1JR</t>
  </si>
  <si>
    <t>Kidderminster</t>
  </si>
  <si>
    <t>Reilly's 24/7</t>
  </si>
  <si>
    <t>Chatham</t>
  </si>
  <si>
    <t>ME5 0ED</t>
  </si>
  <si>
    <t>WF13 1PG</t>
  </si>
  <si>
    <t>Crawley</t>
  </si>
  <si>
    <t>Peterlee</t>
  </si>
  <si>
    <t>07814353135 (for account price queries)/01429 836363</t>
  </si>
  <si>
    <t>SR8 2RD</t>
  </si>
  <si>
    <t>OX4 2RD</t>
  </si>
  <si>
    <t>TS17 6AL</t>
  </si>
  <si>
    <t>BL4 7PA</t>
  </si>
  <si>
    <t xml:space="preserve">Salisbury Value Cars Ltd </t>
  </si>
  <si>
    <t>Salisbury</t>
  </si>
  <si>
    <t>01722 505050</t>
  </si>
  <si>
    <t>SP2 7YS</t>
  </si>
  <si>
    <t>Sams Cars</t>
  </si>
  <si>
    <t>Info@samscars.co.uk</t>
  </si>
  <si>
    <t>N16 8EL</t>
  </si>
  <si>
    <t>Sapphire Cars</t>
  </si>
  <si>
    <t>Maidstone</t>
  </si>
  <si>
    <t>01622 663000</t>
  </si>
  <si>
    <t>Saxon Taxis</t>
  </si>
  <si>
    <t>Sandbach</t>
  </si>
  <si>
    <t>pennyjohnson6@hotmail.co.uk</t>
  </si>
  <si>
    <t>CW11 3JJ</t>
  </si>
  <si>
    <t>Shrewsbury Taxi Service</t>
  </si>
  <si>
    <t>01743 242424</t>
  </si>
  <si>
    <t>Derbyshire</t>
  </si>
  <si>
    <t>York</t>
  </si>
  <si>
    <t xml:space="preserve">Skem Express Cars </t>
  </si>
  <si>
    <t>Skelmersdale</t>
  </si>
  <si>
    <t>01695 50287</t>
  </si>
  <si>
    <t>info@50005.co.uk</t>
  </si>
  <si>
    <t>WN8 9SA</t>
  </si>
  <si>
    <t>0161 688 9898</t>
  </si>
  <si>
    <t>skytravel@hotmail.co.uk</t>
  </si>
  <si>
    <t>M35 9FD</t>
  </si>
  <si>
    <t>07817 417666</t>
  </si>
  <si>
    <t>simonwilliamson325@btinternet.com</t>
  </si>
  <si>
    <t>Nottingham (Clifton)</t>
  </si>
  <si>
    <t>NG11 8AA</t>
  </si>
  <si>
    <t>Wigan</t>
  </si>
  <si>
    <t>Stanley Travel</t>
  </si>
  <si>
    <t>Durham - Stanley</t>
  </si>
  <si>
    <t>Star Cars</t>
  </si>
  <si>
    <t>Star Private Hire</t>
  </si>
  <si>
    <t>Stoke</t>
  </si>
  <si>
    <t>07774 442348</t>
  </si>
  <si>
    <t>info@starprivatehire.co.uk</t>
  </si>
  <si>
    <t>ST3 4RA</t>
  </si>
  <si>
    <t>01202 556677</t>
  </si>
  <si>
    <t>BH8 8AS</t>
  </si>
  <si>
    <t xml:space="preserve">Station Taxis </t>
  </si>
  <si>
    <t>0191 5165074</t>
  </si>
  <si>
    <t>accounts@stationtaxis.com</t>
  </si>
  <si>
    <t>SR5 3JG</t>
  </si>
  <si>
    <t>STS Taxis</t>
  </si>
  <si>
    <t>Sawbridgeworth</t>
  </si>
  <si>
    <t>01279 722809</t>
  </si>
  <si>
    <t>CM21 9JX</t>
  </si>
  <si>
    <t>Surrey Cars (Epsom &amp; Ewell Cars and Clocktower Cars)</t>
  </si>
  <si>
    <t>Epsom</t>
  </si>
  <si>
    <t>01372 727 727</t>
  </si>
  <si>
    <t>Surrey Mini Cabs Ltd t/a Croydon Cars and Express Cars</t>
  </si>
  <si>
    <t>0208 6864000</t>
  </si>
  <si>
    <t>croydoncar@gmail.com</t>
  </si>
  <si>
    <t>CR0 1NG</t>
  </si>
  <si>
    <t>Swift Cars aka Travel in Style Ltd</t>
  </si>
  <si>
    <t>Hastings</t>
  </si>
  <si>
    <t>01424 422884</t>
  </si>
  <si>
    <t>swftcars59@gmail.com</t>
  </si>
  <si>
    <t>TN40 2RQ</t>
  </si>
  <si>
    <t>0121 745 2222</t>
  </si>
  <si>
    <t>B23 3QT</t>
  </si>
  <si>
    <t xml:space="preserve">Thorpe Cars </t>
  </si>
  <si>
    <t xml:space="preserve">Selby </t>
  </si>
  <si>
    <t>01757 705756</t>
  </si>
  <si>
    <t>i.copperwheat@ntlworld.com</t>
  </si>
  <si>
    <t>YO8 8BD</t>
  </si>
  <si>
    <t>TOA Taxis</t>
  </si>
  <si>
    <t>B17 0DJ</t>
  </si>
  <si>
    <t>Torbay Taxi Company</t>
  </si>
  <si>
    <t>01803 211611</t>
  </si>
  <si>
    <t>TQ2 5HZ</t>
  </si>
  <si>
    <t>Town Taxis</t>
  </si>
  <si>
    <t>01424 733733</t>
  </si>
  <si>
    <t>towntaxis@hotmail.com</t>
  </si>
  <si>
    <t>TN40 1RE</t>
  </si>
  <si>
    <t>Transmobility</t>
  </si>
  <si>
    <t xml:space="preserve">0800 077 8797 </t>
  </si>
  <si>
    <t xml:space="preserve">info@transmobility.co.uk </t>
  </si>
  <si>
    <t>BD4 9RU</t>
  </si>
  <si>
    <t>Unicorn Cars Ltd t/a 24/7 Taxis</t>
  </si>
  <si>
    <t>Stratford Upon Avon</t>
  </si>
  <si>
    <t>01789 444444</t>
  </si>
  <si>
    <t>taxi247@hotmail.co.uk</t>
  </si>
  <si>
    <t>Blyth</t>
  </si>
  <si>
    <t>Unique Cars</t>
  </si>
  <si>
    <t>01442 212 122</t>
  </si>
  <si>
    <t>HP1 1LS</t>
  </si>
  <si>
    <t>United Taxis</t>
  </si>
  <si>
    <t>Vedamain - Also listed under Circle Cabs, Cozey Cars, KingKabs</t>
  </si>
  <si>
    <t>01244 852597</t>
  </si>
  <si>
    <t xml:space="preserve">CH1 6JS  </t>
  </si>
  <si>
    <t>Vokes Taxis</t>
  </si>
  <si>
    <t>ME4 6BJ</t>
  </si>
  <si>
    <t>01392 252525 07887 395395</t>
  </si>
  <si>
    <t>Wallington Station Cars</t>
  </si>
  <si>
    <t>Wallington</t>
  </si>
  <si>
    <t>0208 090 0025</t>
  </si>
  <si>
    <t>info@wallingtonstationcars.co.uk</t>
  </si>
  <si>
    <t>SM6 0DZ</t>
  </si>
  <si>
    <t>Winchester</t>
  </si>
  <si>
    <t>01962 877749</t>
  </si>
  <si>
    <t>West Bromwich</t>
  </si>
  <si>
    <t>Dorset</t>
  </si>
  <si>
    <t>Western Cars</t>
  </si>
  <si>
    <t>01332 331331</t>
  </si>
  <si>
    <t>DE1 2HZ</t>
  </si>
  <si>
    <t>Lytham</t>
  </si>
  <si>
    <t>01253 711611 / 0800 711 611</t>
  </si>
  <si>
    <t>accounts@whitesidetaxis.co.uk</t>
  </si>
  <si>
    <t xml:space="preserve">Winterton Taxis </t>
  </si>
  <si>
    <t>07926400333</t>
  </si>
  <si>
    <t>wintertontaxis@yahoo.co.uk</t>
  </si>
  <si>
    <t>Wirral Callback Taxis</t>
  </si>
  <si>
    <t>Wirral</t>
  </si>
  <si>
    <t>0151 5125222</t>
  </si>
  <si>
    <t>CH41 1ET</t>
  </si>
  <si>
    <t>Yate Premier Taxis</t>
  </si>
  <si>
    <t>01454 323 232</t>
  </si>
  <si>
    <t>yatepremiertaxis@gmail.com</t>
  </si>
  <si>
    <t>Yate</t>
  </si>
  <si>
    <t>BS37 8US</t>
  </si>
  <si>
    <t>Yellow Cabs</t>
  </si>
  <si>
    <t>0117 923 1515</t>
  </si>
  <si>
    <t>BS3 4HS</t>
  </si>
  <si>
    <t>Doncaster</t>
  </si>
  <si>
    <t>ASAP Taxis</t>
  </si>
  <si>
    <t>East Cowes</t>
  </si>
  <si>
    <t>01983 244444</t>
  </si>
  <si>
    <t>info@asaptaxis.co.uk</t>
  </si>
  <si>
    <t>0191 253 3777</t>
  </si>
  <si>
    <t>Carlisle</t>
  </si>
  <si>
    <t xml:space="preserve">Rochdale </t>
  </si>
  <si>
    <t>A Taxis</t>
  </si>
  <si>
    <t>info@bristoltaxihire.co.uk</t>
  </si>
  <si>
    <t>BS16 2AA</t>
  </si>
  <si>
    <t>01271 322 922</t>
  </si>
  <si>
    <t>enquiries@a1taxibarnstaple.com</t>
  </si>
  <si>
    <t>EX31 1SX</t>
  </si>
  <si>
    <t>Northallerton</t>
  </si>
  <si>
    <t>01326 212141, 01326 312181</t>
  </si>
  <si>
    <t>Auto Cab Private Hire</t>
  </si>
  <si>
    <t>07379 332 211</t>
  </si>
  <si>
    <t>enquiries@autocabprivatehire.co.uk</t>
  </si>
  <si>
    <t>ST3 1PL</t>
  </si>
  <si>
    <t>Blueline Peterlee (Previously RoadRunners Taxi)</t>
  </si>
  <si>
    <t>Peterlee and Durham</t>
  </si>
  <si>
    <t xml:space="preserve">Durham    </t>
  </si>
  <si>
    <t>0191 262 6666</t>
  </si>
  <si>
    <t>DH6 2EB</t>
  </si>
  <si>
    <t xml:space="preserve">Cavalier Taxis </t>
  </si>
  <si>
    <t>01282 698 659</t>
  </si>
  <si>
    <t>office@cavaliertaxis.co.uk</t>
  </si>
  <si>
    <t>BB9 0HT</t>
  </si>
  <si>
    <t>ST1 2JT</t>
  </si>
  <si>
    <t xml:space="preserve">Liverpool/Wirral </t>
  </si>
  <si>
    <t>ST9 0HT</t>
  </si>
  <si>
    <t>Coxons Cars Ltd</t>
  </si>
  <si>
    <t>01472 361111</t>
  </si>
  <si>
    <t>taxicabsgrimsby@btconnect.com</t>
  </si>
  <si>
    <t>DN32 0QE</t>
  </si>
  <si>
    <t>Derwentside Taxis (Blueline Taxis)</t>
  </si>
  <si>
    <t>Dial-a-Cab (City Fleet Networks)</t>
  </si>
  <si>
    <t>LN2 1EW</t>
  </si>
  <si>
    <t>Four Oaks Cars</t>
  </si>
  <si>
    <t>Hungerford</t>
  </si>
  <si>
    <t>074786 99313</t>
  </si>
  <si>
    <t>cliff@fouroakscars.co.uk</t>
  </si>
  <si>
    <t>RG17 9UF</t>
  </si>
  <si>
    <t xml:space="preserve">GTSC Cars formerly Galaxy and Sutton Cars / GTSC (Birmingham) Ltd </t>
  </si>
  <si>
    <t>Birmingham &amp; Wolverhampton</t>
  </si>
  <si>
    <t>0121 350 1000</t>
  </si>
  <si>
    <t>gtsccars@outlook.com</t>
  </si>
  <si>
    <t>hastingsaccounts@yahoo.co.uk</t>
  </si>
  <si>
    <t>M11 4RX</t>
  </si>
  <si>
    <t>Hunts Taxis</t>
  </si>
  <si>
    <t>Huntingdon</t>
  </si>
  <si>
    <t>01480 414 500</t>
  </si>
  <si>
    <t>info.huntstaxis@gmail.com</t>
  </si>
  <si>
    <t>PE28 2JZ</t>
  </si>
  <si>
    <t>Ideal Cars</t>
  </si>
  <si>
    <t>0115 901 7755</t>
  </si>
  <si>
    <t>danny@idealcars-nottingham.co.uk</t>
  </si>
  <si>
    <t>NG15 7JU</t>
  </si>
  <si>
    <t>JRs Private Hire (Airports Are Us Ltd)</t>
  </si>
  <si>
    <t>01942 681 168</t>
  </si>
  <si>
    <t>jrstaxis@hotmail.co.uk</t>
  </si>
  <si>
    <t>WN7 4LP</t>
  </si>
  <si>
    <t>Lucketts Taxi</t>
  </si>
  <si>
    <t>Watford</t>
  </si>
  <si>
    <t>01923 223456 / 01923 333 777</t>
  </si>
  <si>
    <t>01254 278863</t>
  </si>
  <si>
    <t>Matt Price - Independent Taxi Services</t>
  </si>
  <si>
    <t>01254 696 910</t>
  </si>
  <si>
    <t>Mount Lidden TA Anytime hire, also covers Penzance Taxi, Nippy Cars, Castle Cars, Treble 333, Any time, 888 888, A Cars</t>
  </si>
  <si>
    <t>Penzance</t>
  </si>
  <si>
    <t>01736 888888</t>
  </si>
  <si>
    <t>TR20 8TJ</t>
  </si>
  <si>
    <t>accounts@newmooncars.com</t>
  </si>
  <si>
    <t>M32 8HW</t>
  </si>
  <si>
    <t>centraltaxis515131@hotmail.com</t>
  </si>
  <si>
    <t>DY11 7RA</t>
  </si>
  <si>
    <t>Parker Cars</t>
  </si>
  <si>
    <t>020 8560 0000</t>
  </si>
  <si>
    <t>TW7 6DB</t>
  </si>
  <si>
    <t>St David's Cars</t>
  </si>
  <si>
    <t>02920 99 99 99</t>
  </si>
  <si>
    <t>stdavidscars@aol.com</t>
  </si>
  <si>
    <t>Triple Twenty Cars Ltd</t>
  </si>
  <si>
    <t>Dudley and Wolverhampton</t>
  </si>
  <si>
    <t>01384 202 020</t>
  </si>
  <si>
    <t>bookings@triple20taxis.co.uk</t>
  </si>
  <si>
    <t>DY2 8NY</t>
  </si>
  <si>
    <t>Wilson Taxis Ltd</t>
  </si>
  <si>
    <t>Alton</t>
  </si>
  <si>
    <t>01420 87777</t>
  </si>
  <si>
    <t>GU34 2PZ</t>
  </si>
  <si>
    <t>Mablethorpe</t>
  </si>
  <si>
    <t xml:space="preserve">01507 472 295 </t>
  </si>
  <si>
    <t>tammylevett@yahoo.com</t>
  </si>
  <si>
    <t>LN12 1HE</t>
  </si>
  <si>
    <t>Alpha Executive</t>
  </si>
  <si>
    <t>01582 595555</t>
  </si>
  <si>
    <t>LU4 8NA</t>
  </si>
  <si>
    <t>Azure Private Hire</t>
  </si>
  <si>
    <t>Newcastle Under Lyme</t>
  </si>
  <si>
    <t xml:space="preserve">01782 393939 </t>
  </si>
  <si>
    <t>enquiries@azureprivatehire.com</t>
  </si>
  <si>
    <t>ST5 2GL</t>
  </si>
  <si>
    <t>D Way Travel</t>
  </si>
  <si>
    <t>Earsham</t>
  </si>
  <si>
    <t>d-waytravel@btconnect.com</t>
  </si>
  <si>
    <t>NR35 2TZ</t>
  </si>
  <si>
    <t>info@dacchelt.com</t>
  </si>
  <si>
    <t>Drive Taxi App Ltd</t>
  </si>
  <si>
    <t>01905 723888</t>
  </si>
  <si>
    <t>info@drivetaxiapp.com, shaukat.a@drivetaxiapp.com</t>
  </si>
  <si>
    <t>WR10 2DB</t>
  </si>
  <si>
    <t>020 8686 2777</t>
  </si>
  <si>
    <t>bookings@expressminicab.com</t>
  </si>
  <si>
    <t>Go Green Taxis Ltd</t>
  </si>
  <si>
    <t>OX11 7PH</t>
  </si>
  <si>
    <t>contact@herride.co.uk</t>
  </si>
  <si>
    <t>OX4 3LJ</t>
  </si>
  <si>
    <t>07808 593 599</t>
  </si>
  <si>
    <t>haider@kingswaytaxis.co.uk, mail@kingswaytaxis.co.uk, dsa@kingswaytaxis.co.uk</t>
  </si>
  <si>
    <t>bigmark57@hotmail.co.uk</t>
  </si>
  <si>
    <t>Pickering</t>
  </si>
  <si>
    <t>j8txy@aol.com</t>
  </si>
  <si>
    <t>YO17 9HS</t>
  </si>
  <si>
    <t>Radio Cars Liverpool Ltd</t>
  </si>
  <si>
    <t>0151 321 3333</t>
  </si>
  <si>
    <t>accounts@radiocarsliverpool.co.uk </t>
  </si>
  <si>
    <t>L2 8TD</t>
  </si>
  <si>
    <t>enquiries@sapphire-cars.com</t>
  </si>
  <si>
    <t>Stevenage</t>
  </si>
  <si>
    <t>Greenford</t>
  </si>
  <si>
    <t>UB6 0LZ</t>
  </si>
  <si>
    <t>01207 237424</t>
  </si>
  <si>
    <t>01245 838 888</t>
  </si>
  <si>
    <t>jacksonnick7@aol.com</t>
  </si>
  <si>
    <t>Alexis Cars</t>
  </si>
  <si>
    <t>07775 968230</t>
  </si>
  <si>
    <t>alexistaxis123@gmail.com</t>
  </si>
  <si>
    <t>NN5 6DL</t>
  </si>
  <si>
    <t>All the Sevens</t>
  </si>
  <si>
    <t>01722 777777</t>
  </si>
  <si>
    <t>Havant</t>
  </si>
  <si>
    <t>Green Metro Cars</t>
  </si>
  <si>
    <t>Panther Cabs Colchester</t>
  </si>
  <si>
    <t>01206 525525</t>
  </si>
  <si>
    <t>CO2 9JS</t>
  </si>
  <si>
    <t>sts-taxisltd@btconnect.com</t>
  </si>
  <si>
    <t>0121 426 0128</t>
  </si>
  <si>
    <t>Five Eights</t>
  </si>
  <si>
    <t>01206 588888</t>
  </si>
  <si>
    <t>info@fiveeightscolchester.com</t>
  </si>
  <si>
    <t>01384 231660, 07973 181845</t>
  </si>
  <si>
    <t>United Cars - Greg Ratcliff</t>
  </si>
  <si>
    <t>07955 110 581</t>
  </si>
  <si>
    <t>rats-07@hotmail.com</t>
  </si>
  <si>
    <t>SY3 5EZ</t>
  </si>
  <si>
    <t>`</t>
  </si>
  <si>
    <t>astarstaxis@gmail.com</t>
  </si>
  <si>
    <t>CW12 1HL</t>
  </si>
  <si>
    <t>enquiries@arrowtaxigroup.co.uk</t>
  </si>
  <si>
    <t>West Sussex</t>
  </si>
  <si>
    <t>glen@stafford99.co.uk</t>
  </si>
  <si>
    <t>Express Cabs and Couriers Ltd</t>
  </si>
  <si>
    <t>01622 222 222</t>
  </si>
  <si>
    <t>Pickering Taxis / Station Taxis</t>
  </si>
  <si>
    <t>01751 617181 / 01653 696969</t>
  </si>
  <si>
    <t>Taxi-e ltd / Ecars Private Hire</t>
  </si>
  <si>
    <t>UB8 2RZ</t>
  </si>
  <si>
    <t>01260 280280</t>
  </si>
  <si>
    <t>0114 288 8888</t>
  </si>
  <si>
    <t>info@a1sheffieldtaxis.co.uk</t>
  </si>
  <si>
    <t>A2B Direct</t>
  </si>
  <si>
    <t>01270 761464 or 07828 622794</t>
  </si>
  <si>
    <t>CW11 3PG</t>
  </si>
  <si>
    <t>Ely</t>
  </si>
  <si>
    <t>enquiries@aaataxis.com, natalie@aaataxis.com</t>
  </si>
  <si>
    <t>Abbey Cars</t>
  </si>
  <si>
    <t xml:space="preserve">02074763333 </t>
  </si>
  <si>
    <t>abbeycarsplaistowlondon@gmail.com</t>
  </si>
  <si>
    <t>E13 8JA</t>
  </si>
  <si>
    <t>01902 686565, 01902 333333</t>
  </si>
  <si>
    <t>ABC Radio Taxis</t>
  </si>
  <si>
    <t>Benfleet</t>
  </si>
  <si>
    <t>01268 556666, 07831 334444</t>
  </si>
  <si>
    <t xml:space="preserve">info@abctaxiservices.co.uk, sharon@abctaxiservices.co.uk </t>
  </si>
  <si>
    <t>SS7 4PN</t>
  </si>
  <si>
    <t>01782 824232</t>
  </si>
  <si>
    <t>ST6 3LE</t>
  </si>
  <si>
    <t>Albatross Cars Derby Ltd</t>
  </si>
  <si>
    <t>book@allthesevens.co.uk, accounts@allthesevens.co.uk</t>
  </si>
  <si>
    <t>SP2 8HE</t>
  </si>
  <si>
    <t>info@bluestartaxis.net, amy.jones@bluestartaxis.net</t>
  </si>
  <si>
    <t>Bluestar Taxis Ltd</t>
  </si>
  <si>
    <t>01942 242424</t>
  </si>
  <si>
    <t>enquiries@wigantaxis.co.uk, stewart@wigantaxis.co.uk</t>
  </si>
  <si>
    <t>WN1 1BA</t>
  </si>
  <si>
    <t>bm@bmtaxidurham.co.uk, lasotamariusz64@gmail.com</t>
  </si>
  <si>
    <t>infomk@boundstaxis.co.uk, zak@boundstaxis.co.uk</t>
  </si>
  <si>
    <t>Boxall Taxis Ltd &amp; Nightingale Taxis</t>
  </si>
  <si>
    <t>Hitchin</t>
  </si>
  <si>
    <t>SG4 0TW</t>
  </si>
  <si>
    <t>01323 746746 / 01323 635266</t>
  </si>
  <si>
    <t>call-a-cab@746746.co.uk, daniel@746746.co.uk</t>
  </si>
  <si>
    <t xml:space="preserve">Castle Cars   </t>
  </si>
  <si>
    <t>07581 721 881</t>
  </si>
  <si>
    <t>santinavarro@outlook.com</t>
  </si>
  <si>
    <t>TR2 5DH</t>
  </si>
  <si>
    <t>maria@centralcarsthanet.co.uk, bookings@centralcarsthanet.co.uk</t>
  </si>
  <si>
    <t>Cheshire Executive Travel</t>
  </si>
  <si>
    <t>01323 899214</t>
  </si>
  <si>
    <t>chris@chrishewitt.com</t>
  </si>
  <si>
    <t>BN25 2NZ</t>
  </si>
  <si>
    <t>01782 888888, 07789966667</t>
  </si>
  <si>
    <t>citycabsstoke@hotmail.com</t>
  </si>
  <si>
    <t>Connect Private Hire</t>
  </si>
  <si>
    <t>Dave's Taxis</t>
  </si>
  <si>
    <t>dave_golf_crazy@hotmail.co.uk</t>
  </si>
  <si>
    <t>B77 2RJ</t>
  </si>
  <si>
    <t>accountmanagers@cityfleet.co.uk</t>
  </si>
  <si>
    <t>Nuneaton</t>
  </si>
  <si>
    <t>Dynamic Cars &amp; Couriers (also Envirley Cars)</t>
  </si>
  <si>
    <t>London (New Malden)</t>
  </si>
  <si>
    <t>01372 613001</t>
  </si>
  <si>
    <t>dynamiccarsuk@gmail.com</t>
  </si>
  <si>
    <t>KT3 3ST</t>
  </si>
  <si>
    <t>Fencabs Ltd</t>
  </si>
  <si>
    <t>Cambridgeshire</t>
  </si>
  <si>
    <t>CB7 4LS</t>
  </si>
  <si>
    <t>First Transport UK Limited T/A Express Cars</t>
  </si>
  <si>
    <t>Greater London Hire (GLH)</t>
  </si>
  <si>
    <t>Leamington Spa</t>
  </si>
  <si>
    <t>Great Yarmouth</t>
  </si>
  <si>
    <t>Kingdom Chauffeurs</t>
  </si>
  <si>
    <t>07922 244401 / 020 3500 0716</t>
  </si>
  <si>
    <t>bookings@kingdomchauffeurs.co.uk</t>
  </si>
  <si>
    <t>W5 3HJ</t>
  </si>
  <si>
    <t>info@kingkabs.co.uk, jamesward@kingkabs.co.uk</t>
  </si>
  <si>
    <t>TS3 8AG</t>
  </si>
  <si>
    <t>Worcester Park</t>
  </si>
  <si>
    <t>0208 337 6666</t>
  </si>
  <si>
    <t>bookings@mov-r.co.uk</t>
  </si>
  <si>
    <t>KT4 8HZ</t>
  </si>
  <si>
    <t>BD2 2DD</t>
  </si>
  <si>
    <t>07956 391254</t>
  </si>
  <si>
    <t>newhavencabs@hotmail.co.uk</t>
  </si>
  <si>
    <t>Silvertown Call a Car</t>
  </si>
  <si>
    <t>07946 617 948, 01625 611333</t>
  </si>
  <si>
    <t>SK11 6JQ</t>
  </si>
  <si>
    <t>Station Taxis Ltd</t>
  </si>
  <si>
    <t>01444 410410</t>
  </si>
  <si>
    <t>accounts@254444.co.uk</t>
  </si>
  <si>
    <t>RH15 9DE</t>
  </si>
  <si>
    <t>0161 228 7878, 0161 300 8205</t>
  </si>
  <si>
    <t>Sure Travel</t>
  </si>
  <si>
    <t>01709 895354</t>
  </si>
  <si>
    <t>Darren.1978@outlook.com</t>
  </si>
  <si>
    <t>S63 8AN</t>
  </si>
  <si>
    <t>01274 689999 / 01274 686161 / 01274 687373</t>
  </si>
  <si>
    <t>V Cars Swindon (was United Radio Cars)</t>
  </si>
  <si>
    <t>01633 415710</t>
  </si>
  <si>
    <t>sbreeze@veezu.co.uk</t>
  </si>
  <si>
    <t>SN25 5AZ</t>
  </si>
  <si>
    <t>info@circlecabs.co.uk, info@kingkabs.co.uk</t>
  </si>
  <si>
    <t>Warwickshire</t>
  </si>
  <si>
    <t>EX2 6DZ</t>
  </si>
  <si>
    <t>Your Cabs</t>
  </si>
  <si>
    <t>levi71102@yahoo.co.uk</t>
  </si>
  <si>
    <t>Worcestershire</t>
  </si>
  <si>
    <t>WR4 9EL</t>
  </si>
  <si>
    <t>0117 955 5000</t>
  </si>
  <si>
    <t>info@aataxisbristol.com</t>
  </si>
  <si>
    <t>abacustaxis@hotmail.co.uk, bookings@falmouthtaxis.com, tom@falmouthtaxis.com</t>
  </si>
  <si>
    <t>Crewe</t>
  </si>
  <si>
    <t>Fivestar Taxis</t>
  </si>
  <si>
    <t>020 7566 9031 ext 394</t>
  </si>
  <si>
    <t>Mobility Cabs Ltd</t>
  </si>
  <si>
    <t>WV11 1JY</t>
  </si>
  <si>
    <t>Newhaven and Seaford Taxis</t>
  </si>
  <si>
    <t>Royal Cars/Euro Cars (companies have merged)</t>
  </si>
  <si>
    <t>Stevenage Taxis</t>
  </si>
  <si>
    <t>Travel Lincs</t>
  </si>
  <si>
    <t>01406 426599 / 0844 811 0458</t>
  </si>
  <si>
    <t>travellincs@yahoo.co.uk</t>
  </si>
  <si>
    <t>PE12 7BH</t>
  </si>
  <si>
    <t>Newton Abbot</t>
  </si>
  <si>
    <t>Woking</t>
  </si>
  <si>
    <t>01905 248 00 07900576737 (Babar), 07880808430 (Tariq), 07818569587 (Jennifer)</t>
  </si>
  <si>
    <t>Walsall</t>
  </si>
  <si>
    <t>Alpha Taxis</t>
  </si>
  <si>
    <t>Ariel Taxis</t>
  </si>
  <si>
    <t>Poole</t>
  </si>
  <si>
    <t>BH14 9BY</t>
  </si>
  <si>
    <t>Bedfordshire</t>
  </si>
  <si>
    <t>contact@bicestercars.co.uk</t>
  </si>
  <si>
    <t>01527 337101 01527 868000</t>
  </si>
  <si>
    <t>Stourbridge</t>
  </si>
  <si>
    <t>07465655651</t>
  </si>
  <si>
    <t>booking.crowntransfer@gmail.com</t>
  </si>
  <si>
    <t>Dereham Taxis (DTS Ltd)</t>
  </si>
  <si>
    <t xml:space="preserve">01362 696161 </t>
  </si>
  <si>
    <t xml:space="preserve">norfolkdts@aol.com </t>
  </si>
  <si>
    <t>NR19 1DJ</t>
  </si>
  <si>
    <t>0115 9607 607, 0115 9416 542</t>
  </si>
  <si>
    <t>Eagle City Cars</t>
  </si>
  <si>
    <t>01332 200100</t>
  </si>
  <si>
    <t>eaglecitycars@hotmail.co.uk</t>
  </si>
  <si>
    <t>DE1 1LE</t>
  </si>
  <si>
    <t xml:space="preserve">0116 262 2122 </t>
  </si>
  <si>
    <t>LE4 5LR</t>
  </si>
  <si>
    <t>Chichester</t>
  </si>
  <si>
    <t>GMX Cars (formerly Chadderton Cars / Cartax / Radio Cars Oldham)</t>
  </si>
  <si>
    <t>0161 6265000</t>
  </si>
  <si>
    <t>info@gmx.taxi</t>
  </si>
  <si>
    <t>OL9 9EG</t>
  </si>
  <si>
    <t>Green and White Cars</t>
  </si>
  <si>
    <t>01274 782453</t>
  </si>
  <si>
    <t>greenandwhitetaxis@hotmail.com</t>
  </si>
  <si>
    <t>BD9 5JZ</t>
  </si>
  <si>
    <t>01189666656</t>
  </si>
  <si>
    <t>INFO@GREENMETROCARS.CO.UK</t>
  </si>
  <si>
    <t>RG1 8JF</t>
  </si>
  <si>
    <t>01803 644-644</t>
  </si>
  <si>
    <t>Jacqui First</t>
  </si>
  <si>
    <t>07474 035144</t>
  </si>
  <si>
    <t>jnickels5@mail.com</t>
  </si>
  <si>
    <t>TQ2 7EF</t>
  </si>
  <si>
    <t>JDS PRIVATE HIRE</t>
  </si>
  <si>
    <t>King Taxis T/A Ashford Taxis</t>
  </si>
  <si>
    <t>TN23 5BH</t>
  </si>
  <si>
    <t>Harlow</t>
  </si>
  <si>
    <t>Mobility Transport T/A Mobility Taxis</t>
  </si>
  <si>
    <t>07732115821 / 07780032690</t>
  </si>
  <si>
    <t>Jattjee203@yahoo.com</t>
  </si>
  <si>
    <t>HD2 1YB</t>
  </si>
  <si>
    <t>admin@nippytaxis.co.uk</t>
  </si>
  <si>
    <t>Putney</t>
  </si>
  <si>
    <t>SW6 5UA</t>
  </si>
  <si>
    <t>bookings@shrewsburytaxis.com</t>
  </si>
  <si>
    <t>SY2 5ST</t>
  </si>
  <si>
    <t>Supercabs Atherton Ltd</t>
  </si>
  <si>
    <t>david@supercabs.org</t>
  </si>
  <si>
    <t>M46 0DN</t>
  </si>
  <si>
    <t>KT19 8AY</t>
  </si>
  <si>
    <t>Tafweez Hussain</t>
  </si>
  <si>
    <t>Bletchley</t>
  </si>
  <si>
    <t>07429894101</t>
  </si>
  <si>
    <t>mk_licencedtaxis@hotmail.com</t>
  </si>
  <si>
    <t>MK1 1NF</t>
  </si>
  <si>
    <t>TAW cars (TA andys taxis)</t>
  </si>
  <si>
    <t>07977 128 359</t>
  </si>
  <si>
    <t>traceywolden@hotmail.co.uk</t>
  </si>
  <si>
    <t>DE55 1DJ</t>
  </si>
  <si>
    <t>accounts@torbaytaxis.co.uk</t>
  </si>
  <si>
    <t>DN15 9XF</t>
  </si>
  <si>
    <t>01524 848 848</t>
  </si>
  <si>
    <t>S4 7XF</t>
  </si>
  <si>
    <t>sam@brightontaxis.com, accounts@brightontaxis.com</t>
  </si>
  <si>
    <t>Cabserve / Mobility Cars</t>
  </si>
  <si>
    <t>01522 542732</t>
  </si>
  <si>
    <t>cabserve@hotmail.com</t>
  </si>
  <si>
    <t>LN6 7AX</t>
  </si>
  <si>
    <t>Carfax Cars</t>
  </si>
  <si>
    <t>Horsham</t>
  </si>
  <si>
    <t>01403 258888
07770 667517</t>
  </si>
  <si>
    <t>phil@carfaxcars.co.uk</t>
  </si>
  <si>
    <t>RH12 1LF</t>
  </si>
  <si>
    <t>01512871012 / 07815775997</t>
  </si>
  <si>
    <t>TW4 5PT</t>
  </si>
  <si>
    <t>Lewis Taxis Midlands Ltd</t>
  </si>
  <si>
    <t>admin@mayfairtaxis.co.uk</t>
  </si>
  <si>
    <t>Metro Taxis LTD</t>
  </si>
  <si>
    <t>0161 480 8000</t>
  </si>
  <si>
    <t>accountspayable@metro-taxis.co.uk</t>
  </si>
  <si>
    <t>SK4 1DN</t>
  </si>
  <si>
    <t>info@newcastle-taxis.com</t>
  </si>
  <si>
    <t>Uphoria Cars</t>
  </si>
  <si>
    <t>Marlow</t>
  </si>
  <si>
    <t>01628 477777</t>
  </si>
  <si>
    <t>bookings@uphoriaexecutivecars.com</t>
  </si>
  <si>
    <t>HP11 2SS</t>
  </si>
  <si>
    <t>023 9355 2204</t>
  </si>
  <si>
    <t>info@alpha-cars-havant.co.uk</t>
  </si>
  <si>
    <t>Anytime Travel</t>
  </si>
  <si>
    <t>01924 367 434</t>
  </si>
  <si>
    <t>hello@anytimetravel.co.uk</t>
  </si>
  <si>
    <t>WF1 5LR</t>
  </si>
  <si>
    <t>Horizon Travels</t>
  </si>
  <si>
    <t>07488 490 111</t>
  </si>
  <si>
    <t>h.travelsltd@gmail.com</t>
  </si>
  <si>
    <t>RG24 9EL</t>
  </si>
  <si>
    <t>Hinckley</t>
  </si>
  <si>
    <t>01455 615161</t>
  </si>
  <si>
    <t>a1taxishinckley@live.co.uk</t>
  </si>
  <si>
    <t>BNC Taxis</t>
  </si>
  <si>
    <t>01527 871 485</t>
  </si>
  <si>
    <t>bnctaxis@live.co.uk</t>
  </si>
  <si>
    <t>B60 3DN</t>
  </si>
  <si>
    <t>01986895375</t>
  </si>
  <si>
    <t>Friendly Cab</t>
  </si>
  <si>
    <t>07979 322811</t>
  </si>
  <si>
    <t>info@friendlycab.co.uk</t>
  </si>
  <si>
    <t>CF23 9LE</t>
  </si>
  <si>
    <t>M Collins Disability Transport</t>
  </si>
  <si>
    <t xml:space="preserve">01752 777600 </t>
  </si>
  <si>
    <t>mc@blackcabco.com</t>
  </si>
  <si>
    <t>PL5 1QQ</t>
  </si>
  <si>
    <t>01323 896666, 01273 510051</t>
  </si>
  <si>
    <t>BN9 9PA</t>
  </si>
  <si>
    <t>Phoenix Taxis</t>
  </si>
  <si>
    <t>alexhurst@phoenixtaxisbl.co.uk</t>
  </si>
  <si>
    <t>NE24 5BW</t>
  </si>
  <si>
    <t>dave@salisbury-valuecars.co.uk, enquiries@salisbury-valuecars.co.uk</t>
  </si>
  <si>
    <t xml:space="preserve">Wheelchair Accessible Vehicles Exeter / W.A.V.E </t>
  </si>
  <si>
    <t>darrenpike1968@yahoo.co.uk, Info@waveexeter.co.uk</t>
  </si>
  <si>
    <t>OL8 1QN</t>
  </si>
  <si>
    <t>ALine Taxis</t>
  </si>
  <si>
    <t>GB Airports Cars</t>
  </si>
  <si>
    <t>0208 672 3333</t>
  </si>
  <si>
    <t>info@gbairportcars.co.uk</t>
  </si>
  <si>
    <t>Mantax</t>
  </si>
  <si>
    <t>0161 230 3333</t>
  </si>
  <si>
    <t>Paramount Executive</t>
  </si>
  <si>
    <t>Putney Cars (T/A Hayber Cars)</t>
  </si>
  <si>
    <t>bookings@ecarsprivatehire.co.uk</t>
  </si>
  <si>
    <t>Wessex Cars (incorperating City Taxis/Cars)</t>
  </si>
  <si>
    <t>07460 338833</t>
  </si>
  <si>
    <t>PO32 6RD</t>
  </si>
  <si>
    <t>LA9 6DU</t>
  </si>
  <si>
    <t>SW18 5JL</t>
  </si>
  <si>
    <t>M16 9HF</t>
  </si>
  <si>
    <t>Gravesend</t>
  </si>
  <si>
    <t>SO23 8AT</t>
  </si>
  <si>
    <t>DN4 7AZ</t>
  </si>
  <si>
    <t>AA Taxis Ltd</t>
  </si>
  <si>
    <t>ABC Taxis Kent Ltd</t>
  </si>
  <si>
    <t xml:space="preserve">01634 840840 </t>
  </si>
  <si>
    <t>ME4 4AL</t>
  </si>
  <si>
    <t>acorntaxisltd@gmail.com</t>
  </si>
  <si>
    <t>1772 561561</t>
  </si>
  <si>
    <t>01462433333</t>
  </si>
  <si>
    <t>BoxallTaxis@outlook.com</t>
  </si>
  <si>
    <t>SW19 1AU</t>
  </si>
  <si>
    <t>Hemel Taxis 247 Ltd</t>
  </si>
  <si>
    <t>01442 800083</t>
  </si>
  <si>
    <t>info@hemelcar.com</t>
  </si>
  <si>
    <t>HP3 9QF</t>
  </si>
  <si>
    <t>01642 225577</t>
  </si>
  <si>
    <t>Pemberton Taxis /Pem Taxis</t>
  </si>
  <si>
    <t>Pemberton</t>
  </si>
  <si>
    <t>01942 222111</t>
  </si>
  <si>
    <t>WN5 8JW</t>
  </si>
  <si>
    <t>OL2 6AX</t>
  </si>
  <si>
    <t>07817452938</t>
  </si>
  <si>
    <t>Vanessa's Taxi Service</t>
  </si>
  <si>
    <t>Sutton</t>
  </si>
  <si>
    <t>07817 549 004</t>
  </si>
  <si>
    <t>vanessasheridan@hotmail.com</t>
  </si>
  <si>
    <t>SM3 8RJ</t>
  </si>
  <si>
    <t>01252 613613</t>
  </si>
  <si>
    <t xml:space="preserve">sam@vgtravel.co.uk </t>
  </si>
  <si>
    <t>GU51 3DH</t>
  </si>
  <si>
    <t>admin@alphaexecutive.net</t>
  </si>
  <si>
    <t>01604 251444</t>
  </si>
  <si>
    <t>01604 626262</t>
  </si>
  <si>
    <t>01619 452000</t>
  </si>
  <si>
    <t>M22 1BE</t>
  </si>
  <si>
    <t>Everest Taxis Ltd</t>
  </si>
  <si>
    <t>everesttaxisltd@gmail.com, info@everesttaxis.co.uk</t>
  </si>
  <si>
    <t>01246 272727</t>
  </si>
  <si>
    <t>S41 8HN</t>
  </si>
  <si>
    <t xml:space="preserve">Hastings Private Hire (Manchester) Ltd </t>
  </si>
  <si>
    <t>Kwik Cars One Call</t>
  </si>
  <si>
    <t>Moon Taxis Huddersfield ltd (formerly Moon Cars)</t>
  </si>
  <si>
    <t>MT Chauffeurs Hire Ltd</t>
  </si>
  <si>
    <t>0207 096 1141</t>
  </si>
  <si>
    <t>W3 6RT</t>
  </si>
  <si>
    <t>M14 5AG</t>
  </si>
  <si>
    <t>01912323232</t>
  </si>
  <si>
    <t>NE6 2LG</t>
  </si>
  <si>
    <t>NG9 Line Taxis</t>
  </si>
  <si>
    <t>0115 9225 226</t>
  </si>
  <si>
    <t>NG9 2LH</t>
  </si>
  <si>
    <t>panther-cabs@outlook.com</t>
  </si>
  <si>
    <t>Street Cars Manchester</t>
  </si>
  <si>
    <t>M1 3HW</t>
  </si>
  <si>
    <t>Grays</t>
  </si>
  <si>
    <t>A2B Taxis and Contracts (Redditch) Ltd</t>
  </si>
  <si>
    <t>accounts@a2b60k.co.uk</t>
  </si>
  <si>
    <t xml:space="preserve">Archmile Ltd trading as 247 West London Ltd </t>
  </si>
  <si>
    <t>Cleveleys Taxi Limited</t>
  </si>
  <si>
    <t>JWD Executive Cars</t>
  </si>
  <si>
    <t xml:space="preserve">01473 480 813 </t>
  </si>
  <si>
    <t>Len@jwdexecutivecars.co.uk</t>
  </si>
  <si>
    <t>IP6 0HS</t>
  </si>
  <si>
    <t>Lyft Cars</t>
  </si>
  <si>
    <t>Solihull</t>
  </si>
  <si>
    <t>07970647810</t>
  </si>
  <si>
    <t>tariq19561@gmail.com</t>
  </si>
  <si>
    <t>admin@matrix.taxi</t>
  </si>
  <si>
    <t>02476 381 111</t>
  </si>
  <si>
    <t>admin@mitaxis.com</t>
  </si>
  <si>
    <t>CV11 6RZ</t>
  </si>
  <si>
    <t>Noda Taxis Limited</t>
  </si>
  <si>
    <t xml:space="preserve">Road Runners   </t>
  </si>
  <si>
    <t>01502 555 555</t>
  </si>
  <si>
    <t>NR33 7NB</t>
  </si>
  <si>
    <t>8 Logistics Limited T/A Simply cabs</t>
  </si>
  <si>
    <t>Wellingborough</t>
  </si>
  <si>
    <t>01933 400400</t>
  </si>
  <si>
    <t>hello@simplycabs.com</t>
  </si>
  <si>
    <t>NN8 6GR</t>
  </si>
  <si>
    <t>saffron@537777.co.uk</t>
  </si>
  <si>
    <t>01256 444444</t>
  </si>
  <si>
    <t>RG21 5NE</t>
  </si>
  <si>
    <t>07902 246 196 or 07504 888 950</t>
  </si>
  <si>
    <t>Windermere</t>
  </si>
  <si>
    <t>Nigel@Lakesidetravelservices.co.uk</t>
  </si>
  <si>
    <t>accounts@mounttaxis.co.uk</t>
  </si>
  <si>
    <t>020 7005 0090</t>
  </si>
  <si>
    <t>01670540222</t>
  </si>
  <si>
    <t>Yattendon Cars &amp; West Berkshire Private Hire</t>
  </si>
  <si>
    <t>Newbury</t>
  </si>
  <si>
    <t>07493256321</t>
  </si>
  <si>
    <t>info@westberksprivatehire.co.uk</t>
  </si>
  <si>
    <t>RG14 3BN</t>
  </si>
  <si>
    <t>AC Radio Cabs</t>
  </si>
  <si>
    <t>Southend</t>
  </si>
  <si>
    <t>01702 334 455</t>
  </si>
  <si>
    <t>cwatson@cpholdings.co.uk</t>
  </si>
  <si>
    <t>Argyle Satellite Cars/Argyle Park Taxis</t>
  </si>
  <si>
    <t>01179 777 777</t>
  </si>
  <si>
    <t>LE10 1UE</t>
  </si>
  <si>
    <t>01422 202020</t>
  </si>
  <si>
    <t>HX3 5WD</t>
  </si>
  <si>
    <t>Galaxy Travel Taxis</t>
  </si>
  <si>
    <t>Gold Line Taxis</t>
  </si>
  <si>
    <t>AL1 3TF</t>
  </si>
  <si>
    <t>Golf City Taxis</t>
  </si>
  <si>
    <t>Fife</t>
  </si>
  <si>
    <t xml:space="preserve">01334 477788 </t>
  </si>
  <si>
    <t>golfcitytaxis@yahoo.com</t>
  </si>
  <si>
    <t>KY16 9BX</t>
  </si>
  <si>
    <t>Brentford</t>
  </si>
  <si>
    <t>01438357111</t>
  </si>
  <si>
    <t>Admin1@stevenagetaxis.com</t>
  </si>
  <si>
    <t>SG1 2XU</t>
  </si>
  <si>
    <t>Windsor Cars Ltd</t>
  </si>
  <si>
    <t>Windsor</t>
  </si>
  <si>
    <t>01753 677 677</t>
  </si>
  <si>
    <t>accounts@windsorcars.com</t>
  </si>
  <si>
    <t>ABA Cars</t>
  </si>
  <si>
    <t>Apec Group Association</t>
  </si>
  <si>
    <t>shaz.malik@foursixestaxis.co.uk</t>
  </si>
  <si>
    <t>Golden Line Taxis</t>
  </si>
  <si>
    <t>01926 888850</t>
  </si>
  <si>
    <t>goldenlinetaxiswarwick@gmail.com</t>
  </si>
  <si>
    <t>CV31 2DD</t>
  </si>
  <si>
    <t>01865 7766880</t>
  </si>
  <si>
    <t>mel@linkstaxis.co.uk</t>
  </si>
  <si>
    <t>0208 788 8080 or 0207 371 8869</t>
  </si>
  <si>
    <t xml:space="preserve">07447 205 837 </t>
  </si>
  <si>
    <t>contact@speedtaxi.co.uk</t>
  </si>
  <si>
    <t>PL4 9HG</t>
  </si>
  <si>
    <t>Victoria Gosden Travel Ltd / VG Travel</t>
  </si>
  <si>
    <t>danscars007@gmail.com</t>
  </si>
  <si>
    <t>Rushden</t>
  </si>
  <si>
    <t>Northamptonshire</t>
  </si>
  <si>
    <t>Angel Cars Wembley Limited (Trading as STADIUM CARS; AIRPORT TRANSFERS; ANGEL CARS; ANGELS MINICABS; ANGELS)</t>
  </si>
  <si>
    <t>Wembley London</t>
  </si>
  <si>
    <t xml:space="preserve">0208 900 1111 </t>
  </si>
  <si>
    <t>HA9 7HU</t>
  </si>
  <si>
    <t>Fleet Executive Beaconsfield Ltd</t>
  </si>
  <si>
    <t>galaxylinda7@gmail.com, Galaxygemma@gmail.com, galaxytraveltaxis@gmail.com</t>
  </si>
  <si>
    <t>ME14 1PA</t>
  </si>
  <si>
    <t>Solihull Cars Ltd</t>
  </si>
  <si>
    <t>0121 448 7080</t>
  </si>
  <si>
    <t>B92 7HS</t>
  </si>
  <si>
    <t>CF3 0EY</t>
  </si>
  <si>
    <t>DH9 7LL</t>
  </si>
  <si>
    <t>angelcars@gmail.com, info@angelcars.com, accounts@angelcars.com</t>
  </si>
  <si>
    <t>Anglian Taxi Services Ltd t/as Central Cars</t>
  </si>
  <si>
    <t>0151 201 8878</t>
  </si>
  <si>
    <t>Athos Chauffeurs Ltd</t>
  </si>
  <si>
    <t>info@athoschauffeurs.co.uk</t>
  </si>
  <si>
    <t>P &amp; P Central Taxis</t>
  </si>
  <si>
    <t>01562 515131</t>
  </si>
  <si>
    <t>Silver Star Woking Ltd T/A  Silver Star Cars, Deuces Cars Guildford, G line Cars</t>
  </si>
  <si>
    <t>bookings@deuces.uk, admin@dueces.uk</t>
  </si>
  <si>
    <t>Westside Taxis Ltd</t>
  </si>
  <si>
    <t>01270 258888</t>
  </si>
  <si>
    <t>enquiries@westsidetaxis.co.uk</t>
  </si>
  <si>
    <t>Rochford</t>
  </si>
  <si>
    <t>CT10 1JJ</t>
  </si>
  <si>
    <t>TW8 9AG</t>
  </si>
  <si>
    <t>GU1 1RU</t>
  </si>
  <si>
    <t>CW1 3BB</t>
  </si>
  <si>
    <t>Acorn Taxis Ltd</t>
  </si>
  <si>
    <t>Wendy.Armstrong@blueline-group.com, accounts@blueline-group.com</t>
  </si>
  <si>
    <t>BN41 1XP</t>
  </si>
  <si>
    <t>Devon Transport</t>
  </si>
  <si>
    <t>07447205837</t>
  </si>
  <si>
    <t xml:space="preserve">contact@devontransport.uk </t>
  </si>
  <si>
    <t>01353 669966</t>
  </si>
  <si>
    <t>fencabs@gmail.com</t>
  </si>
  <si>
    <t>Kit Hill Cars</t>
  </si>
  <si>
    <t>07920473747</t>
  </si>
  <si>
    <t>Porter.dave@hotmail.co.uk</t>
  </si>
  <si>
    <t>Speedline Taxis</t>
  </si>
  <si>
    <t>01582 666 999</t>
  </si>
  <si>
    <t>enquiries@speedlinetaxis.org.uk</t>
  </si>
  <si>
    <t>LU1 2SE</t>
  </si>
  <si>
    <t>01173781212</t>
  </si>
  <si>
    <t>Apple Cabs South Ltd</t>
  </si>
  <si>
    <t>01202 805 805</t>
  </si>
  <si>
    <t>saeedmamood@yahoo.co.uk</t>
  </si>
  <si>
    <t>BH10 4HZ</t>
  </si>
  <si>
    <t>Info@atlastaxi.co.uk, leebraund06@aol.com</t>
  </si>
  <si>
    <t>CF37 1QE</t>
  </si>
  <si>
    <t>Barnaby Taxis</t>
  </si>
  <si>
    <t>Tarleton</t>
  </si>
  <si>
    <t>07761670287 or 01772 813 200</t>
  </si>
  <si>
    <t>barnabyproduce@outlook.com</t>
  </si>
  <si>
    <t>PR4 6AT</t>
  </si>
  <si>
    <t xml:space="preserve">Newcastle - also Cramlington, Washington, </t>
  </si>
  <si>
    <t>NG8 1PN</t>
  </si>
  <si>
    <t>Durham City Taxis (part of Stanley Travel)</t>
  </si>
  <si>
    <t>Greater London Private Hire Ltd (GLP) - trading as Circuit Cars</t>
  </si>
  <si>
    <t>Loughborough</t>
  </si>
  <si>
    <t>admin@magnum-whiteline.co.uk, jane@magnum-whiteline.co.uk</t>
  </si>
  <si>
    <t>Murphys Taxis Ltd</t>
  </si>
  <si>
    <t>01858 410210 or 01455 559000</t>
  </si>
  <si>
    <t>steph@murphytaxis.com, bookings@murphystaxis.com</t>
  </si>
  <si>
    <t>accounts@556677.com</t>
  </si>
  <si>
    <t>Wheelchair Taxi Company</t>
  </si>
  <si>
    <t xml:space="preserve">enquiries@wheelchair.taxi </t>
  </si>
  <si>
    <t>Willerby Cars Ltd</t>
  </si>
  <si>
    <t>Willerby</t>
  </si>
  <si>
    <t>01482 659659</t>
  </si>
  <si>
    <t>willerbycarsltd@gmail.com</t>
  </si>
  <si>
    <t>HU10 6DZ</t>
  </si>
  <si>
    <t>a1carsworcester@gmail.com</t>
  </si>
  <si>
    <t>abcsupreme@abcsupreme.co.uk, admin@abcsupreme.co.uk</t>
  </si>
  <si>
    <t>Amac Express Services</t>
  </si>
  <si>
    <t>01233 367267</t>
  </si>
  <si>
    <t>info@eleganttaxis.uk</t>
  </si>
  <si>
    <t>01642 800000 / 07704448805</t>
  </si>
  <si>
    <t>officialempirecars@outlook.com</t>
  </si>
  <si>
    <t>Station Taxis (Newton Abbot) Ltd</t>
  </si>
  <si>
    <t>07765 865277</t>
  </si>
  <si>
    <t>info@station-taxis.com</t>
  </si>
  <si>
    <t>mahad@clocktowercarsuk.com</t>
  </si>
  <si>
    <t>Taylors Taxis</t>
  </si>
  <si>
    <t>Ferryhill</t>
  </si>
  <si>
    <t>07970 733913</t>
  </si>
  <si>
    <t>GTAYLORSTAXIS@AOL.COM</t>
  </si>
  <si>
    <t>TN24 9JF</t>
  </si>
  <si>
    <t>TS18 3NA</t>
  </si>
  <si>
    <t>TQ12 4AT</t>
  </si>
  <si>
    <t>DL17 8DT</t>
  </si>
  <si>
    <t>Abctaxischatham@hotmail.co.uk</t>
  </si>
  <si>
    <t>07860 760462</t>
  </si>
  <si>
    <t>Boro Cars (Scarborough)</t>
  </si>
  <si>
    <t>01723 361111 / 371111</t>
  </si>
  <si>
    <t>info@boro-cars.com</t>
  </si>
  <si>
    <t>YO11 1SY</t>
  </si>
  <si>
    <t>Hunter Express</t>
  </si>
  <si>
    <t>01473 213213</t>
  </si>
  <si>
    <t>enquiries@hunterexpress.co.uk</t>
  </si>
  <si>
    <t>IP4 2AJ</t>
  </si>
  <si>
    <t>Middlesbrough Borough Cars t/a Boro cars, blueline &amp; marton cars, stockton cars, binks taxis, j&amp;p taxis, falcon taxis</t>
  </si>
  <si>
    <t>Now Cars</t>
  </si>
  <si>
    <t>01743 344344</t>
  </si>
  <si>
    <t>accounts@nowcars.uk</t>
  </si>
  <si>
    <t>SY1 2AE</t>
  </si>
  <si>
    <t>UK Cabs Lincoln</t>
  </si>
  <si>
    <t>01522 583 227</t>
  </si>
  <si>
    <t>ukcabslincoln@hotmail.com</t>
  </si>
  <si>
    <t>848848 Taxis</t>
  </si>
  <si>
    <t>accounts@848848taxis.co.uk</t>
  </si>
  <si>
    <t>ABC Cars Ltd</t>
  </si>
  <si>
    <t>Aria Cars</t>
  </si>
  <si>
    <t xml:space="preserve">07718 319342 </t>
  </si>
  <si>
    <t>aria.cars@hotmail.com</t>
  </si>
  <si>
    <t>Wimbledon</t>
  </si>
  <si>
    <t>02085423000</t>
  </si>
  <si>
    <t>transportteam@cascade-cars.co.uk</t>
  </si>
  <si>
    <t>01254 200333</t>
  </si>
  <si>
    <t>enquiries@dialaride.info</t>
  </si>
  <si>
    <t>0208 3666 166</t>
  </si>
  <si>
    <t>Go Cars Luton</t>
  </si>
  <si>
    <t>01582 404040 or 01582 494949</t>
  </si>
  <si>
    <t>accounts@goluton.com</t>
  </si>
  <si>
    <t>Minicabride (was My Lifyt)</t>
  </si>
  <si>
    <t>info@minicabride.com</t>
  </si>
  <si>
    <t>Naylors Taxis and Executive Services Ltd</t>
  </si>
  <si>
    <t>07890 551100</t>
  </si>
  <si>
    <t>chris@naylorstaxis.co.uk</t>
  </si>
  <si>
    <t>Ocean Cabs</t>
  </si>
  <si>
    <t>01493 330330</t>
  </si>
  <si>
    <t>oceancabs.gy@gmail.com</t>
  </si>
  <si>
    <t>Parnells Taxis Ltd</t>
  </si>
  <si>
    <t>Radcliffe Taxis (also trading as Newtown Cars, All the Fives and One Call)</t>
  </si>
  <si>
    <t>01737 760 076</t>
  </si>
  <si>
    <t>simon.levenson@roadrunnersgroup.com</t>
  </si>
  <si>
    <t>admin@silvertowntaxis.com</t>
  </si>
  <si>
    <t>Southside Cars Transport</t>
  </si>
  <si>
    <t>01159 699499</t>
  </si>
  <si>
    <t>St Michael’s Car Hire</t>
  </si>
  <si>
    <t>Tenterden</t>
  </si>
  <si>
    <t>01580 764777</t>
  </si>
  <si>
    <t>sandratenterden@aol.com, info@stmichaelscarhire.co.uk</t>
  </si>
  <si>
    <t>Whiteside Taxis</t>
  </si>
  <si>
    <t>LA1 1UW</t>
  </si>
  <si>
    <t>WV10 9DU</t>
  </si>
  <si>
    <t>DN16 1JR</t>
  </si>
  <si>
    <t>BB2 1AX</t>
  </si>
  <si>
    <t>AL5 4JZ</t>
  </si>
  <si>
    <t>LU3 2QQ</t>
  </si>
  <si>
    <t>NW3 5HG</t>
  </si>
  <si>
    <t>S40 4DA</t>
  </si>
  <si>
    <t>NR31 6PX</t>
  </si>
  <si>
    <t>TN30 6BW</t>
  </si>
  <si>
    <t>FY8 2JE</t>
  </si>
  <si>
    <t>A2B Cars of Garstang</t>
  </si>
  <si>
    <t>01992 915 091</t>
  </si>
  <si>
    <t>a2bltdgarstang@outlook.com</t>
  </si>
  <si>
    <t>PR3 1ZH</t>
  </si>
  <si>
    <t>BS2 0HD</t>
  </si>
  <si>
    <t>SK10 2SF</t>
  </si>
  <si>
    <t xml:space="preserve">JJM Taxis </t>
  </si>
  <si>
    <t>Bracknell</t>
  </si>
  <si>
    <t>01344 455355</t>
  </si>
  <si>
    <t>bookings@jjmtaxis.com</t>
  </si>
  <si>
    <t>RG12 1RP</t>
  </si>
  <si>
    <t>John’s Taxi Service</t>
  </si>
  <si>
    <t>07836 716578</t>
  </si>
  <si>
    <t>njbarrett31@gmail.com</t>
  </si>
  <si>
    <t>LA1 2SQ</t>
  </si>
  <si>
    <t>KingKabs - Also listed under Vedamin (also trading as Circle Cabs and Cosey Cars)</t>
  </si>
  <si>
    <t>Lakeside Travel Services Ltd - T/A Lakeside Taxis</t>
  </si>
  <si>
    <t>01539 239239</t>
  </si>
  <si>
    <t>LA9 4JH</t>
  </si>
  <si>
    <t>Linrary Ltd (trading as AP Cars, Emess Car Service, Emess Cars, GG Cars and NW11 Cars)</t>
  </si>
  <si>
    <t>020 8809 4444</t>
  </si>
  <si>
    <t>admin@emesscarservice.com</t>
  </si>
  <si>
    <t>N16 6TU</t>
  </si>
  <si>
    <t>07309119479</t>
  </si>
  <si>
    <t>accounts@parkercarservice.com</t>
  </si>
  <si>
    <t>Premier Cars &amp; Wigan Mini Travel (was Mark Williams)</t>
  </si>
  <si>
    <t>01942 495523, 07835 143 030</t>
  </si>
  <si>
    <t>WN5 8AT</t>
  </si>
  <si>
    <t>South Shields</t>
  </si>
  <si>
    <t>NE33 4NQ</t>
  </si>
  <si>
    <t>Belper</t>
  </si>
  <si>
    <t xml:space="preserve">01773 525 323 or 07773 139 544 </t>
  </si>
  <si>
    <t>DE56 1AZ</t>
  </si>
  <si>
    <t xml:space="preserve">Sumit Kumra Ltd t/a Premier Taxis Kettering </t>
  </si>
  <si>
    <t>07872331556/ 01536484484</t>
  </si>
  <si>
    <t>sumitkumra1977@yahoo.co.uk</t>
  </si>
  <si>
    <t>Kettering</t>
  </si>
  <si>
    <t>NN1 2TA</t>
  </si>
  <si>
    <t>0208 004 7940</t>
  </si>
  <si>
    <t>CR0 0XZ</t>
  </si>
  <si>
    <t>The Taxi People Limited T/A Falcon Taxis, Falcon Taxis 247, Falcon 247, 5Eights, Twenty20, Eco Cars, Able Cabs, A1 Taxis Aylesbury, Sky Time, Time Cabs, TTP Private Hire, Alexanders</t>
  </si>
  <si>
    <t>HP20 1DW</t>
  </si>
  <si>
    <t>Southampton  and Eastleigh</t>
  </si>
  <si>
    <t>SO53 4RA</t>
  </si>
  <si>
    <t>ABC Taxis NW Ltd</t>
  </si>
  <si>
    <t>01928 577 777</t>
  </si>
  <si>
    <t>management@abctaxisnw.com</t>
  </si>
  <si>
    <t>Runcorn/Halton</t>
  </si>
  <si>
    <t>WA7 1AP</t>
  </si>
  <si>
    <t>Chester/Frodsham</t>
  </si>
  <si>
    <t>CH1 3DU</t>
  </si>
  <si>
    <t>Channel Cars Folkestone Ltd</t>
  </si>
  <si>
    <t>01303 252252</t>
  </si>
  <si>
    <t>chantel@channelcarsfolkestone.co.uk, keiren@channelcarsfolkestone.co.uk</t>
  </si>
  <si>
    <t>Folkestone</t>
  </si>
  <si>
    <t>CT20 1HA</t>
  </si>
  <si>
    <t>Disco Cars &amp; Minibuses T/A Dial A Ride - Blackburn &amp; Darwen Community Transport Ltd</t>
  </si>
  <si>
    <t>Elite Radio Car</t>
  </si>
  <si>
    <t>0121 475 5000</t>
  </si>
  <si>
    <t>eliteradiocar@btconnect.com</t>
  </si>
  <si>
    <t>B31 2NS</t>
  </si>
  <si>
    <t>CO2 7DA</t>
  </si>
  <si>
    <t>St Austell</t>
  </si>
  <si>
    <t>dsa@glh.co.uk</t>
  </si>
  <si>
    <t>info@borotaxis.co.uk, accounts@borotaxis.co.uk, amar@borotaxis.co.uk</t>
  </si>
  <si>
    <t>Movr Ltd</t>
  </si>
  <si>
    <t>Mr Altin Hasaj T/A Hello Airports Ltd</t>
  </si>
  <si>
    <t>altinhasaj@gmail.com</t>
  </si>
  <si>
    <t>info@solihullcars.co.uk, solihullcarsltd@gmail.com</t>
  </si>
  <si>
    <t>Speedy Radio Cars Ltd T/A Falcon Cars / Minicabs4u</t>
  </si>
  <si>
    <t>848 Cars</t>
  </si>
  <si>
    <t>Brentwood - covers various areas of Essex and London</t>
  </si>
  <si>
    <t>01277 848 848</t>
  </si>
  <si>
    <t>848cars@gmail.com</t>
  </si>
  <si>
    <t>CM13 1EE</t>
  </si>
  <si>
    <t>C W Cars Limited</t>
  </si>
  <si>
    <t>01262 363909</t>
  </si>
  <si>
    <t>cwcars1971@gmail.com</t>
  </si>
  <si>
    <t>Cas Cars Euro Cars A1 Advance Cars AAA cars</t>
  </si>
  <si>
    <t>Castleford</t>
  </si>
  <si>
    <t>01977 550690 / 01977 556677</t>
  </si>
  <si>
    <t>info@cascarstaxis.co.uk, accounts@cascarstaxis.co.uk</t>
  </si>
  <si>
    <t>WF10 1HR</t>
  </si>
  <si>
    <t>Chaufmen</t>
  </si>
  <si>
    <t>0121 7690 759</t>
  </si>
  <si>
    <t>bookings@chaufmen.com</t>
  </si>
  <si>
    <t>B91 2LE</t>
  </si>
  <si>
    <t>Wiltshire</t>
  </si>
  <si>
    <t>Furzdown Cars</t>
  </si>
  <si>
    <t>0208 769 9532</t>
  </si>
  <si>
    <t>furzdowncars@hotmail.com</t>
  </si>
  <si>
    <t>SW16 4LA</t>
  </si>
  <si>
    <t>07403 783962</t>
  </si>
  <si>
    <t>grahamjoy821@yahoo.co.uk</t>
  </si>
  <si>
    <t>DL6 1SR</t>
  </si>
  <si>
    <t>Green Destinations</t>
  </si>
  <si>
    <t>07534927837</t>
  </si>
  <si>
    <t>admin@greendestinationsltd.com</t>
  </si>
  <si>
    <t>WV10 9QY</t>
  </si>
  <si>
    <t>ST6 1JQ</t>
  </si>
  <si>
    <t>B24 9QL</t>
  </si>
  <si>
    <t>jet786@live.co.uk, info@jettaxis.co.uk</t>
  </si>
  <si>
    <t>enquiries@lewistaxis.co.uk, lewistaxisaccounts@hotmail.com</t>
  </si>
  <si>
    <t>Union &amp; New City Cars Ltd</t>
  </si>
  <si>
    <t>admin@newcitycars.com, newcitycars@hotmail.co.uk</t>
  </si>
  <si>
    <t xml:space="preserve">Gateshead Cars Limited </t>
  </si>
  <si>
    <t>Gateshead</t>
  </si>
  <si>
    <t xml:space="preserve">0191 477 8000 </t>
  </si>
  <si>
    <t>info@gatesheadcarsltd.co.uk</t>
  </si>
  <si>
    <t xml:space="preserve">NE8 3HU </t>
  </si>
  <si>
    <t>01423 865 050</t>
  </si>
  <si>
    <t>Medway Cabs</t>
  </si>
  <si>
    <t>01634 775 333 / 0774202 8957</t>
  </si>
  <si>
    <t>info@medwaycabs.co.uk</t>
  </si>
  <si>
    <t>ME5 9ER</t>
  </si>
  <si>
    <t>nic@streetcars.co.uk, Mo@StreetCarsManchester.co.uk, nabil@streetcars.co.uk</t>
  </si>
  <si>
    <t>Ascot</t>
  </si>
  <si>
    <t>Berkshire</t>
  </si>
  <si>
    <t>Bicester Cars</t>
  </si>
  <si>
    <t>Bicester</t>
  </si>
  <si>
    <t>01869 247247</t>
  </si>
  <si>
    <t>OX26 4TT</t>
  </si>
  <si>
    <t>accounts@dgcars.co.uk, dominic.moyes@dgtaxis.co.uk</t>
  </si>
  <si>
    <t>Elite Cars Limited</t>
  </si>
  <si>
    <t>01423 538509</t>
  </si>
  <si>
    <t>info@elitecarslimited.co.uk</t>
  </si>
  <si>
    <t>HG1 4BA</t>
  </si>
  <si>
    <t>Galpins Cars (Galpin's Services Limited)</t>
  </si>
  <si>
    <t>Thornton Heath, Surrey</t>
  </si>
  <si>
    <t>0208 683 2222 or 0208 656 6888</t>
  </si>
  <si>
    <t>CR7 6JG</t>
  </si>
  <si>
    <t>accounts@toataxis.co.uk</t>
  </si>
  <si>
    <t>Value Cars</t>
  </si>
  <si>
    <t>Basildon</t>
  </si>
  <si>
    <t>01268 525252</t>
  </si>
  <si>
    <t>info@valuecars444.com, adam@valuecars444.com</t>
  </si>
  <si>
    <t>SS14 3EU</t>
  </si>
  <si>
    <t>001 Taxis</t>
  </si>
  <si>
    <t>01865 240 000</t>
  </si>
  <si>
    <t>info@001taxis.com</t>
  </si>
  <si>
    <t>1st (First) Call Swindon Taxis</t>
  </si>
  <si>
    <t>01793 205121</t>
  </si>
  <si>
    <t>firstcallswindontaxis@outlook.com</t>
  </si>
  <si>
    <t>1st Choice Cabs / James Harris</t>
  </si>
  <si>
    <t>01754 754754</t>
  </si>
  <si>
    <t>skegnesstaxis@yahoo.com</t>
  </si>
  <si>
    <t>1st Jubilee Taxis</t>
  </si>
  <si>
    <t>Newton Abbott</t>
  </si>
  <si>
    <t>07595 072189</t>
  </si>
  <si>
    <t>ccsd.free@tinyworld.co.uk</t>
  </si>
  <si>
    <t>21st Century Cars</t>
  </si>
  <si>
    <t>0208 466 0666</t>
  </si>
  <si>
    <t>24 7 Taxis</t>
  </si>
  <si>
    <t>Musselburgh</t>
  </si>
  <si>
    <t xml:space="preserve">07710 703 521 </t>
  </si>
  <si>
    <t>akbservices@aol.com</t>
  </si>
  <si>
    <t xml:space="preserve">Crayford </t>
  </si>
  <si>
    <t>24hrcrayfordcars@crayford-cars.co.uk</t>
  </si>
  <si>
    <t>01793 339269</t>
  </si>
  <si>
    <t>247passengertransportservices@gmail.com, enquiries@247swindontaxis.co.uk</t>
  </si>
  <si>
    <t>32090-35666 Taxis Ltd</t>
  </si>
  <si>
    <t>01524 320 90</t>
  </si>
  <si>
    <t>accounts@32090.co.uk</t>
  </si>
  <si>
    <t>333444 Taxis / Triple3Triple4</t>
  </si>
  <si>
    <t>Westcliff-On-Sea</t>
  </si>
  <si>
    <t>01702 333444</t>
  </si>
  <si>
    <t>triple3triple4@gmail.com</t>
  </si>
  <si>
    <t>Charlie's Executive Cars (also trading as On Time Cars/Marlow Express Cars/STB Chauffeurs/Time &amp; Travel/Platinum Cars)</t>
  </si>
  <si>
    <t>01628 488 777</t>
  </si>
  <si>
    <t>charliescar@hotmail.co.uk</t>
  </si>
  <si>
    <t>Cuckmere Taxis Seaford</t>
  </si>
  <si>
    <t>Eastwood Cars (UK) Ltd</t>
  </si>
  <si>
    <t>accounts@eastwoodcars.co.uk</t>
  </si>
  <si>
    <t>Fareway Taxis</t>
  </si>
  <si>
    <t>01245 355 555</t>
  </si>
  <si>
    <t>farewaytaxis@gmail.com</t>
  </si>
  <si>
    <t>New City Taxis / New City VIP Taxis</t>
  </si>
  <si>
    <t xml:space="preserve">01772 556655 </t>
  </si>
  <si>
    <t>newcityviptaxis@gmail.com</t>
  </si>
  <si>
    <t>Newcastle Taxis Ltd (also Newcastle, NC Cabs, K9 Taxis, Woodhead Taxis, Student Taxis, Online Taxis, TJ's Wideopen, Geordie Taxis, Newcastle City Cars, City Taxis, Blakelaw, Newhall, ABC Taxis (Newcastle), Tudor, Bankfoot and Premier)</t>
  </si>
  <si>
    <t>Star Minicabs</t>
  </si>
  <si>
    <t>01708 736736</t>
  </si>
  <si>
    <t>kevin@starminicabs.co.uk</t>
  </si>
  <si>
    <t>accounts@yellowcabsbristol.co.uk, operations-yellowcabs@outlook.com</t>
  </si>
  <si>
    <t>Zip</t>
  </si>
  <si>
    <t>support@wearezip.co.uk</t>
  </si>
  <si>
    <t>Swinton</t>
  </si>
  <si>
    <t>SN3 4PP</t>
  </si>
  <si>
    <t>PE25 2QA</t>
  </si>
  <si>
    <t>TQ12 1LB</t>
  </si>
  <si>
    <t>BR1 1PG</t>
  </si>
  <si>
    <t>EH21 7QW</t>
  </si>
  <si>
    <t>SN4 7HR</t>
  </si>
  <si>
    <t>LA1 1LP</t>
  </si>
  <si>
    <t>SS0 7BX</t>
  </si>
  <si>
    <t>SL7 3ND</t>
  </si>
  <si>
    <t>CM1 3AA</t>
  </si>
  <si>
    <t>PR1 7AT</t>
  </si>
  <si>
    <t>RM13 9AA</t>
  </si>
  <si>
    <t>LN3 4PN</t>
  </si>
  <si>
    <t>888 Cabs N Jackson Taxi Hire</t>
  </si>
  <si>
    <t>A Star Transport - Gloucester</t>
  </si>
  <si>
    <t>01452 555222</t>
  </si>
  <si>
    <t xml:space="preserve">astartaxigloucester@gmail.com </t>
  </si>
  <si>
    <t>Crown Travel Ltd</t>
  </si>
  <si>
    <t>07458 012648</t>
  </si>
  <si>
    <t>Essex Private Hire Group (EPHG) Ltd</t>
  </si>
  <si>
    <t>Havering</t>
  </si>
  <si>
    <t>020 8154 4333</t>
  </si>
  <si>
    <t>bookings@ephgltd.co.uk</t>
  </si>
  <si>
    <t>G &amp; S Taxis</t>
  </si>
  <si>
    <t>Her Ride Ltd</t>
  </si>
  <si>
    <t>Quick Cars Uk Limited</t>
  </si>
  <si>
    <t>0208 520 8888</t>
  </si>
  <si>
    <t>info@quickcarsuk.com</t>
  </si>
  <si>
    <t>CM1 2EX</t>
  </si>
  <si>
    <t>GL1 1PY</t>
  </si>
  <si>
    <t>S9 1AB</t>
  </si>
  <si>
    <t>RM10 8QS</t>
  </si>
  <si>
    <t>E17 9DS</t>
  </si>
  <si>
    <t>Harry’s Cars (Formerly Abba Cars (Warrington) Ltd)</t>
  </si>
  <si>
    <t>01636 682223 / 07588579309</t>
  </si>
  <si>
    <t>riocabs@gmail.com</t>
  </si>
  <si>
    <t>Skyline Taxis (MIDS) Ltd</t>
  </si>
  <si>
    <t xml:space="preserve">0116 2966632 / 07855 429411 </t>
  </si>
  <si>
    <t>skylinetaxisltd@hotmail.com</t>
  </si>
  <si>
    <t>0208 7955555</t>
  </si>
  <si>
    <t>info@minicab4u.co.uk</t>
  </si>
  <si>
    <t>Terago Ltd</t>
  </si>
  <si>
    <t>admin@terago.uk</t>
  </si>
  <si>
    <t>NG24 4PQ</t>
  </si>
  <si>
    <t>LE5 2JB</t>
  </si>
  <si>
    <t>Excelsior Cars</t>
  </si>
  <si>
    <t>Wednesbury</t>
  </si>
  <si>
    <t xml:space="preserve">07957199007 </t>
  </si>
  <si>
    <t>info@excelsiorcars.co.uk</t>
  </si>
  <si>
    <t>WS10 9BF</t>
  </si>
  <si>
    <t>24/7 Passenger Transport Services Ltd.</t>
  </si>
  <si>
    <t>accounts@alphataxis.co.uk</t>
  </si>
  <si>
    <t>L15 6YB</t>
  </si>
  <si>
    <t>universaltaxis@btconnect.com, accounts@choicetaxis.co.uk</t>
  </si>
  <si>
    <t>Express Delivery Services Ltd t/a VIP Luxury Transfer Ltd</t>
  </si>
  <si>
    <t>01895436498</t>
  </si>
  <si>
    <t>accounts@vipluxurychauffeur.com</t>
  </si>
  <si>
    <t>UB7 8LA</t>
  </si>
  <si>
    <t>J &amp; F London Ltd t/a Miniways Car Service</t>
  </si>
  <si>
    <t>miniwaycars@gmail.com</t>
  </si>
  <si>
    <t>N17 0TA</t>
  </si>
  <si>
    <t>accounts@nodataxis.co.uk</t>
  </si>
  <si>
    <t>07852 936 192</t>
  </si>
  <si>
    <t>DE23 8RU</t>
  </si>
  <si>
    <t>Uriide</t>
  </si>
  <si>
    <t>01772 595353</t>
  </si>
  <si>
    <t>uriidelancashire@gmail.com</t>
  </si>
  <si>
    <t>PR1 4LE</t>
  </si>
  <si>
    <t xml:space="preserve">Vedamain Ltds T/a Abbey Taxis/ Abbey Cars     </t>
  </si>
  <si>
    <t>Accounts@abbeytaxis.net</t>
  </si>
  <si>
    <t>SL3 9BJ</t>
  </si>
  <si>
    <t>Enterprise Travel Solutions Ltd</t>
  </si>
  <si>
    <t xml:space="preserve">020 8877 3000 </t>
  </si>
  <si>
    <t xml:space="preserve">info@jetairportcars.com </t>
  </si>
  <si>
    <t>Jetline Taxis Ltd</t>
  </si>
  <si>
    <t>07764 151333, 07742 085264</t>
  </si>
  <si>
    <t>andytompkins@me.com</t>
  </si>
  <si>
    <t>Kwik Cabs of Malvern</t>
  </si>
  <si>
    <t>info@luckettscoaches.com</t>
  </si>
  <si>
    <t>Panther Taxis (part of Veezu Group)</t>
  </si>
  <si>
    <t>SW17 9LG</t>
  </si>
  <si>
    <t>LE7 1LY</t>
  </si>
  <si>
    <t>WD18 0BW</t>
  </si>
  <si>
    <t>A &amp; K Taxis</t>
  </si>
  <si>
    <t>01726 69698</t>
  </si>
  <si>
    <t>AA Taxis</t>
  </si>
  <si>
    <t>01472 696 969</t>
  </si>
  <si>
    <t>Langdale Travel</t>
  </si>
  <si>
    <t>07513 190810</t>
  </si>
  <si>
    <t>NG11 Cars Ltd</t>
  </si>
  <si>
    <t>0115 9145145</t>
  </si>
  <si>
    <t>Optima Taxis</t>
  </si>
  <si>
    <t>Grantham</t>
  </si>
  <si>
    <t>01476 849212</t>
  </si>
  <si>
    <t>Plashet Mini Cabs T/A Yolo Ride London</t>
  </si>
  <si>
    <t>020 8533 2000</t>
  </si>
  <si>
    <t>Roman Cars</t>
  </si>
  <si>
    <t>01206 521521</t>
  </si>
  <si>
    <t>Steve's Taxis Adult Care / Steve's Taxis</t>
  </si>
  <si>
    <t>STS (Specialist Transport Services) - formerly FST Management Services</t>
  </si>
  <si>
    <t>01562 543211</t>
  </si>
  <si>
    <t>Taylor Hanson</t>
  </si>
  <si>
    <t>Crowthorne</t>
  </si>
  <si>
    <t>01344 751176</t>
  </si>
  <si>
    <t>salfarley@aol.com</t>
  </si>
  <si>
    <t>PL25 3LX</t>
  </si>
  <si>
    <t>billing@a2bnewquay.co.uk</t>
  </si>
  <si>
    <t>admin@aataxi.co.uk</t>
  </si>
  <si>
    <t>DN35 8JN</t>
  </si>
  <si>
    <t>SS2 6NU</t>
  </si>
  <si>
    <t>YO15 3DH</t>
  </si>
  <si>
    <t>accounts@clubcarsmanchester.com</t>
  </si>
  <si>
    <t>timmothy65@hotmail.com, higginsaccessibletransport@outlook.com</t>
  </si>
  <si>
    <t>enquiries@langdaletravel.co.uk</t>
  </si>
  <si>
    <t>Market Weighton</t>
  </si>
  <si>
    <t>YO43 3NL</t>
  </si>
  <si>
    <t>ng11carsltd@outlook.com</t>
  </si>
  <si>
    <t>NG11 8AR</t>
  </si>
  <si>
    <t>info@optimataxis.co.uk</t>
  </si>
  <si>
    <t>NG31 9PN</t>
  </si>
  <si>
    <t>admin@yoloridelondon.com</t>
  </si>
  <si>
    <t>E13 0QA</t>
  </si>
  <si>
    <t>admin@romancars.cab, romancarsonline@gmail.com</t>
  </si>
  <si>
    <t>CO2 8HG</t>
  </si>
  <si>
    <t>steves.taxis@outlook.com, stevestaxisadultcare@gmail.com</t>
  </si>
  <si>
    <t>stservices1@outlook.com</t>
  </si>
  <si>
    <t>Oxfordshire</t>
  </si>
  <si>
    <t>info@taylorhanson.co.uk</t>
  </si>
  <si>
    <t>RG45 7AH</t>
  </si>
  <si>
    <t>ABC Ace Supreme (have taken over Sid's Taxis)</t>
  </si>
  <si>
    <t>Andy's Taxi</t>
  </si>
  <si>
    <t>Merthyr Tydfil</t>
  </si>
  <si>
    <t>07929 431 073</t>
  </si>
  <si>
    <t>andy.vix07@gmail.com</t>
  </si>
  <si>
    <t>Barnton Travel</t>
  </si>
  <si>
    <t xml:space="preserve">01606 872000 </t>
  </si>
  <si>
    <t>Barnton.travel@btconnect.com</t>
  </si>
  <si>
    <t>Budget Travel NW Ltd</t>
  </si>
  <si>
    <t>01942 272727</t>
  </si>
  <si>
    <t>info@wiganprivatehire.co.uk</t>
  </si>
  <si>
    <t>Cityways Cars</t>
  </si>
  <si>
    <t>020 7375 2600</t>
  </si>
  <si>
    <t>citywayscars@yahoo.co.uk</t>
  </si>
  <si>
    <t>Cool Rides</t>
  </si>
  <si>
    <t>Southsea</t>
  </si>
  <si>
    <t>07436 717594</t>
  </si>
  <si>
    <t>contact@coolrides.co.uk</t>
  </si>
  <si>
    <t xml:space="preserve">Cyllenius Travel Services Ltd </t>
  </si>
  <si>
    <t>01515 237734</t>
  </si>
  <si>
    <t>info@cylleniustravelservices.co.uk</t>
  </si>
  <si>
    <t>01792 474747, 01792 545454</t>
  </si>
  <si>
    <t>lisa@datacabs.com</t>
  </si>
  <si>
    <t>Express Services</t>
  </si>
  <si>
    <t>01162 777999</t>
  </si>
  <si>
    <t>express-services@btconnect.com</t>
  </si>
  <si>
    <t>Henfield Village Cars</t>
  </si>
  <si>
    <t>Henfield</t>
  </si>
  <si>
    <t>01273491888</t>
  </si>
  <si>
    <t>enquiries@henfieldvillagecars.co.uk</t>
  </si>
  <si>
    <t>Hykeham Cabs</t>
  </si>
  <si>
    <t>01522 501010</t>
  </si>
  <si>
    <t>hykehamcabs1@connect.com</t>
  </si>
  <si>
    <t>Jimmy's Private Hire</t>
  </si>
  <si>
    <t>01430 650422</t>
  </si>
  <si>
    <t>lollol300506@hotmail.com</t>
  </si>
  <si>
    <t>L J Sackett Ltd Trading as JJ Taxis</t>
  </si>
  <si>
    <t>01303 244442</t>
  </si>
  <si>
    <t>office@jjtaxis.com</t>
  </si>
  <si>
    <t>07971 792 830</t>
  </si>
  <si>
    <t>markandrews6@btinternet.com</t>
  </si>
  <si>
    <t>Marks Taxis</t>
  </si>
  <si>
    <t>07810 131630</t>
  </si>
  <si>
    <t>mewjew16@googlemail.com</t>
  </si>
  <si>
    <t>mobility.cabs@yahoo.co.uk, info@mobilitycabs.net</t>
  </si>
  <si>
    <t>MTC Taxis</t>
  </si>
  <si>
    <t>01622 890003</t>
  </si>
  <si>
    <t>mtctaxis@btconnect.com</t>
  </si>
  <si>
    <t>PB cars under Bevs Taxis</t>
  </si>
  <si>
    <t>Wisbech</t>
  </si>
  <si>
    <t>01945 466466. 07775524766</t>
  </si>
  <si>
    <t>lisacorbett1970@hotmail.co.uk</t>
  </si>
  <si>
    <t>01202 373737</t>
  </si>
  <si>
    <t>rr555555@hotmail.com</t>
  </si>
  <si>
    <t>Sleek Cars</t>
  </si>
  <si>
    <t>01538 555555</t>
  </si>
  <si>
    <t>craig@sleekcars.co.uk</t>
  </si>
  <si>
    <t>Student Cab Ltd Trading As Devon Express Travel, Devon Access Taxi, Premium Taxis, Plymouth Premier Taxis, Plymouth Premier Cars, Plymouth Taxis</t>
  </si>
  <si>
    <t>01752 922201</t>
  </si>
  <si>
    <t>office@studentcab.co.uk</t>
  </si>
  <si>
    <t>Swift Taxi Cabs Ltd</t>
  </si>
  <si>
    <t>01449 866899</t>
  </si>
  <si>
    <t>bookings@swifttaxicabs.com</t>
  </si>
  <si>
    <t>07437101643</t>
  </si>
  <si>
    <t>enquiries@wilsontaxis.co.uk, kevin-new@btconnect.com</t>
  </si>
  <si>
    <t>Wolds Travel Ltd</t>
  </si>
  <si>
    <t>Louth</t>
  </si>
  <si>
    <t>01507 224262 / 01507 608608</t>
  </si>
  <si>
    <t>neil.warne@woldstravel.co.uk</t>
  </si>
  <si>
    <t>OX4 6HD</t>
  </si>
  <si>
    <t>CF48 2AY</t>
  </si>
  <si>
    <t>CW9 7DZ</t>
  </si>
  <si>
    <t>WN3 4DL</t>
  </si>
  <si>
    <t>E1 3EA</t>
  </si>
  <si>
    <t>PO5 2QR</t>
  </si>
  <si>
    <t>L20 1BP</t>
  </si>
  <si>
    <t>SA1 6NF</t>
  </si>
  <si>
    <t>LE8 6LH</t>
  </si>
  <si>
    <t>BN5 9JE</t>
  </si>
  <si>
    <t>LN6 3OJ</t>
  </si>
  <si>
    <t>YO43 3EN</t>
  </si>
  <si>
    <t>CT20 1JU</t>
  </si>
  <si>
    <t>TA6 6UN</t>
  </si>
  <si>
    <t>Warwick</t>
  </si>
  <si>
    <t>CV34 5EY</t>
  </si>
  <si>
    <t>S42 6TF</t>
  </si>
  <si>
    <t>TN27 9SD</t>
  </si>
  <si>
    <t>PE13 1HQ</t>
  </si>
  <si>
    <t>ST13 6QN</t>
  </si>
  <si>
    <t>PL5 3ED</t>
  </si>
  <si>
    <t>IP14 1LT</t>
  </si>
  <si>
    <t>LN11 8DX</t>
  </si>
  <si>
    <t>bookings@aerieltaxis.co.uk</t>
  </si>
  <si>
    <t>Bracknell Cars</t>
  </si>
  <si>
    <t>01344 485000</t>
  </si>
  <si>
    <t>BRACKNELLCARS@HOTMAIL.COM</t>
  </si>
  <si>
    <t>Elite Taxis Partnership</t>
  </si>
  <si>
    <t>01692 400800</t>
  </si>
  <si>
    <t>elitecabs@googlemail.com</t>
  </si>
  <si>
    <t>enquiries@j21airporttaxis.co.uk</t>
  </si>
  <si>
    <t>01535 603 333, 07973264149</t>
  </si>
  <si>
    <t>OXFORDTAXIS@LIVE.CO.UK, perveznaik@msn.com</t>
  </si>
  <si>
    <t>Smart Minibus</t>
  </si>
  <si>
    <t>Weston Super Mare</t>
  </si>
  <si>
    <t xml:space="preserve">Viceroy Cars Limited </t>
  </si>
  <si>
    <t>01372722222</t>
  </si>
  <si>
    <t>info@viceroycars.com</t>
  </si>
  <si>
    <t>RG12 7JD</t>
  </si>
  <si>
    <t>NR11 6FS</t>
  </si>
  <si>
    <t>KT18 7RL</t>
  </si>
  <si>
    <t>07909173899</t>
  </si>
  <si>
    <t>Broadstreet Cars</t>
  </si>
  <si>
    <t>07768 172177</t>
  </si>
  <si>
    <t>book@broadstreetcars.com</t>
  </si>
  <si>
    <t>Car Chase Motors Ltd</t>
  </si>
  <si>
    <t>07354 817834</t>
  </si>
  <si>
    <t>info@carchasemotors.com</t>
  </si>
  <si>
    <t>Castle Cars Private Hire</t>
  </si>
  <si>
    <t>01926 494989</t>
  </si>
  <si>
    <t>castlecarsoffice@gmail.com</t>
  </si>
  <si>
    <t>Crewe Cabs &amp; Taxis Ltd</t>
  </si>
  <si>
    <t>01270 667235</t>
  </si>
  <si>
    <t>crewecabs@yahoo.com</t>
  </si>
  <si>
    <t>07807456120</t>
  </si>
  <si>
    <t>01612 231066</t>
  </si>
  <si>
    <t>0333 7721278</t>
  </si>
  <si>
    <t>Ashfordtaxiskent@gmail.com</t>
  </si>
  <si>
    <t>Marks Taxi Service</t>
  </si>
  <si>
    <t>Nearby Eastcoast Taxis</t>
  </si>
  <si>
    <t xml:space="preserve">sarah@eastcoasttaxis.com, info@eastcoasttaxis.com
</t>
  </si>
  <si>
    <t>New Moon Cars Limited</t>
  </si>
  <si>
    <t>0161 864 1788</t>
  </si>
  <si>
    <t>Platinum Transfers</t>
  </si>
  <si>
    <t>01908 881 884</t>
  </si>
  <si>
    <t>Spot On Cab Company</t>
  </si>
  <si>
    <t>spotoncabs@hotmail.co.uk</t>
  </si>
  <si>
    <t>Travel Executive</t>
  </si>
  <si>
    <t>01392 422 422</t>
  </si>
  <si>
    <t>Info@TravelExecutive.co.uk</t>
  </si>
  <si>
    <t>Xoom X Ltd t/a A1 Taxis</t>
  </si>
  <si>
    <t xml:space="preserve">Xoom X Ltd t/a Cavalier Taxis </t>
  </si>
  <si>
    <t>Xoom X Ltd t/a Radio Cabs</t>
  </si>
  <si>
    <t xml:space="preserve">Xoom X Ltd t/a Tameside Taxis </t>
  </si>
  <si>
    <t>S60 2AG</t>
  </si>
  <si>
    <t>GU4 7FA</t>
  </si>
  <si>
    <t>TW5 0EW</t>
  </si>
  <si>
    <t>CV34 4LA</t>
  </si>
  <si>
    <t>CW1 3ZG</t>
  </si>
  <si>
    <t>MK12 6AS</t>
  </si>
  <si>
    <t>PL25 4QP</t>
  </si>
  <si>
    <t>EX4 8JX</t>
  </si>
  <si>
    <t>M8 8QN</t>
  </si>
  <si>
    <t>Dallaswell Ltd trading as Mayday Cars</t>
  </si>
  <si>
    <t>02088597666</t>
  </si>
  <si>
    <t>mayday.cars@yahoo.co.uk</t>
  </si>
  <si>
    <t>SE9 6SN</t>
  </si>
  <si>
    <t>KCL Taxis</t>
  </si>
  <si>
    <t>07948794635</t>
  </si>
  <si>
    <t>kcltaxis@outlook.com</t>
  </si>
  <si>
    <t>M27 5GA</t>
  </si>
  <si>
    <t>0151 374 0676</t>
  </si>
  <si>
    <t>bookingstravellink@gmail.com</t>
  </si>
  <si>
    <t>CH1 5HF</t>
  </si>
  <si>
    <t>020 8211 8888</t>
  </si>
  <si>
    <t>a1minicab@gmail.com</t>
  </si>
  <si>
    <t>AK Cars</t>
  </si>
  <si>
    <t>07501478846</t>
  </si>
  <si>
    <t>keithhopkinson@hotmail.co.uk</t>
  </si>
  <si>
    <t>CAATS</t>
  </si>
  <si>
    <t>Lytham St Annes</t>
  </si>
  <si>
    <t>01253 335060</t>
  </si>
  <si>
    <t>bookings@caats.co.uk</t>
  </si>
  <si>
    <t xml:space="preserve">Commercial Cars UK Ltd </t>
  </si>
  <si>
    <t>07399 235997</t>
  </si>
  <si>
    <t>commercialcars06@gmail.com</t>
  </si>
  <si>
    <t>Kit Mobility Taxis Oxford Ltd</t>
  </si>
  <si>
    <t>01865 435105</t>
  </si>
  <si>
    <t>info@kitmobility.com</t>
  </si>
  <si>
    <t>Manorside Travel</t>
  </si>
  <si>
    <t>01473 396 262 or 01473 255 050</t>
  </si>
  <si>
    <t>info@manorsidetravel.co.uk</t>
  </si>
  <si>
    <t>Saltire Private Hire</t>
  </si>
  <si>
    <t>0141 3195344</t>
  </si>
  <si>
    <t>finance@saltireprivatehire.co.uk</t>
  </si>
  <si>
    <t>Travel-Link</t>
  </si>
  <si>
    <t>N4 2TG</t>
  </si>
  <si>
    <t>DE55 7PD</t>
  </si>
  <si>
    <t>FY8 3LW</t>
  </si>
  <si>
    <t>E13 8EQ</t>
  </si>
  <si>
    <t>OX3 7HS</t>
  </si>
  <si>
    <t>IP1 5AN</t>
  </si>
  <si>
    <t>G3 8AZ</t>
  </si>
  <si>
    <t>A2b Castle Cars Ltd</t>
  </si>
  <si>
    <t>Banbury</t>
  </si>
  <si>
    <t>01295 270011</t>
  </si>
  <si>
    <t>Accounts@castlecarsbanbury.co.uk</t>
  </si>
  <si>
    <t>Ace Cars Bow Ltd</t>
  </si>
  <si>
    <t>02089815000</t>
  </si>
  <si>
    <t>info@acecarsbowltd.co.uk</t>
  </si>
  <si>
    <t>Bristol Parkway Taxis Ltd</t>
  </si>
  <si>
    <t>info@cloudcarsltd.com</t>
  </si>
  <si>
    <t>Compass Cars</t>
  </si>
  <si>
    <t>01788 222222</t>
  </si>
  <si>
    <t>compass.taxis@googlemail.com</t>
  </si>
  <si>
    <t>atif@girlington.co.uk</t>
  </si>
  <si>
    <t>Gizziehall1961@gmail.com, jdsprivatehire@yahoo.co.uk</t>
  </si>
  <si>
    <t>NK Ashford Ltd (was Elegant Taxis)</t>
  </si>
  <si>
    <t>RioCabs Newark on Trent Ltd</t>
  </si>
  <si>
    <t>Speed Taxi Plymouth Ltd (also Speedee)</t>
  </si>
  <si>
    <t>Topps Express Ltd</t>
  </si>
  <si>
    <t>01162 609690</t>
  </si>
  <si>
    <t>kerry@toppstaxis.co.uk</t>
  </si>
  <si>
    <t>Veezu Ltd (was SN1 Radio Cars)</t>
  </si>
  <si>
    <t>Veritas Private Hire Ltd</t>
  </si>
  <si>
    <t>01799 739738</t>
  </si>
  <si>
    <t>Paul@veritastaxi.co.uk</t>
  </si>
  <si>
    <t>accounts@dgcars.co.uk, accounts@westerncars-derby.co.uk</t>
  </si>
  <si>
    <t>OX16 5AB</t>
  </si>
  <si>
    <t>E3 5LX</t>
  </si>
  <si>
    <t>BS34 8QB</t>
  </si>
  <si>
    <t>LE7 1NL</t>
  </si>
  <si>
    <t>Newport</t>
  </si>
  <si>
    <t>NP18 2LH</t>
  </si>
  <si>
    <t>CM6 2NH</t>
  </si>
  <si>
    <t>Dialacraft Ltd /HLT Cars</t>
  </si>
  <si>
    <t>02076271818</t>
  </si>
  <si>
    <t>Dialacraftcarsltd@gmail.com</t>
  </si>
  <si>
    <t>Milestone Cabs Ltd</t>
  </si>
  <si>
    <t>Darlaston</t>
  </si>
  <si>
    <t>0121 7204444/ 07864220333</t>
  </si>
  <si>
    <t>info@milestonecabs.co.uk</t>
  </si>
  <si>
    <t>R&amp;K Travel Ltd T/A Travel Safer</t>
  </si>
  <si>
    <t>01902 475354</t>
  </si>
  <si>
    <t>INFO@TRAVELSAFER.ORG.UK</t>
  </si>
  <si>
    <t>Tyne Bridge Taxis</t>
  </si>
  <si>
    <t>Blaydon</t>
  </si>
  <si>
    <t>0191 438 3838</t>
  </si>
  <si>
    <t>management@tynebridgetaxis.co.uk</t>
  </si>
  <si>
    <t>SW8 2JJ</t>
  </si>
  <si>
    <t>WS10 8AZ</t>
  </si>
  <si>
    <t>WS41SA</t>
  </si>
  <si>
    <t>NE21 4JR</t>
  </si>
  <si>
    <t>A1 Cabco Taxis Ltd</t>
  </si>
  <si>
    <t>01223 313131 / 01223 210788</t>
  </si>
  <si>
    <t>a1cabco@btconnect.com</t>
  </si>
  <si>
    <t>Alpha Cars Liverpool Ltd</t>
  </si>
  <si>
    <t>01517 374908</t>
  </si>
  <si>
    <t>Cheetah Cars (also trading as Swisscottage Cars, Airport Bee and Swift)</t>
  </si>
  <si>
    <t>0208 4599999</t>
  </si>
  <si>
    <t>office@cheetahcars.co.uk</t>
  </si>
  <si>
    <t>Corker Cars Ltd</t>
  </si>
  <si>
    <t>01727 844 844</t>
  </si>
  <si>
    <t>accounts@corker.taxi</t>
  </si>
  <si>
    <t>Herts Cars Radlett Ltd</t>
  </si>
  <si>
    <t>Hertsmere</t>
  </si>
  <si>
    <t>01923 494949</t>
  </si>
  <si>
    <t>hertscars@gmail.com</t>
  </si>
  <si>
    <t>Minicab Services Colchester (have taken over All the 8's)</t>
  </si>
  <si>
    <t>01206 578787</t>
  </si>
  <si>
    <t>Control@minicabservices.com</t>
  </si>
  <si>
    <t>Neil's Cars</t>
  </si>
  <si>
    <t>Stratford-On-Avon</t>
  </si>
  <si>
    <t>07884587476</t>
  </si>
  <si>
    <t>neilscar56@yahoo.com</t>
  </si>
  <si>
    <t>Oxon Transport Services Ltd T/A Royal Cars</t>
  </si>
  <si>
    <t>0191 4555000, 0191 290 1000</t>
  </si>
  <si>
    <t>Skyline Cars Limited and Sky Minibuses</t>
  </si>
  <si>
    <t>Terrific Taxis Ellesmere Port Ltd</t>
  </si>
  <si>
    <t xml:space="preserve">Terrifictaxis@gmail.com </t>
  </si>
  <si>
    <t>wessexcars@hotmail.com</t>
  </si>
  <si>
    <t>CB22 7PZ</t>
  </si>
  <si>
    <t>NW10 2EN</t>
  </si>
  <si>
    <t>AL1 3AH</t>
  </si>
  <si>
    <t>ME15 6EU</t>
  </si>
  <si>
    <t>WD7 7AP</t>
  </si>
  <si>
    <t>PL18 9PB</t>
  </si>
  <si>
    <t>CO2 7AR</t>
  </si>
  <si>
    <t>CV47 0JT</t>
  </si>
  <si>
    <t>CH66 1RP</t>
  </si>
  <si>
    <t>Tunbridge Wells</t>
  </si>
  <si>
    <t>Astars Travel Ltd</t>
  </si>
  <si>
    <t>07967804129</t>
  </si>
  <si>
    <t>stewart.naismith@yahoo.com</t>
  </si>
  <si>
    <t>Millenium 24-7 taxis</t>
  </si>
  <si>
    <t>01442 247 247</t>
  </si>
  <si>
    <t xml:space="preserve">millennium247taxis@gmail.com </t>
  </si>
  <si>
    <t>HP2 4HW</t>
  </si>
  <si>
    <t>Parkers Minibuses</t>
  </si>
  <si>
    <t>01513552595</t>
  </si>
  <si>
    <t>bookings@parkerstravel.co.uk</t>
  </si>
  <si>
    <t>CH65 4AJ</t>
  </si>
  <si>
    <t>Prolinetaxi</t>
  </si>
  <si>
    <t>07904 459504</t>
  </si>
  <si>
    <t>sales@prolinetaxi.com</t>
  </si>
  <si>
    <t>BS13 7BN</t>
  </si>
  <si>
    <t>R &amp; R Taxis</t>
  </si>
  <si>
    <t>07889429191, 07377160116</t>
  </si>
  <si>
    <t>Juliandim77@gmail.com</t>
  </si>
  <si>
    <t>BN23 8BN</t>
  </si>
  <si>
    <t>Rest Assured Transport</t>
  </si>
  <si>
    <t>Oldham and Manchester</t>
  </si>
  <si>
    <t>07563266562</t>
  </si>
  <si>
    <t>mohammed.yasser@restassuredtransport.co.uk</t>
  </si>
  <si>
    <t>DY9 7HB</t>
  </si>
  <si>
    <t>Cab Call Centre Thanet Ltd T/A Thanet Cars</t>
  </si>
  <si>
    <t>Margate and Wolverhampton</t>
  </si>
  <si>
    <t>01843 232323</t>
  </si>
  <si>
    <t>info@thanetcars.com</t>
  </si>
  <si>
    <t>CT9 2RE</t>
  </si>
  <si>
    <t>Dean Taxis Ltd</t>
  </si>
  <si>
    <t>01914 444444</t>
  </si>
  <si>
    <t>accounts@deantaxis.com</t>
  </si>
  <si>
    <t>NE11 0PZ</t>
  </si>
  <si>
    <t>WA1 4EE</t>
  </si>
  <si>
    <t>info@anytime-taxis.com, laura@mountlidden.com</t>
  </si>
  <si>
    <t>O.T.H. Mini Cabs</t>
  </si>
  <si>
    <t>02033973753</t>
  </si>
  <si>
    <t>SE26 6TU</t>
  </si>
  <si>
    <t>Obsidian Travel</t>
  </si>
  <si>
    <t>07881 920990</t>
  </si>
  <si>
    <t>obsidiantravel@gmail.com</t>
  </si>
  <si>
    <t>DN12 3QD</t>
  </si>
  <si>
    <t>RH1 1NZ</t>
  </si>
  <si>
    <t>SKML Services Trading as SM Cars</t>
  </si>
  <si>
    <t>01483 666 777</t>
  </si>
  <si>
    <t>info@smcars.co.uk</t>
  </si>
  <si>
    <t>GU22 8HD</t>
  </si>
  <si>
    <t>Taxi Now Shrewsbury/Dells Taxis/Dells and Station Cars</t>
  </si>
  <si>
    <t>01743 818283/07745724594</t>
  </si>
  <si>
    <t>stationtaxisshrewsbury@gmail.com</t>
  </si>
  <si>
    <t>SY13 2HW</t>
  </si>
  <si>
    <t>To Activate: 0161 331 2981 To Book: 0161 222 3333</t>
  </si>
  <si>
    <t>Apex Services Kent Ltd T/A Apex Cars</t>
  </si>
  <si>
    <t>01892640641</t>
  </si>
  <si>
    <t>info@twapexcars.co.uk</t>
  </si>
  <si>
    <t>02082026611</t>
  </si>
  <si>
    <t>Ga'al Services Ltd</t>
  </si>
  <si>
    <t>02085401921</t>
  </si>
  <si>
    <t>Info@gaaltransport.com</t>
  </si>
  <si>
    <t>New Maiden Cars Services Ltd (Trade as Nize Trip)</t>
  </si>
  <si>
    <t>Chessington</t>
  </si>
  <si>
    <t>02030442836</t>
  </si>
  <si>
    <t xml:space="preserve">Town Taxis </t>
  </si>
  <si>
    <t xml:space="preserve">Blackburn </t>
  </si>
  <si>
    <t>01254 690101, 07912509398</t>
  </si>
  <si>
    <t xml:space="preserve">Ashraf71@hotmail.co.uk </t>
  </si>
  <si>
    <t>TN2 3FR</t>
  </si>
  <si>
    <t>SE15 2PT</t>
  </si>
  <si>
    <t>SW19 3FB</t>
  </si>
  <si>
    <t>CR0 2BX</t>
  </si>
  <si>
    <t>KT9 1BD</t>
  </si>
  <si>
    <t>BB1 1EZ</t>
  </si>
  <si>
    <t>Blue Corner Cars Ltd t/a Brian's Taxis (previously 2020 Cars)</t>
  </si>
  <si>
    <t>01933355555</t>
  </si>
  <si>
    <t>info@brianstaxis.co.uk</t>
  </si>
  <si>
    <t>NN10 0QU</t>
  </si>
  <si>
    <t>A2B Taxis</t>
  </si>
  <si>
    <t>01527 60000</t>
  </si>
  <si>
    <t>01527 600000</t>
  </si>
  <si>
    <t>AAP Taxi and Private Hire Ltd</t>
  </si>
  <si>
    <t>01225 706133</t>
  </si>
  <si>
    <t>admin@aandptaxis.com</t>
  </si>
  <si>
    <t>SN105TS</t>
  </si>
  <si>
    <t>Ace Cabs Ltd</t>
  </si>
  <si>
    <t>01302 888 555</t>
  </si>
  <si>
    <t>acecabsdoncaster@gmail.com</t>
  </si>
  <si>
    <t>DN4 5ED</t>
  </si>
  <si>
    <t>Lemon Tech Solutions Limited trading as Arrow Taxi Group</t>
  </si>
  <si>
    <t>01903 948963</t>
  </si>
  <si>
    <t>NG2 4EL</t>
  </si>
  <si>
    <t>Brighton Private Hire</t>
  </si>
  <si>
    <t>lee@brightonprivatehire.co.uk</t>
  </si>
  <si>
    <t xml:space="preserve">BN1 4DU </t>
  </si>
  <si>
    <t>Calcaria Travel Group (have taken over Station &amp; Selby Taxis)</t>
  </si>
  <si>
    <t>Tadcaster</t>
  </si>
  <si>
    <t>01937 835205</t>
  </si>
  <si>
    <t>accounts@calcariataxis.com</t>
  </si>
  <si>
    <t>LS24 9SE</t>
  </si>
  <si>
    <t>Crossleys Taxis/Crossleys Private Hire</t>
  </si>
  <si>
    <t>Crown Exec Derby Travel Ltd</t>
  </si>
  <si>
    <t>07402786786</t>
  </si>
  <si>
    <t>info@crownexecderbytravelltd.co.uk</t>
  </si>
  <si>
    <t>DE23 8SX</t>
  </si>
  <si>
    <t>diamondcarz1@hotmail.com</t>
  </si>
  <si>
    <t>Express of Chesterfield Ltd</t>
  </si>
  <si>
    <t>07710232282</t>
  </si>
  <si>
    <t>michaelmcarver@aol.com</t>
  </si>
  <si>
    <t>S40 3HL</t>
  </si>
  <si>
    <t>Weston-super-Mare</t>
  </si>
  <si>
    <t>oneilljohn801@gmail.com</t>
  </si>
  <si>
    <t xml:space="preserve">MC Taxis </t>
  </si>
  <si>
    <t>07718359673</t>
  </si>
  <si>
    <t>marcell.cannon@sky.com</t>
  </si>
  <si>
    <t>SN10 5SA</t>
  </si>
  <si>
    <t>01726 66699 / 01726 77877</t>
  </si>
  <si>
    <t>Xoom X Ltd t/a Z-cars</t>
  </si>
  <si>
    <t>Sandeep Cabs</t>
  </si>
  <si>
    <t>07852511717</t>
  </si>
  <si>
    <t>kambosandeep@yahoo.co.uk</t>
  </si>
  <si>
    <t>CV11 6BD</t>
  </si>
  <si>
    <t>Coventry Minibuses</t>
  </si>
  <si>
    <t>07768 212429</t>
  </si>
  <si>
    <t>coventryminibus@aol.com</t>
  </si>
  <si>
    <t>CV4 9UY</t>
  </si>
  <si>
    <t>A1 Bracknell</t>
  </si>
  <si>
    <t>01344421777</t>
  </si>
  <si>
    <t>info@a1bracknelltaxi.co.uk</t>
  </si>
  <si>
    <t>RG12 7DE</t>
  </si>
  <si>
    <t>Eastwood Mearns Taxis</t>
  </si>
  <si>
    <t xml:space="preserve">0141 6445353 </t>
  </si>
  <si>
    <t>office@eastwoodmearns.com</t>
  </si>
  <si>
    <t>G76 8SE</t>
  </si>
  <si>
    <t xml:space="preserve">AXL Transfers Ltd </t>
  </si>
  <si>
    <t>Portsmouth</t>
  </si>
  <si>
    <t>07400354399</t>
  </si>
  <si>
    <t>info@axltransfersltd.co.uk</t>
  </si>
  <si>
    <t>PO1 4PN</t>
  </si>
  <si>
    <t>Kelly’s Cabs</t>
  </si>
  <si>
    <t>01449 676767</t>
  </si>
  <si>
    <t>Alankelly15061981@gmail.com</t>
  </si>
  <si>
    <t>IP14 1AD</t>
  </si>
  <si>
    <t>Dial A Cab Taxis</t>
  </si>
  <si>
    <t>01642 224433</t>
  </si>
  <si>
    <t>TS1 3EU</t>
  </si>
  <si>
    <t>AA Farah Services Ltd</t>
  </si>
  <si>
    <t>07900 611101</t>
  </si>
  <si>
    <t>info@primelinks52.com</t>
  </si>
  <si>
    <t>CabCo Slough Ltd</t>
  </si>
  <si>
    <t>01753 691212</t>
  </si>
  <si>
    <t>bookings@cabcoslough.co.uk</t>
  </si>
  <si>
    <t>Cambconnect Ltd</t>
  </si>
  <si>
    <t>01223 566 654</t>
  </si>
  <si>
    <t>info@cambconnect.co.uk</t>
  </si>
  <si>
    <t xml:space="preserve">FEC Private Hire &amp; UK Chauffeur Solutions Ltd T/A Kirkham Macs </t>
  </si>
  <si>
    <t>Kirkham</t>
  </si>
  <si>
    <t>01772 683003</t>
  </si>
  <si>
    <t>bookings@ukcsfec.co.uk</t>
  </si>
  <si>
    <t>Harriden Travel</t>
  </si>
  <si>
    <t>01482 474383</t>
  </si>
  <si>
    <t>harridentravel@hotmail.com</t>
  </si>
  <si>
    <t>KL Executive Cars Ltd T/A Kings Aces Cars 24/7</t>
  </si>
  <si>
    <t>01442 241000 / 01442 872872</t>
  </si>
  <si>
    <t>info@kingsace247.co.uk</t>
  </si>
  <si>
    <t>Malakzadeh Enterprise Ltd T/A Hurlingham Cars</t>
  </si>
  <si>
    <t>0207 381 1111</t>
  </si>
  <si>
    <t>info@hurlinghamcars.co.uk</t>
  </si>
  <si>
    <t>accounts@techxi.co.uk, tanya@techxi.co.uk, schooltransport@techxi.co.uk</t>
  </si>
  <si>
    <t>Techxi Limited (South Gloucestershire)</t>
  </si>
  <si>
    <t>South Gloucestershire</t>
  </si>
  <si>
    <t>Techxi Limited (Weston-super-Mare)</t>
  </si>
  <si>
    <t>SE18 7BZ</t>
  </si>
  <si>
    <t>SL1 1PD</t>
  </si>
  <si>
    <t>CB22 3LE</t>
  </si>
  <si>
    <t>PR4 2AH</t>
  </si>
  <si>
    <t>WD4 8LF</t>
  </si>
  <si>
    <t>W6 8JA</t>
  </si>
  <si>
    <t>BS32 4AQ</t>
  </si>
  <si>
    <t>BS24 8EE</t>
  </si>
  <si>
    <t xml:space="preserve">Access 2 Travel </t>
  </si>
  <si>
    <t>0117 214 1414</t>
  </si>
  <si>
    <t>info@access2travel.co.uk</t>
  </si>
  <si>
    <t>0191 5641011</t>
  </si>
  <si>
    <t>accountsteam@citytaxis-sunderland.co.uk</t>
  </si>
  <si>
    <t>Driving Miss Daisy Birmingham North</t>
  </si>
  <si>
    <t>07375 849 895</t>
  </si>
  <si>
    <t>birminghamnorth@drivingmissdaisy.co.uk</t>
  </si>
  <si>
    <t>Key Cars (Bedford) Ltd</t>
  </si>
  <si>
    <t>07894344072</t>
  </si>
  <si>
    <t>amna@keycarsbedford.co.uk</t>
  </si>
  <si>
    <t>Faversham</t>
  </si>
  <si>
    <t>SJK Private Hire</t>
  </si>
  <si>
    <t>0113 250 5222</t>
  </si>
  <si>
    <t>sjkprivatehire@gmail.com</t>
  </si>
  <si>
    <t>Taxiport</t>
  </si>
  <si>
    <t>07722003234</t>
  </si>
  <si>
    <t>contact@taxiport.co.uk</t>
  </si>
  <si>
    <t>BS16 6TH</t>
  </si>
  <si>
    <t>SR5 2JT</t>
  </si>
  <si>
    <t>B74 3PY</t>
  </si>
  <si>
    <t>MK40 4LE</t>
  </si>
  <si>
    <t>LS19 7DP</t>
  </si>
  <si>
    <t>S4 7EG</t>
  </si>
  <si>
    <t>A1 Cars Bedford Ltd</t>
  </si>
  <si>
    <t>01234 800800</t>
  </si>
  <si>
    <t>Beeline of Guildford Ltd</t>
  </si>
  <si>
    <t>01483 823232</t>
  </si>
  <si>
    <t>Bristol Airport Cab Ltd</t>
  </si>
  <si>
    <t>01172 870345 / 07388 846429</t>
  </si>
  <si>
    <t>Britannia Cabs</t>
  </si>
  <si>
    <t>01525 877777</t>
  </si>
  <si>
    <t>Coronation square cars Ltd</t>
  </si>
  <si>
    <t>07943027027 or 01189 500005</t>
  </si>
  <si>
    <t>Devon</t>
  </si>
  <si>
    <t>Unique Taxis (Ashford)</t>
  </si>
  <si>
    <t>accounts@a1carsbedford.co.uk</t>
  </si>
  <si>
    <t>MK40 3EU</t>
  </si>
  <si>
    <t>bookings@beelinecars.com</t>
  </si>
  <si>
    <t>GU2 8FT</t>
  </si>
  <si>
    <t>info@bristolairportcab.co.uk</t>
  </si>
  <si>
    <t>BS5 7TW</t>
  </si>
  <si>
    <t>Britanniacabs@hotmail.com</t>
  </si>
  <si>
    <t>LU5 6LD</t>
  </si>
  <si>
    <t>saleem1csc@gmail.com</t>
  </si>
  <si>
    <t>RG30 3QP</t>
  </si>
  <si>
    <t>TA20 2HU</t>
  </si>
  <si>
    <t>Clapham Cars</t>
  </si>
  <si>
    <t>Clapham</t>
  </si>
  <si>
    <t>01234 327000</t>
  </si>
  <si>
    <t>bookings@claphamcarsltd.com</t>
  </si>
  <si>
    <t>admin@comcab-liverpool.co.uk, callum@comcab-liverpool.co.uk</t>
  </si>
  <si>
    <t>Cross Street Cars Ltd</t>
  </si>
  <si>
    <t>01793 232323</t>
  </si>
  <si>
    <t>Nearby Group Ltd T/A Richmond, Westoe &amp; Express Taxis Ltd, New Jacksons, Atlas &amp; Take Me</t>
  </si>
  <si>
    <t>accounts@nearbygroup.co.uk</t>
  </si>
  <si>
    <t>MK40 2QT</t>
  </si>
  <si>
    <t>SN1 1FE</t>
  </si>
  <si>
    <t>A Star Taxi Service</t>
  </si>
  <si>
    <t>07817396689</t>
  </si>
  <si>
    <t>astartaxibolton@hotmail.com</t>
  </si>
  <si>
    <t>A-Zoom Taxis</t>
  </si>
  <si>
    <t>0116 251 2513</t>
  </si>
  <si>
    <t>azoomtaxis@hotmail.com</t>
  </si>
  <si>
    <t>Elton Farebay Group Ltd (was Elton Bullitt)</t>
  </si>
  <si>
    <t>01617 646666</t>
  </si>
  <si>
    <t>LE1 3XL</t>
  </si>
  <si>
    <t>BL8 2AH</t>
  </si>
  <si>
    <t>Club Class Travel Limited</t>
  </si>
  <si>
    <t>07928112186 / 01606 46666</t>
  </si>
  <si>
    <t>Kirsty@clubclass247.co.uk</t>
  </si>
  <si>
    <t>Conrad Executive Travel &amp; Private Hire</t>
  </si>
  <si>
    <t>01942 316464</t>
  </si>
  <si>
    <t>conradexecutivetravel@gmail.com</t>
  </si>
  <si>
    <t>Dengie Taxis</t>
  </si>
  <si>
    <t>Burnham-On-Crouch</t>
  </si>
  <si>
    <t>07496 609697</t>
  </si>
  <si>
    <t>dengietaxis@gmail.com</t>
  </si>
  <si>
    <t>Diversity Transport / Diversity Care</t>
  </si>
  <si>
    <t>07925754692</t>
  </si>
  <si>
    <t>transportdiversity@gmail.com</t>
  </si>
  <si>
    <t>Flagship Transfers Ltd</t>
  </si>
  <si>
    <t>0151 374 0809</t>
  </si>
  <si>
    <t>bookings@flagshiptransfers.co.uk</t>
  </si>
  <si>
    <t>Halls Executive Travel</t>
  </si>
  <si>
    <t>07950 293020</t>
  </si>
  <si>
    <t>wayne.hall26@outlook.com</t>
  </si>
  <si>
    <t>01902472601</t>
  </si>
  <si>
    <t>01227 808157</t>
  </si>
  <si>
    <t xml:space="preserve">Nova Rides Limited trading as Arrow </t>
  </si>
  <si>
    <t>01132 585888</t>
  </si>
  <si>
    <t>tanya@arrowcars.co.uk, daniel@arrowcars.co.uk</t>
  </si>
  <si>
    <t>Taxi2Cardiff Limited</t>
  </si>
  <si>
    <t>02921282263</t>
  </si>
  <si>
    <t>info@taxi2cardiff.com</t>
  </si>
  <si>
    <t xml:space="preserve">Triple Six Transport Services Ltd </t>
  </si>
  <si>
    <t>07926260666</t>
  </si>
  <si>
    <t>andy@t6ts.com</t>
  </si>
  <si>
    <t>Willow Wheels</t>
  </si>
  <si>
    <t xml:space="preserve">07746 395443 </t>
  </si>
  <si>
    <t>willowswheels@gmail.com</t>
  </si>
  <si>
    <t>CW9 5DZ</t>
  </si>
  <si>
    <t>WN7 4NP</t>
  </si>
  <si>
    <t>CM0 8LY</t>
  </si>
  <si>
    <t>N18 2JB</t>
  </si>
  <si>
    <t>L11 7AQ</t>
  </si>
  <si>
    <t>CT12  6EU</t>
  </si>
  <si>
    <t>ME13 9BA</t>
  </si>
  <si>
    <t>CF3 0DS</t>
  </si>
  <si>
    <t>HU3 4HH</t>
  </si>
  <si>
    <t>PO9 1HS</t>
  </si>
  <si>
    <t>A1 &amp; Eden Cars</t>
  </si>
  <si>
    <t>Weybridge</t>
  </si>
  <si>
    <t>01932 830 830</t>
  </si>
  <si>
    <t>B Prestige</t>
  </si>
  <si>
    <t>07565 880 178</t>
  </si>
  <si>
    <t>Brentford &amp; Ealing Radio Cars Ltd</t>
  </si>
  <si>
    <t>02088406699, 07882 022919</t>
  </si>
  <si>
    <t>01273 921488</t>
  </si>
  <si>
    <t>020 8882 7000</t>
  </si>
  <si>
    <t>South West  Taxis and Transfers (was West Dorset Taxis)</t>
  </si>
  <si>
    <t>07402638702</t>
  </si>
  <si>
    <t>Info@a1andedencars.co.uk</t>
  </si>
  <si>
    <t>KT13 9UQ</t>
  </si>
  <si>
    <t>b_1prestige@yahoo.com</t>
  </si>
  <si>
    <t>HP13 7YA</t>
  </si>
  <si>
    <t>brentfordandealingcars@gmail.com, contact@berc.co.uk</t>
  </si>
  <si>
    <t>W5 4QB</t>
  </si>
  <si>
    <t>comforttransport@btconnect.com</t>
  </si>
  <si>
    <t>N14 6PH</t>
  </si>
  <si>
    <t>Southwest.taxis@outlook.com</t>
  </si>
  <si>
    <t>Call4Drivers</t>
  </si>
  <si>
    <t>07570932675</t>
  </si>
  <si>
    <t>GoDirect Transfers Ltd (T/A GoCars Airport and Taxi Service)</t>
  </si>
  <si>
    <t>01934 440 111</t>
  </si>
  <si>
    <t>Kingswood Taxis</t>
  </si>
  <si>
    <t>01179144445</t>
  </si>
  <si>
    <t>My Taxi Home (Paul Webb T/A)</t>
  </si>
  <si>
    <t>01487 450670</t>
  </si>
  <si>
    <t>call4drivers@hotmail.com</t>
  </si>
  <si>
    <t>IP3 0HA</t>
  </si>
  <si>
    <t>BS23 4DA</t>
  </si>
  <si>
    <t>nasimrkt@yahoo.com</t>
  </si>
  <si>
    <t>BS15 3TJ</t>
  </si>
  <si>
    <t>bookings@mytaxihome.co.uk</t>
  </si>
  <si>
    <t>PE28 3JB</t>
  </si>
  <si>
    <t>24 Hour Crayford Cars Ltd</t>
  </si>
  <si>
    <t>01322 558888, 01322 252525</t>
  </si>
  <si>
    <t>5 Star Local Cars (also trading as Greenline, Diamond, Kettlethorpe and Hemsworth)</t>
  </si>
  <si>
    <t>01924 254 444</t>
  </si>
  <si>
    <t>01922 644577</t>
  </si>
  <si>
    <t>Driving Miss Daisy Keighley</t>
  </si>
  <si>
    <t>01535 286870 / 07885770070</t>
  </si>
  <si>
    <t>Goldstar Cabs</t>
  </si>
  <si>
    <t>Peterborough</t>
  </si>
  <si>
    <t>01733 897198</t>
  </si>
  <si>
    <t>Jolly Roger Cars</t>
  </si>
  <si>
    <t>Rosudgeon</t>
  </si>
  <si>
    <t>07921 123145</t>
  </si>
  <si>
    <t xml:space="preserve">greenlinetaxisltd@gmail.com
</t>
  </si>
  <si>
    <t>WF1 1TU</t>
  </si>
  <si>
    <t>WS2 8EA</t>
  </si>
  <si>
    <t>keighley@drivingmissdaisy.co.uk</t>
  </si>
  <si>
    <t>BD10 9QL</t>
  </si>
  <si>
    <t>info@goldstarcars.co.uk</t>
  </si>
  <si>
    <t>PE1 5BA</t>
  </si>
  <si>
    <t>seangeorge1967@gmail.com</t>
  </si>
  <si>
    <t>TR20 9PG</t>
  </si>
  <si>
    <t>247 MiniCabs; Direct Transport; Esskay Cars; Kwik Airports; Pink Cars</t>
  </si>
  <si>
    <t>02078400344</t>
  </si>
  <si>
    <t>ABC Taxis 247 Limited t/a ABC, TAFFS</t>
  </si>
  <si>
    <t>07888823238</t>
  </si>
  <si>
    <t>Aylestone Taxi LTD t/a Ayleston Kings</t>
  </si>
  <si>
    <t>0116 233 8888</t>
  </si>
  <si>
    <t>Calne Budget Taxis</t>
  </si>
  <si>
    <t>01249821111</t>
  </si>
  <si>
    <t>07888500205</t>
  </si>
  <si>
    <t>UNITAXI Ltd</t>
  </si>
  <si>
    <t>01235 554554</t>
  </si>
  <si>
    <t>info@esskaycars.com, esskaycars@gmail.com</t>
  </si>
  <si>
    <t>UB6 9AH</t>
  </si>
  <si>
    <t>Fiaz@abctaxis247.co.uk</t>
  </si>
  <si>
    <t>HP20 2NY</t>
  </si>
  <si>
    <t>info@aylestone-taxis.co.uk</t>
  </si>
  <si>
    <t xml:space="preserve">LE2 8TG 
</t>
  </si>
  <si>
    <t>calnebudgettaxis@yahoo.com</t>
  </si>
  <si>
    <t>SN11 9AF</t>
  </si>
  <si>
    <t>ali@newcastletaxiservice.co.uk</t>
  </si>
  <si>
    <t>bookings@unitaxiltd.co.uk</t>
  </si>
  <si>
    <t>OX12 0AS</t>
  </si>
  <si>
    <t>CF10 1DY</t>
  </si>
  <si>
    <t>Alphabet Cars</t>
  </si>
  <si>
    <t>020 8503 5555</t>
  </si>
  <si>
    <t>info@alphabetcars.com</t>
  </si>
  <si>
    <t>Amber Taxis Kettering Ltd</t>
  </si>
  <si>
    <t>07401 272171</t>
  </si>
  <si>
    <t>ambertaxiskettering@outlook.com</t>
  </si>
  <si>
    <t xml:space="preserve">bargaincontracthire@gmail.com </t>
  </si>
  <si>
    <t>Cambridge City Taxis Ltd.</t>
  </si>
  <si>
    <t>01223 832832</t>
  </si>
  <si>
    <t>info@cambridgecitytaxis.co.uk</t>
  </si>
  <si>
    <t>Clayton Private Hire Ltd</t>
  </si>
  <si>
    <t>01572 722 577</t>
  </si>
  <si>
    <t>bookings@claytontaxi.co.uk</t>
  </si>
  <si>
    <t>Comfort Transport (UK) Ltd t/a Greenfox Cars, Kings Cross Cars, Muswell Hill Cars, Palmers Green Cars, Airport Express</t>
  </si>
  <si>
    <t>01580 441 302</t>
  </si>
  <si>
    <t>book@elbaprivatehire.com</t>
  </si>
  <si>
    <t>Express Kenton Cars Ltd (Link Cars; AtoB Minicabs; Beeline Cars; Local Cars; Minicabs)</t>
  </si>
  <si>
    <t>info@signaturetransfers.co.uk</t>
  </si>
  <si>
    <t>07957 137492</t>
  </si>
  <si>
    <t xml:space="preserve">Rachel@atob.travel, INFO@LUTON595959.COM  </t>
  </si>
  <si>
    <t>Jewel Cars Gatwick</t>
  </si>
  <si>
    <t>Gatwick</t>
  </si>
  <si>
    <t>01737668202</t>
  </si>
  <si>
    <t>booking@jewelcars.co.uk</t>
  </si>
  <si>
    <t>Local Taxis Ltd t/a Fosse Taxis</t>
  </si>
  <si>
    <t>0116 2322222</t>
  </si>
  <si>
    <t>info@localtaxisleicester.co.uk</t>
  </si>
  <si>
    <t>ProDrive Travel Ltd</t>
  </si>
  <si>
    <t>01243 717484</t>
  </si>
  <si>
    <t>office@prodrivetravel.info</t>
  </si>
  <si>
    <t>E6 2LW</t>
  </si>
  <si>
    <t>NN15 7JZ</t>
  </si>
  <si>
    <t>CB22 7ZE</t>
  </si>
  <si>
    <t>LE15 6EA</t>
  </si>
  <si>
    <t>TN17 3QT</t>
  </si>
  <si>
    <t>HA8 6LR</t>
  </si>
  <si>
    <t>LU1 1TW</t>
  </si>
  <si>
    <t>RH1 5AR</t>
  </si>
  <si>
    <t>LE3 5LH</t>
  </si>
  <si>
    <t>PO19 1UU</t>
  </si>
  <si>
    <t>EZY Pick Luton Ltd - also trading as Premier Minibus &amp; Car Hire Limited, Luton 595959 Taxis &amp; Catch-a ride Ltd</t>
  </si>
  <si>
    <t>Green Street Cars also t/a Airport Express Cars, Cross Car Service, Edmonton Cars, Enfield Star</t>
  </si>
  <si>
    <t>02084432773</t>
  </si>
  <si>
    <t>greenstreetcars@hotmail.co.uk</t>
  </si>
  <si>
    <t>EN3 7SH</t>
  </si>
  <si>
    <t>247 Cars Willenhall Ltd</t>
  </si>
  <si>
    <t>Willenhall/Wolverhampton/Walsall</t>
  </si>
  <si>
    <t>01902 247247 or 07950 632311</t>
  </si>
  <si>
    <t>24x7 Fleet Services Ltd</t>
  </si>
  <si>
    <t>A1 Cars St Albans Ltd</t>
  </si>
  <si>
    <t>St. Albans</t>
  </si>
  <si>
    <t>01727866666</t>
  </si>
  <si>
    <t>01254-265777 , 01254 777888, 01254- 696996</t>
  </si>
  <si>
    <t>01924 365 901</t>
  </si>
  <si>
    <t>Hemsworth Cars</t>
  </si>
  <si>
    <t>01977 618 888</t>
  </si>
  <si>
    <t>Islington Cars</t>
  </si>
  <si>
    <t>0207 7002222</t>
  </si>
  <si>
    <t>Newcastle Transport Ltd (previously known as Newcastle Taxi Service)</t>
  </si>
  <si>
    <t>Colchester, Hertfordshire, Buckinghamshire &amp; Three Rivers</t>
  </si>
  <si>
    <t>Street Cars</t>
  </si>
  <si>
    <t xml:space="preserve">07799 765579 </t>
  </si>
  <si>
    <t>support@247-247.net</t>
  </si>
  <si>
    <t>WV13 3SU</t>
  </si>
  <si>
    <t>paul@24x7fleet.com</t>
  </si>
  <si>
    <t>admin@a1taxis.net</t>
  </si>
  <si>
    <t>AL1 1PQ</t>
  </si>
  <si>
    <t>BB2 1LG</t>
  </si>
  <si>
    <t xml:space="preserve">waz78600@msn.com
</t>
  </si>
  <si>
    <t>WF9 4LQ</t>
  </si>
  <si>
    <t>info@islingtoncars.co.uk</t>
  </si>
  <si>
    <t>N7 8DJ</t>
  </si>
  <si>
    <t>NE20 9AH</t>
  </si>
  <si>
    <t>streetcarstaxisyate@outlook.com</t>
  </si>
  <si>
    <t>BS37 5PS</t>
  </si>
  <si>
    <t>Airport Ride Transfers</t>
  </si>
  <si>
    <t>Barking</t>
  </si>
  <si>
    <t>02080045548</t>
  </si>
  <si>
    <t>Birmingham Executive Cars</t>
  </si>
  <si>
    <t>0121 726 6646</t>
  </si>
  <si>
    <t>Brookfleet Logistics Ltd t/a Brookfleet Cars</t>
  </si>
  <si>
    <t>Rowley Regis</t>
  </si>
  <si>
    <t>0121 559 8585 
07770 667517</t>
  </si>
  <si>
    <t>Cannon Cars (London) Ltd</t>
  </si>
  <si>
    <t>0207 2472727</t>
  </si>
  <si>
    <t>NORTHWEST TRAVEL SERVICES LTD</t>
  </si>
  <si>
    <t>07774 925572</t>
  </si>
  <si>
    <t>01865 598002</t>
  </si>
  <si>
    <t>PRONTO CARS LONDON LTD</t>
  </si>
  <si>
    <t>0207 286 8888</t>
  </si>
  <si>
    <t>Surbiton Cars</t>
  </si>
  <si>
    <t>020 8391 3333</t>
  </si>
  <si>
    <t>Veezu North Ltd (Barnsley)- previously known as City Taxis (Northern Taxis Ltd)</t>
  </si>
  <si>
    <t>Veezu North Ltd (Chesterfield) - previously known as City Taxis (Northern Taxis Ltd)</t>
  </si>
  <si>
    <t>Veezu North Ltd (Derby) - previously known as City Taxis (Northern Taxis Ltd)</t>
  </si>
  <si>
    <t>Veezu North Ltd (Doncaster) - previously known as City Taxis (Northern Taxis Ltd)</t>
  </si>
  <si>
    <t>Veezu North Ltd (Leeds)- previously known as Amber Cars</t>
  </si>
  <si>
    <t>Veezu North Ltd (Sheffield)- previously known as City Taxis (Northern Taxis Ltd)</t>
  </si>
  <si>
    <t>info@airportridetransfers.com</t>
  </si>
  <si>
    <t>IG11 7RR</t>
  </si>
  <si>
    <t>becars@mail.com</t>
  </si>
  <si>
    <t>B11 1LW</t>
  </si>
  <si>
    <t>Admin@brookfleetcars.co.uk</t>
  </si>
  <si>
    <t>B65 0DJ</t>
  </si>
  <si>
    <t>cannoncaruk@gmail.com</t>
  </si>
  <si>
    <t>E1 1DE</t>
  </si>
  <si>
    <t>nwtravelservicesltd@gmail.com</t>
  </si>
  <si>
    <t>OL8 1AP</t>
  </si>
  <si>
    <t>administrator@royal-cars.com</t>
  </si>
  <si>
    <t>admin@prontocars.co.uk</t>
  </si>
  <si>
    <t>W9 2HE</t>
  </si>
  <si>
    <t>info@surbitoncars.co.uk</t>
  </si>
  <si>
    <t>KT6 7JZ</t>
  </si>
  <si>
    <t>ABC Travel (Harlow) Ltd</t>
  </si>
  <si>
    <t>01279 300 900</t>
  </si>
  <si>
    <t>abccontracts@btconnect.com</t>
  </si>
  <si>
    <t>Diamond Private Hire Essex Ltd</t>
  </si>
  <si>
    <t>07402 205310</t>
  </si>
  <si>
    <t>diamondprivatehireessexltd@gmail.com</t>
  </si>
  <si>
    <t>Severn Taxis &amp; Minibus Service</t>
  </si>
  <si>
    <t>01905 767076</t>
  </si>
  <si>
    <t>severntaxi@gmail.com</t>
  </si>
  <si>
    <t>Smartzi Limited Ashford</t>
  </si>
  <si>
    <t>+44 3300 252525</t>
  </si>
  <si>
    <t>ganesh@smartzi.com</t>
  </si>
  <si>
    <t>Smartzi Limited Birmingham</t>
  </si>
  <si>
    <t>Smartzi Limited Brighton</t>
  </si>
  <si>
    <t>Smartzi Limited Bristol</t>
  </si>
  <si>
    <t>Smartzi Limited Canterbury</t>
  </si>
  <si>
    <t>Smartzi Limited Cardiff</t>
  </si>
  <si>
    <t>Smartzi Limited Carlisle</t>
  </si>
  <si>
    <t>Smartzi Limited Chelmsford</t>
  </si>
  <si>
    <t>Smartzi Limited Coventry</t>
  </si>
  <si>
    <t>Smartzi Limited Dover</t>
  </si>
  <si>
    <t>Dover</t>
  </si>
  <si>
    <t>Smartzi Limited Exeter</t>
  </si>
  <si>
    <t>Smartzi Limited Folkestone</t>
  </si>
  <si>
    <t>Smartzi Limited Guildford</t>
  </si>
  <si>
    <t>Smartzi Limited Leicester</t>
  </si>
  <si>
    <t>Smartzi Limited Liverpool</t>
  </si>
  <si>
    <t>Smartzi Limited London</t>
  </si>
  <si>
    <t>Smartzi Limited Maidstone</t>
  </si>
  <si>
    <t>Smartzi Limited Manchester</t>
  </si>
  <si>
    <t>Smartzi Limited Middlesbrough</t>
  </si>
  <si>
    <t>Smartzi Limited Milton Keynes</t>
  </si>
  <si>
    <t>Smartzi Limited Newcastle</t>
  </si>
  <si>
    <t>Smartzi Limited North East Lincolnshire</t>
  </si>
  <si>
    <t>North East Lincolnshire</t>
  </si>
  <si>
    <t>Smartzi Limited Norwich</t>
  </si>
  <si>
    <t>Smartzi Limited Nottingham</t>
  </si>
  <si>
    <t>Smartzi Limited Peterborough</t>
  </si>
  <si>
    <t>Smartzi Limited Portsmouth</t>
  </si>
  <si>
    <t>Smartzi Limited South Cambridgeshire</t>
  </si>
  <si>
    <t>South Cambridgeshire</t>
  </si>
  <si>
    <t>Smartzi Limited South Gloucestershire</t>
  </si>
  <si>
    <t>Smartzi Limited Southampton</t>
  </si>
  <si>
    <t>Smartzi Limited Stevenage</t>
  </si>
  <si>
    <t>Smartzi Limited Stoke-on-Trent</t>
  </si>
  <si>
    <t>Smartzi Limited Thanet</t>
  </si>
  <si>
    <t>Thanet</t>
  </si>
  <si>
    <t>Smartzi Limited Tunbridge Wells</t>
  </si>
  <si>
    <t>Tunbridge Wills</t>
  </si>
  <si>
    <t>Smartzi Limited Wallsall</t>
  </si>
  <si>
    <t>Wallsall</t>
  </si>
  <si>
    <t>Smartzi Limited West Northamptonshire</t>
  </si>
  <si>
    <t>West Northamptonshire</t>
  </si>
  <si>
    <t>Smartzi Limited Worcestershire</t>
  </si>
  <si>
    <t>Taxi Transfers Ltd</t>
  </si>
  <si>
    <t>0161 300 8299</t>
  </si>
  <si>
    <t>accounts@taxistransfers.co.uk</t>
  </si>
  <si>
    <t>Travelbillity Ltd</t>
  </si>
  <si>
    <t>01934 515511</t>
  </si>
  <si>
    <t>sales@travelbillity.com</t>
  </si>
  <si>
    <t xml:space="preserve">Veezu North Ltd T/A Britannia Radio Cars/Britannia Taxis (Merseyside) </t>
  </si>
  <si>
    <t>0151 4327201</t>
  </si>
  <si>
    <t>paul.thomas@britanniataxis.co.uk, accounts@britanniataxis.co.uk</t>
  </si>
  <si>
    <t>Wheelchair Cabs</t>
  </si>
  <si>
    <t>Sheerness</t>
  </si>
  <si>
    <t>07742 111 441</t>
  </si>
  <si>
    <t>wheelchair.cabs@yahoo.co.uk</t>
  </si>
  <si>
    <t>CM19 5BU</t>
  </si>
  <si>
    <t>SS17 9EL</t>
  </si>
  <si>
    <t>B70 6QE</t>
  </si>
  <si>
    <t>WR2 4JH</t>
  </si>
  <si>
    <t>KT6 7BB</t>
  </si>
  <si>
    <t>M27 6DB</t>
  </si>
  <si>
    <t>BL1 2AX</t>
  </si>
  <si>
    <t>BS22 7XS</t>
  </si>
  <si>
    <t>L36 3SA</t>
  </si>
  <si>
    <t>ME12 2TQ</t>
  </si>
  <si>
    <t>Fiveways Group Ltd</t>
  </si>
  <si>
    <t>02077337133</t>
  </si>
  <si>
    <t>Haslam Private Hire Ltd</t>
  </si>
  <si>
    <t>01204658888</t>
  </si>
  <si>
    <t>Richmond</t>
  </si>
  <si>
    <t>Taxi2Cardiff Limited Bristol</t>
  </si>
  <si>
    <t>Triple 88 88 88 Limited T/A 88 Car Z</t>
  </si>
  <si>
    <t xml:space="preserve">Veezu North Ltd T/A Britannia Cars (Sefton) </t>
  </si>
  <si>
    <t>Sefton</t>
  </si>
  <si>
    <t>Veezu North Ltd T/A Britannia Cars (St Helens)</t>
  </si>
  <si>
    <t>St Helens</t>
  </si>
  <si>
    <t>Veezu North Ltd T/A Britannia Taxis and T/A Bluestar Travel</t>
  </si>
  <si>
    <t>Virtual Rank LTD (Swan Cabs)</t>
  </si>
  <si>
    <t>Tenbury Wells</t>
  </si>
  <si>
    <t xml:space="preserve">01584 810310 </t>
  </si>
  <si>
    <t>bookings@fivewaysgroup.co.uk</t>
  </si>
  <si>
    <t>SW9 7SB</t>
  </si>
  <si>
    <t>haslamtaxis@outlook.com</t>
  </si>
  <si>
    <t>BL3 4QH</t>
  </si>
  <si>
    <t>88carzzz@gmail.com</t>
  </si>
  <si>
    <t>info@swancabs.co.uk</t>
  </si>
  <si>
    <t>WR15 9ZJ</t>
  </si>
  <si>
    <t>AAA Car Service</t>
  </si>
  <si>
    <t>AAA Cars Potters Bar Ltd</t>
  </si>
  <si>
    <t>AAA Luton Cars</t>
  </si>
  <si>
    <t>AAA</t>
  </si>
  <si>
    <t>BlackTax Radio Taxis Limited</t>
  </si>
  <si>
    <t>Blackpool</t>
  </si>
  <si>
    <t>01253 596596</t>
  </si>
  <si>
    <t>Dunscar Airport Services</t>
  </si>
  <si>
    <t>01204 406102</t>
  </si>
  <si>
    <t>Glen's Taxis</t>
  </si>
  <si>
    <t>07879814759</t>
  </si>
  <si>
    <t>Nationwide Wheelchair Service</t>
  </si>
  <si>
    <t>07809669050</t>
  </si>
  <si>
    <t>Neales Taxis</t>
  </si>
  <si>
    <t>01494 522555/07977 580176</t>
  </si>
  <si>
    <t>07581477119</t>
  </si>
  <si>
    <t>office@blacktax.co.uk, dawn@blacktax.co.uk</t>
  </si>
  <si>
    <t>FY2 9HX</t>
  </si>
  <si>
    <t>dunscarairports@ntlworld.com</t>
  </si>
  <si>
    <t>BL1 8UJ</t>
  </si>
  <si>
    <t>glenellis65@hotmail.co.uk</t>
  </si>
  <si>
    <t>NR31 8RX</t>
  </si>
  <si>
    <t>ruleeebapu@yahoo.co.uk</t>
  </si>
  <si>
    <t>BL1 3UG</t>
  </si>
  <si>
    <t>iqrar@nealestaxis.co.uk, info@nealestaxis.co.uk</t>
  </si>
  <si>
    <t>HP13 6TQ</t>
  </si>
  <si>
    <t>WS9 9LR</t>
  </si>
  <si>
    <t>001 Royal Cabs Aylesbury (inc. Victoria Cabs)</t>
  </si>
  <si>
    <t>Aylesbury and Milton Keynes</t>
  </si>
  <si>
    <t>Chad Cars Ltd</t>
  </si>
  <si>
    <t>01332 666222</t>
  </si>
  <si>
    <t>Darlay Abbey Cars Ltd. T/A 43 Cabs Ltd.</t>
  </si>
  <si>
    <t>Burton</t>
  </si>
  <si>
    <t>Linda Heather Kelve</t>
  </si>
  <si>
    <t>07740 965962</t>
  </si>
  <si>
    <t>Mealing Taxis Ltd</t>
  </si>
  <si>
    <t>Three Rivers</t>
  </si>
  <si>
    <t xml:space="preserve">Rochdale Town Taxi Ltd </t>
  </si>
  <si>
    <t>01706 750 750</t>
  </si>
  <si>
    <t>info@001royalcabs.com</t>
  </si>
  <si>
    <t>MK17 0BU</t>
  </si>
  <si>
    <t>zoe@chadscars.co</t>
  </si>
  <si>
    <t>DE21 6BF</t>
  </si>
  <si>
    <t>DE14 1DT</t>
  </si>
  <si>
    <t>colinlinda461@gmail.com</t>
  </si>
  <si>
    <t>ME1 3BA</t>
  </si>
  <si>
    <t>HA6 2RN</t>
  </si>
  <si>
    <t xml:space="preserve">rochdaletowntaxi@outlook.com </t>
  </si>
  <si>
    <t xml:space="preserve">OL16 1TU </t>
  </si>
  <si>
    <t>Abacus Cars  Ltd</t>
  </si>
  <si>
    <t>Whitstable</t>
  </si>
  <si>
    <t>01227 363620</t>
  </si>
  <si>
    <t>abacuscarsltd@aol.com</t>
  </si>
  <si>
    <t>AZ Cars Woking Ltd also t/a as LZZ Cars &amp; Woking Town Cars</t>
  </si>
  <si>
    <t>01483772200 / 01483762000</t>
  </si>
  <si>
    <t>a.zcars@hotmail.co.uk</t>
  </si>
  <si>
    <t>Britannia Private Hire</t>
  </si>
  <si>
    <t xml:space="preserve">07828451327 </t>
  </si>
  <si>
    <t>rizwan2k5@gmail.com</t>
  </si>
  <si>
    <t>07954481413</t>
  </si>
  <si>
    <t>taxis434343@outlook.com</t>
  </si>
  <si>
    <t>DJ's Taxis</t>
  </si>
  <si>
    <t>01985215151</t>
  </si>
  <si>
    <t>sthnaibat@googlemail.com</t>
  </si>
  <si>
    <t>Easy Cars Plymouth Ltd</t>
  </si>
  <si>
    <t>01752 300 200</t>
  </si>
  <si>
    <t>office@easycarsplymouth.co.uk</t>
  </si>
  <si>
    <t>Ex Service Taxis</t>
  </si>
  <si>
    <t>01484 421111</t>
  </si>
  <si>
    <t>info@exservicetaxi.co.uk, Akbar.tanvir@yahoo.com</t>
  </si>
  <si>
    <t>HR Amber Cars Ltd</t>
  </si>
  <si>
    <t>Romford</t>
  </si>
  <si>
    <t>01708343030</t>
  </si>
  <si>
    <t>info@hrambercars.co.uk</t>
  </si>
  <si>
    <t xml:space="preserve">IMK TRANSPORT SERVICES T/A CLOVER CABS </t>
  </si>
  <si>
    <t>Little Chalfont</t>
  </si>
  <si>
    <t>01494 763838</t>
  </si>
  <si>
    <t>clovercabs@outlook.com</t>
  </si>
  <si>
    <t>Marsh Cars</t>
  </si>
  <si>
    <t>01484 515007</t>
  </si>
  <si>
    <t>marshcars@hotmail.co.uk</t>
  </si>
  <si>
    <t>02034359539</t>
  </si>
  <si>
    <t>RAYFORD LTD T/A RADIO CABS</t>
  </si>
  <si>
    <t>Yeovil</t>
  </si>
  <si>
    <t>01935 426666</t>
  </si>
  <si>
    <t>info@yeovilradiocabs.co.uk</t>
  </si>
  <si>
    <t>Tonytaxi Abingdon</t>
  </si>
  <si>
    <t>07506 644624</t>
  </si>
  <si>
    <t>tonytaxiltd@gmail.com</t>
  </si>
  <si>
    <t>Transport Guru</t>
  </si>
  <si>
    <t>Greater London</t>
  </si>
  <si>
    <t>02071832115</t>
  </si>
  <si>
    <t>transportgurultd@gmail.com</t>
  </si>
  <si>
    <t>CT5 4PH</t>
  </si>
  <si>
    <t>GU12 5LD</t>
  </si>
  <si>
    <t>OL10 4LY</t>
  </si>
  <si>
    <t>BA12 9BW</t>
  </si>
  <si>
    <t>PL1 3JY</t>
  </si>
  <si>
    <t>HD1 1JF</t>
  </si>
  <si>
    <t>RM3 9LT</t>
  </si>
  <si>
    <t>HP6 6RZ</t>
  </si>
  <si>
    <t>HD1 4LE</t>
  </si>
  <si>
    <t>BA20 1LY</t>
  </si>
  <si>
    <t>OX14 5FW</t>
  </si>
  <si>
    <t>New Maiden</t>
  </si>
  <si>
    <t>Prime Cabs Blandford Ltd</t>
  </si>
  <si>
    <t>01258878787</t>
  </si>
  <si>
    <t>Veezu North Ltd (Rotherham) - previously known as City Taxis (Northern Taxis Ltd)</t>
  </si>
  <si>
    <t>W2 1AF</t>
  </si>
  <si>
    <t>KT3 4QS</t>
  </si>
  <si>
    <t>enquiries@prime-cabs.co.uk</t>
  </si>
  <si>
    <t>DT11 7SS</t>
  </si>
  <si>
    <t>Tn23 5TQ</t>
  </si>
  <si>
    <t>209 Contract (Torbay) Ltd</t>
  </si>
  <si>
    <t>01803 209209</t>
  </si>
  <si>
    <t>A1 Executive Travel Group Limited T/A A1 Taxis</t>
  </si>
  <si>
    <t>01923 222222</t>
  </si>
  <si>
    <t>City Cars Leicester t/a City Cars Transport ltd</t>
  </si>
  <si>
    <t>07715582611 or 0116 5072777</t>
  </si>
  <si>
    <t>Club Cars Bristol Ltd</t>
  </si>
  <si>
    <t>01179666633</t>
  </si>
  <si>
    <t>First Class Taxi Service</t>
  </si>
  <si>
    <t>07913605765/01952287176</t>
  </si>
  <si>
    <t>Manchester Taxi Service Ltd</t>
  </si>
  <si>
    <t>01612708701</t>
  </si>
  <si>
    <t xml:space="preserve">info@209contract.co.uk </t>
  </si>
  <si>
    <t>TQ2 6AH</t>
  </si>
  <si>
    <t>info.a1taxiswatford@gmail.com</t>
  </si>
  <si>
    <t>WD18 7LE</t>
  </si>
  <si>
    <t>Info@citycarsleicester.com</t>
  </si>
  <si>
    <t>LE5 5BT</t>
  </si>
  <si>
    <t>info@clubcarsbristol.com</t>
  </si>
  <si>
    <t>BS3 1HJ</t>
  </si>
  <si>
    <t>info@firstclasstravelservice.co.uk</t>
  </si>
  <si>
    <t>TF1 3GJ</t>
  </si>
  <si>
    <t>info@manchestertaxiservice.co.uk</t>
  </si>
  <si>
    <t>M1 5AN</t>
  </si>
  <si>
    <t>Airport Transfer for London LTD t/a Airport Transfer for London, Right Transfers &amp; Trust Transfers</t>
  </si>
  <si>
    <t>020 3916 5753</t>
  </si>
  <si>
    <t>Airport Travels Reading Ltd</t>
  </si>
  <si>
    <t>0118 950 0042</t>
  </si>
  <si>
    <t>AWS Minicabs (Abbeywood Station)</t>
  </si>
  <si>
    <t>0208 311 1199</t>
  </si>
  <si>
    <t>0121 555 5151</t>
  </si>
  <si>
    <t>KINGSTON MINICABS CARS LIMITED</t>
  </si>
  <si>
    <t xml:space="preserve">Kingston upon Thames </t>
  </si>
  <si>
    <t>020 8390 3000</t>
  </si>
  <si>
    <t>Ladybirds 1991 Ltd</t>
  </si>
  <si>
    <t>Chislehurst</t>
  </si>
  <si>
    <t>0208 2950101/ 07500 731991</t>
  </si>
  <si>
    <t>Mornington Cars</t>
  </si>
  <si>
    <t>020 7112 8326</t>
  </si>
  <si>
    <t>Smartzi Limited Wolverhampton</t>
  </si>
  <si>
    <t>info@trust-transfers.co.uk</t>
  </si>
  <si>
    <t>NW2 7FQ</t>
  </si>
  <si>
    <t>info@airporttravelsreading.com</t>
  </si>
  <si>
    <t>RG2 0RB</t>
  </si>
  <si>
    <t>accounts@awsminicabs.com</t>
  </si>
  <si>
    <t>SE2 9RH</t>
  </si>
  <si>
    <t>hssangha@hotmail.co.uk</t>
  </si>
  <si>
    <t>B66 4ET</t>
  </si>
  <si>
    <t>KT2 5DS</t>
  </si>
  <si>
    <t>sen.transport@ladybirds1991.com</t>
  </si>
  <si>
    <t xml:space="preserve">BR7 5NN </t>
  </si>
  <si>
    <t>info@morningtoncars.com</t>
  </si>
  <si>
    <t>NW1 2JA</t>
  </si>
  <si>
    <t>AERO TAXIS SOUTHAMPTON LTD</t>
  </si>
  <si>
    <t>02380 010203</t>
  </si>
  <si>
    <t>enquiries@aerotaxis.co.uk</t>
  </si>
  <si>
    <t>Ammar Cabs</t>
  </si>
  <si>
    <t>01733 555888/07886455070</t>
  </si>
  <si>
    <t>Bliss Cars 247</t>
  </si>
  <si>
    <t>0118 986 0001</t>
  </si>
  <si>
    <t>Admin@blisscars247.com</t>
  </si>
  <si>
    <t xml:space="preserve">Brunel  </t>
  </si>
  <si>
    <t>0207 068 5000</t>
  </si>
  <si>
    <t xml:space="preserve">	dsa@brunel.com</t>
  </si>
  <si>
    <t>Gurdeep Dosanjh (Bedford Fastline Taxis Ltd)</t>
  </si>
  <si>
    <t xml:space="preserve">01234 811811 / 07967 682624 </t>
  </si>
  <si>
    <t>info@bedfordfastlinetaxis.co.uk</t>
  </si>
  <si>
    <t>Highfield Associates Ltd</t>
  </si>
  <si>
    <t>01162 624004</t>
  </si>
  <si>
    <t>highfields.taxis@hotmail.com</t>
  </si>
  <si>
    <t>Southtax Cars</t>
  </si>
  <si>
    <t>+44 23 8192 0677</t>
  </si>
  <si>
    <t>Southtaxcars@gmail.com</t>
  </si>
  <si>
    <t>Taylors Taxis (Oakham)</t>
  </si>
  <si>
    <t>07426098455</t>
  </si>
  <si>
    <t>taylorstaxi@outlook.com</t>
  </si>
  <si>
    <t>Wirral No.1 Airlink</t>
  </si>
  <si>
    <t>07540237488</t>
  </si>
  <si>
    <t>sales@wirralno1airlink.com</t>
  </si>
  <si>
    <t>Yellow Taxis</t>
  </si>
  <si>
    <t>02476 100 100</t>
  </si>
  <si>
    <t>info@yellowtaxicoventry.com</t>
  </si>
  <si>
    <t>SO14 0EY</t>
  </si>
  <si>
    <t>PE1 2DU</t>
  </si>
  <si>
    <t>RG2 6UB</t>
  </si>
  <si>
    <t>E3 3JQ</t>
  </si>
  <si>
    <t>MK40 4R2</t>
  </si>
  <si>
    <t>LE1 1WB</t>
  </si>
  <si>
    <t>SO14 3GB</t>
  </si>
  <si>
    <t>RH11 0HD</t>
  </si>
  <si>
    <t>Le15 6BS</t>
  </si>
  <si>
    <t>CH62 8BL</t>
  </si>
  <si>
    <t>CV5 6JF</t>
  </si>
  <si>
    <t>BPC Cars</t>
  </si>
  <si>
    <t>002030026308</t>
  </si>
  <si>
    <t xml:space="preserve">Premier Mini Cab Services UK Limited </t>
  </si>
  <si>
    <t>info@bpccars.com</t>
  </si>
  <si>
    <t>E14 3GJ</t>
  </si>
  <si>
    <t>AM Taxis</t>
  </si>
  <si>
    <t>07866 265 441</t>
  </si>
  <si>
    <t>Central Cars Chesterfield Ltd</t>
  </si>
  <si>
    <t>01246 2005000</t>
  </si>
  <si>
    <t>Diamond Travel Warrington</t>
  </si>
  <si>
    <t>01925 500235</t>
  </si>
  <si>
    <t>Gary's Taxis</t>
  </si>
  <si>
    <t>01726 72023</t>
  </si>
  <si>
    <t>Hobans Contrating Cars Ltd (was Hobans 1923 Ltd)</t>
  </si>
  <si>
    <t>Northhumberland, Durham, Newcastle, Gateshead, North Tyneside &amp; South Tyneside</t>
  </si>
  <si>
    <t>0191 917 0560</t>
  </si>
  <si>
    <t>Honley and Holmfirth Cars</t>
  </si>
  <si>
    <t>07853 959210</t>
  </si>
  <si>
    <t>Taxis Ltd T/A Ride/Delta (was M&amp;G Blueline)</t>
  </si>
  <si>
    <t>07828 194 830 or 07811 222 144</t>
  </si>
  <si>
    <t>Transport for Worcester Ltd</t>
  </si>
  <si>
    <t>Worcester, Whychavon &amp; Birmingham</t>
  </si>
  <si>
    <t>07387942928</t>
  </si>
  <si>
    <t>United Cars</t>
  </si>
  <si>
    <t>01293 429 429</t>
  </si>
  <si>
    <t>amtaxis74@gmail.com</t>
  </si>
  <si>
    <t>MK14 6DJ</t>
  </si>
  <si>
    <t>info@centralcarschesterfield.co.uk</t>
  </si>
  <si>
    <t>S41 7TP</t>
  </si>
  <si>
    <t>info@diamondtravelwarrington.co.uk</t>
  </si>
  <si>
    <t>WA2 0GT</t>
  </si>
  <si>
    <t>garystaxis@aol.com</t>
  </si>
  <si>
    <t>PL25 3FJ</t>
  </si>
  <si>
    <t>Info@hobans.co.uk</t>
  </si>
  <si>
    <t>NE1 5JE</t>
  </si>
  <si>
    <t>mohammedbinyamin78@gmail.com</t>
  </si>
  <si>
    <t>HD9 6QZ</t>
  </si>
  <si>
    <t>BB10 1PD</t>
  </si>
  <si>
    <t>transportforworcester@hotmail.com</t>
  </si>
  <si>
    <t>B28 0LE</t>
  </si>
  <si>
    <t>info@unitedcars.co.uk</t>
  </si>
  <si>
    <t>RH10 1BU</t>
  </si>
  <si>
    <t>5 Star Private Hire</t>
  </si>
  <si>
    <t>01487 833040</t>
  </si>
  <si>
    <t>Apollo Cabs Ltd</t>
  </si>
  <si>
    <t>07379852139</t>
  </si>
  <si>
    <t>Bradford Central</t>
  </si>
  <si>
    <t xml:space="preserve">01274 740440 </t>
  </si>
  <si>
    <t>Easy Travel (Leeds) Ltd</t>
  </si>
  <si>
    <t>0113 255 3555</t>
  </si>
  <si>
    <t>Huddersfield Taxis Ltd</t>
  </si>
  <si>
    <t>01484 300 030</t>
  </si>
  <si>
    <t>LA Taxis Newcastle (ONLY PICK IF NO PTC)</t>
  </si>
  <si>
    <t>01912 877777</t>
  </si>
  <si>
    <t>RGSM Services Ltd T/A Brighton Taxi Company</t>
  </si>
  <si>
    <t>Sayers Car Hire Limited T/A Excel Cars, Sayers Cars, Season Car and Chauffeur Hire, Central Cars</t>
  </si>
  <si>
    <t>02085523111</t>
  </si>
  <si>
    <t>Washington PH Ltd (Washington Taxis)</t>
  </si>
  <si>
    <t>Washington</t>
  </si>
  <si>
    <t>0191 415 1441</t>
  </si>
  <si>
    <t>5startaxi@gmail.com</t>
  </si>
  <si>
    <t>PE28 5SB</t>
  </si>
  <si>
    <t>apollocabsburnley@gmail.com</t>
  </si>
  <si>
    <t>bradfordcentraltaxis@hotmail.co.uk</t>
  </si>
  <si>
    <t>BD8 7QP</t>
  </si>
  <si>
    <t>andrew.douglas@easytravelleeds.co.uk</t>
  </si>
  <si>
    <t>LS12 5JB</t>
  </si>
  <si>
    <t>manager@huddersfieldtaxisltd.com</t>
  </si>
  <si>
    <t>HD5 9AB</t>
  </si>
  <si>
    <t>accounts@lataxis.co.uk, info@lataxis.co.uk</t>
  </si>
  <si>
    <t>NE4 8XL</t>
  </si>
  <si>
    <t>admin@brightontaxicompany.com</t>
  </si>
  <si>
    <t>BN42 4WD</t>
  </si>
  <si>
    <t>sayerscars@gmail.com</t>
  </si>
  <si>
    <t>E7 8LT</t>
  </si>
  <si>
    <t xml:space="preserve">washingtontaxis@yahoo.com  </t>
  </si>
  <si>
    <t>NE38 8AJ</t>
  </si>
  <si>
    <t>Goodwins Cars Ltd T/A Goodwins / Olympic Private Hire</t>
  </si>
  <si>
    <t>01619286655</t>
  </si>
  <si>
    <t>Hi Town Taxis Ltd</t>
  </si>
  <si>
    <t>01432 354321</t>
  </si>
  <si>
    <t>accounts@goodwinsolympic.co.uk</t>
  </si>
  <si>
    <t>M21 0AT</t>
  </si>
  <si>
    <t>admin@hitowntaxis.co.uk</t>
  </si>
  <si>
    <t>HR4 9SP</t>
  </si>
  <si>
    <t>A1 Cars North Lincs</t>
  </si>
  <si>
    <t>01724 444768 / 07456 511011</t>
  </si>
  <si>
    <t>a1cars.nlincs@yahoo.com</t>
  </si>
  <si>
    <t>ACS Travel Private Hire</t>
  </si>
  <si>
    <t>07825959137</t>
  </si>
  <si>
    <t>Enquiries@Acsairporttaxi.com</t>
  </si>
  <si>
    <t>Brockenhurst Taxis</t>
  </si>
  <si>
    <t>Lymington</t>
  </si>
  <si>
    <t>01590 615141</t>
  </si>
  <si>
    <t>info@brockenhurst-taxis.co.uk</t>
  </si>
  <si>
    <t>Fastline Cars Ltd</t>
  </si>
  <si>
    <t>Kingswinford</t>
  </si>
  <si>
    <t>01384 404040</t>
  </si>
  <si>
    <t>nazfastlinetaxis@hotmail.co.uk</t>
  </si>
  <si>
    <t>Egham</t>
  </si>
  <si>
    <t>Nasa Cars</t>
  </si>
  <si>
    <t>St Ives</t>
  </si>
  <si>
    <t>01480 492727</t>
  </si>
  <si>
    <t>Nazprivatehire@gmail.com</t>
  </si>
  <si>
    <t>Norton Taxi Services Ltd T/A Swift Fox Cabs</t>
  </si>
  <si>
    <t>0116 242 9701</t>
  </si>
  <si>
    <t>swiftfoxcabs@aol.com</t>
  </si>
  <si>
    <t>Farnham</t>
  </si>
  <si>
    <t>Orbit Transtech Ltd</t>
  </si>
  <si>
    <t>01204 465555</t>
  </si>
  <si>
    <t>heatonph@hotmail.co.uk</t>
  </si>
  <si>
    <t>Peter J Cole</t>
  </si>
  <si>
    <t>07812 134944</t>
  </si>
  <si>
    <t>pjcolemetro1@yahoo.co.uk</t>
  </si>
  <si>
    <t>DN15 7SB</t>
  </si>
  <si>
    <t>ST4 2DU</t>
  </si>
  <si>
    <t>SO41 9DT</t>
  </si>
  <si>
    <t>DY6 7AP</t>
  </si>
  <si>
    <t>TW20 8AP</t>
  </si>
  <si>
    <t>PE27 3XR</t>
  </si>
  <si>
    <t>BL1 3AS</t>
  </si>
  <si>
    <t>RM11 3HS</t>
  </si>
  <si>
    <t>Door 2 Door Taxi High Wycombe</t>
  </si>
  <si>
    <t>01494 558080</t>
  </si>
  <si>
    <t>admin@d2dtaxi.co.uk</t>
  </si>
  <si>
    <t>Driving Miss Daisy Farnham (also trading as Farnham Community Services Ltd)
Ltd)</t>
  </si>
  <si>
    <t>07525 873050</t>
  </si>
  <si>
    <t>farnham@drivingmissdaisy.co.uk</t>
  </si>
  <si>
    <t>Luna Cars Egham Ltd T/A Luna Cars</t>
  </si>
  <si>
    <t>01784 558119</t>
  </si>
  <si>
    <t>HP13 6RX</t>
  </si>
  <si>
    <t>GU10 2ER</t>
  </si>
  <si>
    <t>Kaleidoscope Commerce Ltd t/a Associated Taxis</t>
  </si>
  <si>
    <t>Bishops Stortford</t>
  </si>
  <si>
    <t>01279 655666</t>
  </si>
  <si>
    <t>Ovidiu Stroe T/A Maxi Taxi</t>
  </si>
  <si>
    <t>07427 675716</t>
  </si>
  <si>
    <t>St Johns Wood Cars Ltd</t>
  </si>
  <si>
    <t>West Hampstead</t>
  </si>
  <si>
    <t>martin.coomer@btinternet.com</t>
  </si>
  <si>
    <t>info@associatedtaxis.com</t>
  </si>
  <si>
    <t>CM23 5RG</t>
  </si>
  <si>
    <t>LE7 3RL</t>
  </si>
  <si>
    <t>ovitaxi@outlook.com</t>
  </si>
  <si>
    <t>SP2 7BD</t>
  </si>
  <si>
    <t>persiabam@yahoo.co.uk</t>
  </si>
  <si>
    <t>NW6 1SA</t>
  </si>
  <si>
    <t>Ali Baba Cabs</t>
  </si>
  <si>
    <t>07799 007711</t>
  </si>
  <si>
    <t>Crown Cars (Derby) Ltd</t>
  </si>
  <si>
    <t>0797 6966885</t>
  </si>
  <si>
    <t xml:space="preserve">Eurolynx Taxis Ltd </t>
  </si>
  <si>
    <t>0161 483 1099</t>
  </si>
  <si>
    <t>I Cars (Swale) Ltd</t>
  </si>
  <si>
    <t>01795 252525</t>
  </si>
  <si>
    <t>Saymez Cars (Ashfield)</t>
  </si>
  <si>
    <t>Ashfield</t>
  </si>
  <si>
    <t>Saymez Cars (Wolverhampton)</t>
  </si>
  <si>
    <t>0113 2311366</t>
  </si>
  <si>
    <t>info@alibabacabs.co.uk</t>
  </si>
  <si>
    <t>NG1 6DQ</t>
  </si>
  <si>
    <t>jscrowncars@live.co.uk</t>
  </si>
  <si>
    <t>DE23 6BZ</t>
  </si>
  <si>
    <t>nicola@lynxtaxis.com</t>
  </si>
  <si>
    <t>SK7 4PS</t>
  </si>
  <si>
    <t>icarsoffice@gmail.com</t>
  </si>
  <si>
    <t>ME12 3QR</t>
  </si>
  <si>
    <t>mansoor_saymez@yahoo.com</t>
  </si>
  <si>
    <t>commercialvnl@veezu.co.uk</t>
  </si>
  <si>
    <t>Fakenham Taxis Ltd T/A Tinys Taxis and A1 Cabs</t>
  </si>
  <si>
    <t>Fakenham</t>
  </si>
  <si>
    <t>01328888888</t>
  </si>
  <si>
    <t>Kingsley Road Cars Ltd T/A A2bB Radio Cars</t>
  </si>
  <si>
    <t>07515722101</t>
  </si>
  <si>
    <t>Platinum Private Hire</t>
  </si>
  <si>
    <t>Boston</t>
  </si>
  <si>
    <t>01205 7660999</t>
  </si>
  <si>
    <t>Shard Holdings Ltd T/A Edwards Cars and Minibuses</t>
  </si>
  <si>
    <t>01323887887</t>
  </si>
  <si>
    <t>mark@tinys.org.uk</t>
  </si>
  <si>
    <t>NR21 9PX</t>
  </si>
  <si>
    <t>a2bradiocarss@gmail.com</t>
  </si>
  <si>
    <t>TW3 1QA</t>
  </si>
  <si>
    <t>platinumtaxis@icloud.com</t>
  </si>
  <si>
    <t>PE22 0JQ</t>
  </si>
  <si>
    <t>info@edwards-cars.co.uk</t>
  </si>
  <si>
    <t>BN27 1PG</t>
  </si>
  <si>
    <t xml:space="preserve">A Star Taxis Crewe </t>
  </si>
  <si>
    <t>01270588886</t>
  </si>
  <si>
    <t>A2A Cars LTD Taxi &amp; Executive Airport Services</t>
  </si>
  <si>
    <t>Canterbury/Herne Bay</t>
  </si>
  <si>
    <t>01227 362 222</t>
  </si>
  <si>
    <t>A2B Tommyfield Cars</t>
  </si>
  <si>
    <t>0161 213 1111</t>
  </si>
  <si>
    <t>AAA London Limited</t>
  </si>
  <si>
    <t>Ascot Cabz</t>
  </si>
  <si>
    <t>01344 555 666</t>
  </si>
  <si>
    <t>Bridgend Taxis</t>
  </si>
  <si>
    <t>Bridgend</t>
  </si>
  <si>
    <t>01656 662477</t>
  </si>
  <si>
    <t>DJ's Private Hire</t>
  </si>
  <si>
    <t>Brigg</t>
  </si>
  <si>
    <t>01724 333 222</t>
  </si>
  <si>
    <t xml:space="preserve">Elba Private Hire </t>
  </si>
  <si>
    <t>Go Eco Cabs Ltd</t>
  </si>
  <si>
    <t>01297 445 444</t>
  </si>
  <si>
    <t>Minicabs UK Ltd</t>
  </si>
  <si>
    <t>0208 204 4444</t>
  </si>
  <si>
    <t>NW7 Taxis (Bewdley Taxis)</t>
  </si>
  <si>
    <t>Bewdley</t>
  </si>
  <si>
    <t>07976 797962</t>
  </si>
  <si>
    <t xml:space="preserve">Picks Travel Ltd. </t>
  </si>
  <si>
    <t>0151 459 0188</t>
  </si>
  <si>
    <t>Townhouse Executive Travel Ltd</t>
  </si>
  <si>
    <t>Bladon</t>
  </si>
  <si>
    <t>0777 5871344</t>
  </si>
  <si>
    <t>Zcars Express Ltd</t>
  </si>
  <si>
    <t>07768 624433 / 01375 391500</t>
  </si>
  <si>
    <t>Leanna@astartaxicrewe.co.uk</t>
  </si>
  <si>
    <t>a2aairportservices@gmail.com</t>
  </si>
  <si>
    <t>CT6 7GQ</t>
  </si>
  <si>
    <t>a2btommyfieldcars@gmail.com</t>
  </si>
  <si>
    <t>OL1 2BP</t>
  </si>
  <si>
    <t>info@ascotcabz.com</t>
  </si>
  <si>
    <t>SL5 7HG</t>
  </si>
  <si>
    <t>bridgendtaxis@outlook.com</t>
  </si>
  <si>
    <t>CF31 2JA</t>
  </si>
  <si>
    <t>DN20 8LB</t>
  </si>
  <si>
    <t>contact@go-ecocabs.com</t>
  </si>
  <si>
    <t>DT7 3RN</t>
  </si>
  <si>
    <t>NW9 9EG</t>
  </si>
  <si>
    <t>nw7@btinternet.com</t>
  </si>
  <si>
    <t>DY12 2QH</t>
  </si>
  <si>
    <t>L19 2NL</t>
  </si>
  <si>
    <t>townhousewoodstock@gmail.com</t>
  </si>
  <si>
    <t>OX20 1RU</t>
  </si>
  <si>
    <t>enquiries@zcarzexpress.co.uk</t>
  </si>
  <si>
    <t>RM17 6ST</t>
  </si>
  <si>
    <t>Tigo Ltd</t>
  </si>
  <si>
    <t>0116 234 0000 / 07977271190</t>
  </si>
  <si>
    <t>0114 2358903</t>
  </si>
  <si>
    <t>info@tigotaxi.co.uk</t>
  </si>
  <si>
    <t>LE5 3HL</t>
  </si>
  <si>
    <t>business@veezu.co.uk</t>
  </si>
  <si>
    <t>Blenheim Taxis</t>
  </si>
  <si>
    <t>07773 000444</t>
  </si>
  <si>
    <t xml:space="preserve">enquiries@blenheimtaxis.com </t>
  </si>
  <si>
    <t>Driving Miss Daisy Kingswinford</t>
  </si>
  <si>
    <t>Kingswinford@drivingmissdaisy.co.uk</t>
  </si>
  <si>
    <t>MI Taxi Ltd</t>
  </si>
  <si>
    <t>Nana's Private Hire</t>
  </si>
  <si>
    <t>07969 346291</t>
  </si>
  <si>
    <t>nanasprivatehire@gmail.com</t>
  </si>
  <si>
    <t>SM Travel Yorkshire Ltd</t>
  </si>
  <si>
    <t>Barnsley, Doncaster, Leeds, Mansfield, Nottinghamshire, Rotherham and Sheffield</t>
  </si>
  <si>
    <t>07375 285084</t>
  </si>
  <si>
    <t>smtravelyorkshire@hotmail.com</t>
  </si>
  <si>
    <t>Yellow Cabs North West Ltd</t>
  </si>
  <si>
    <t>01257 266 566</t>
  </si>
  <si>
    <t xml:space="preserve">yellowcabs@live.com </t>
  </si>
  <si>
    <t>Zedcarz Ltd</t>
  </si>
  <si>
    <t>0208 330 3300</t>
  </si>
  <si>
    <t>bookings@zedcarz.co.uk</t>
  </si>
  <si>
    <t>OX7 3HB</t>
  </si>
  <si>
    <t>DY8 5HW</t>
  </si>
  <si>
    <t>ST10 1YX</t>
  </si>
  <si>
    <t>S65 1LN</t>
  </si>
  <si>
    <t>PR6 0RG</t>
  </si>
  <si>
    <t>KT6 7HT</t>
  </si>
  <si>
    <t>01908 444 444</t>
  </si>
  <si>
    <t>A1 Walsall Radio Taxis</t>
  </si>
  <si>
    <t>walsallradiocars@hotmail.co.uk</t>
  </si>
  <si>
    <t>Kelly's Executive Transfers</t>
  </si>
  <si>
    <t>kellysimmons907@gmail.com</t>
  </si>
  <si>
    <t>Radio Taxis / Radio Cars</t>
  </si>
  <si>
    <t>Fareham</t>
  </si>
  <si>
    <t>01329 282282</t>
  </si>
  <si>
    <t>accounts@radiotaxis-online.co.uk</t>
  </si>
  <si>
    <t>Zoom Private Hire &amp; Minibuses Ltd (previously known as City Private Hire &amp; Minibuses Ltd)</t>
  </si>
  <si>
    <t>admin@zoomprivatehire.co.uk</t>
  </si>
  <si>
    <t>PO14 1EH</t>
  </si>
  <si>
    <t>07403753705</t>
  </si>
  <si>
    <t>Bert’s Taxi</t>
  </si>
  <si>
    <t>07747 561992</t>
  </si>
  <si>
    <t>Crystal Cabs</t>
  </si>
  <si>
    <t>Stourbridge - West Midlands</t>
  </si>
  <si>
    <t>01384 422 888</t>
  </si>
  <si>
    <t>Nearby Durham</t>
  </si>
  <si>
    <t>0191 3864040</t>
  </si>
  <si>
    <t xml:space="preserve">Premier Cars </t>
  </si>
  <si>
    <t>Bangor</t>
  </si>
  <si>
    <t>01248 362362</t>
  </si>
  <si>
    <t>Wintax Cars Ltd</t>
  </si>
  <si>
    <t>01962 250250</t>
  </si>
  <si>
    <t>harrybert22@gmail.com</t>
  </si>
  <si>
    <t>NE65 7JP</t>
  </si>
  <si>
    <t>info@crystalcabs.co.uk</t>
  </si>
  <si>
    <t>DY9 0XL</t>
  </si>
  <si>
    <t>accounts@nearbydurham.co.uk</t>
  </si>
  <si>
    <t>DH1 5TA</t>
  </si>
  <si>
    <t>Collette@premiercarsbangor.co.uk</t>
  </si>
  <si>
    <t>LL57 3YE</t>
  </si>
  <si>
    <t>accounts@wintaxcars.com, info@wintaxcars.com</t>
  </si>
  <si>
    <t>Freedom Transport Services Ltd</t>
  </si>
  <si>
    <t>01603652037</t>
  </si>
  <si>
    <t>Leisure Cars</t>
  </si>
  <si>
    <t>07493306789</t>
  </si>
  <si>
    <t>Nearby City Taxis Sunderland - previoulsy known as City Taxis (Sunderland) Ltd / City Private Hire</t>
  </si>
  <si>
    <t>Perwood Cars Uxbridge Limited</t>
  </si>
  <si>
    <t>01895236236</t>
  </si>
  <si>
    <t>Rex Radio Cars Ltd T/A Oakwell and Rex</t>
  </si>
  <si>
    <t>01924462222, 01924464117</t>
  </si>
  <si>
    <t>Skyline Taxis</t>
  </si>
  <si>
    <t>01908 222111</t>
  </si>
  <si>
    <t>Taxi2Cardiff Limited London</t>
  </si>
  <si>
    <t>Taxi2Cardiff Limited Newport</t>
  </si>
  <si>
    <t>Taxi2Cardiff Limited Wolverhampton T/A Viz</t>
  </si>
  <si>
    <t>Wolverhampton, West Midlands &amp; Manchester</t>
  </si>
  <si>
    <t>info@freedomtransport.co.uk</t>
  </si>
  <si>
    <t>NR7 8GN</t>
  </si>
  <si>
    <t>HU2 0LF</t>
  </si>
  <si>
    <t>leisurecarsuk@gmail.com</t>
  </si>
  <si>
    <t>WV6 8HR</t>
  </si>
  <si>
    <t>perwoodcars@btconnect.com</t>
  </si>
  <si>
    <t>UB10 9LS</t>
  </si>
  <si>
    <t>accounts@rextaxis.com</t>
  </si>
  <si>
    <t>accounts@skylinetaxis.co.uk</t>
  </si>
  <si>
    <t>MK13 7HB</t>
  </si>
  <si>
    <t xml:space="preserve">121 Carz Ltd </t>
  </si>
  <si>
    <t>Tipton</t>
  </si>
  <si>
    <t xml:space="preserve">0121 557 0121 </t>
  </si>
  <si>
    <t>Adelaide Cars</t>
  </si>
  <si>
    <t>01452 223674</t>
  </si>
  <si>
    <t>ARP Taxis</t>
  </si>
  <si>
    <t>07508 195983</t>
  </si>
  <si>
    <t>Beacon Taxis</t>
  </si>
  <si>
    <t>01323 898888</t>
  </si>
  <si>
    <t>CC Travel Solutions</t>
  </si>
  <si>
    <t>07881487827</t>
  </si>
  <si>
    <t>IP Express Cabs</t>
  </si>
  <si>
    <t>07743777192</t>
  </si>
  <si>
    <t>JJ Travel (Hull) Ltd</t>
  </si>
  <si>
    <t>07751031800</t>
  </si>
  <si>
    <t>Lunam Limited</t>
  </si>
  <si>
    <t>07977 275553</t>
  </si>
  <si>
    <t>Norwich Airport Taxis Limited</t>
  </si>
  <si>
    <t>07393528581</t>
  </si>
  <si>
    <t>PT Travel</t>
  </si>
  <si>
    <t>07751 031800</t>
  </si>
  <si>
    <t>Ryde</t>
  </si>
  <si>
    <t>0114 2444888</t>
  </si>
  <si>
    <t xml:space="preserve">One2oneoffice@gmail.com </t>
  </si>
  <si>
    <t>DY4 8HP</t>
  </si>
  <si>
    <t>markbullock@veezu.co.uk</t>
  </si>
  <si>
    <t>hello@adelaidecars.me</t>
  </si>
  <si>
    <t>GL2 4SA</t>
  </si>
  <si>
    <t>andrewpygall@gmail.com</t>
  </si>
  <si>
    <t>SR8 3EX</t>
  </si>
  <si>
    <t>admin@beacontaxis.com</t>
  </si>
  <si>
    <t>BN25 3JE</t>
  </si>
  <si>
    <t>Chantellecarey@hotmail.co.uk</t>
  </si>
  <si>
    <t>SS4 1TT</t>
  </si>
  <si>
    <t>info@ipexpresscabs.co.uk</t>
  </si>
  <si>
    <t>IP3 9AG</t>
  </si>
  <si>
    <t>jjtravelltdhull@gmail.com</t>
  </si>
  <si>
    <t>HU3 3QH</t>
  </si>
  <si>
    <t>lunam.limited@gmail.com</t>
  </si>
  <si>
    <t>ME13 9TG</t>
  </si>
  <si>
    <t>info@norwichairporttaxis.com</t>
  </si>
  <si>
    <t>NR6 6JT</t>
  </si>
  <si>
    <t>pasmith66@hotmail.co.uk</t>
  </si>
  <si>
    <t>Support@ryde.taxi</t>
  </si>
  <si>
    <t>S5 0DP
S5 0DP</t>
  </si>
  <si>
    <t>Avalon Cabs Ltd T/A Intime Private Hire</t>
  </si>
  <si>
    <t>01612561222</t>
  </si>
  <si>
    <t>BTS Travel Ltd</t>
  </si>
  <si>
    <t>07949169881</t>
  </si>
  <si>
    <t>Cambridge and Huntingdon Airport Travel Service</t>
  </si>
  <si>
    <t>01223617617</t>
  </si>
  <si>
    <t>MiCabi Ltd</t>
  </si>
  <si>
    <t>01483 830830</t>
  </si>
  <si>
    <t>Mount Cars Limited also T/A Advance Cars, Chingford Radio Cars, Mount Cars, Walthamstow Radio Cars and Woodford Radio Cars</t>
  </si>
  <si>
    <t>02085241111</t>
  </si>
  <si>
    <t>Scotts Private Hire Ltd</t>
  </si>
  <si>
    <t>Manchester - Sale</t>
  </si>
  <si>
    <t>0161 928 6655</t>
  </si>
  <si>
    <t>Stacie Cars Ltd</t>
  </si>
  <si>
    <t>Chersire</t>
  </si>
  <si>
    <t>01270624574 or 07595908879</t>
  </si>
  <si>
    <t>intimetaxi@gmail.com</t>
  </si>
  <si>
    <t>M19 2SY</t>
  </si>
  <si>
    <t>booking@btstravel.co.uk</t>
  </si>
  <si>
    <t>CV7 7NL</t>
  </si>
  <si>
    <t>m_s_miah@hotmail.co.uk</t>
  </si>
  <si>
    <t>CB23 8ES</t>
  </si>
  <si>
    <t>GU21 5DW</t>
  </si>
  <si>
    <t>bookings@mountcarschingford.com</t>
  </si>
  <si>
    <t>E4 8HH</t>
  </si>
  <si>
    <t>accounts@scottscarsmcr.co.uk</t>
  </si>
  <si>
    <t>M33 7YB</t>
  </si>
  <si>
    <t>staciecars@gmail.com</t>
  </si>
  <si>
    <t>CW5 6LW</t>
  </si>
  <si>
    <t>SO23 9HJ</t>
  </si>
  <si>
    <t>A1 Taxis ltd (also known as Lockwood Card)</t>
  </si>
  <si>
    <t>01484 454647</t>
  </si>
  <si>
    <t>A2B Taxis (Truro) Ltd</t>
  </si>
  <si>
    <t>01872 272989</t>
  </si>
  <si>
    <t>Beach Cabs Ltd</t>
  </si>
  <si>
    <t>07917 639410</t>
  </si>
  <si>
    <t>Cockermouth Cabs</t>
  </si>
  <si>
    <t>Cockermouth</t>
  </si>
  <si>
    <t>07979 080263</t>
  </si>
  <si>
    <t>Ground 2 Air Cars</t>
  </si>
  <si>
    <t>0121 285 3838 / 07341 340 344</t>
  </si>
  <si>
    <t>Hastings Cars NW Ltd</t>
  </si>
  <si>
    <t>07739 536669 or 01204 525 524</t>
  </si>
  <si>
    <t>01225444443</t>
  </si>
  <si>
    <t>a1taxisltd@outlook.com</t>
  </si>
  <si>
    <t>HD4 6NH</t>
  </si>
  <si>
    <t>bookings@a2btaxistruro.com, sonya@a2btaxistruro.com, daniel@a2btaxistruro.com</t>
  </si>
  <si>
    <t>TR4 9AU</t>
  </si>
  <si>
    <t>shea.hinksman1@outlook.com</t>
  </si>
  <si>
    <t>BS35 4PT</t>
  </si>
  <si>
    <t>ccabscumbria@gmail.com</t>
  </si>
  <si>
    <t>CA15 7EF</t>
  </si>
  <si>
    <t>ground2aircars@icloud.com</t>
  </si>
  <si>
    <t>B26 3JS</t>
  </si>
  <si>
    <t>info@taxibolton.com</t>
  </si>
  <si>
    <t>BL3 5EN</t>
  </si>
  <si>
    <t>commercialteamsouth@veezu.co.uk</t>
  </si>
  <si>
    <t>ABC Taxi (Leicester) Limited</t>
  </si>
  <si>
    <t>0116 2555111 / 0116 2470000</t>
  </si>
  <si>
    <t>AP Swanage and Wareham Taxis</t>
  </si>
  <si>
    <t xml:space="preserve">Wareham </t>
  </si>
  <si>
    <t>07877245234</t>
  </si>
  <si>
    <t>Ascot Cars</t>
  </si>
  <si>
    <t>01344 297 297</t>
  </si>
  <si>
    <t>Cab&amp;Co Ltd</t>
  </si>
  <si>
    <t>01227455455</t>
  </si>
  <si>
    <t>KTF Group UK Ltd</t>
  </si>
  <si>
    <t>Carshalton</t>
  </si>
  <si>
    <t>07492 238357</t>
  </si>
  <si>
    <t>Rawal Private Hire Ltd</t>
  </si>
  <si>
    <t>01254 200200</t>
  </si>
  <si>
    <t>abcleicester@hotmail.co.uk</t>
  </si>
  <si>
    <t>LE2 0PD</t>
  </si>
  <si>
    <t>aptaxis@yahoo.com</t>
  </si>
  <si>
    <t>booking@ascot-cars.com</t>
  </si>
  <si>
    <t>SL5 9EG</t>
  </si>
  <si>
    <t>contact@cabcocanterbury.co.uk</t>
  </si>
  <si>
    <t>CT1 3TF</t>
  </si>
  <si>
    <t>tariqzaheer18@gmail.com</t>
  </si>
  <si>
    <t>SM5 1LB</t>
  </si>
  <si>
    <t>barki2@aol.com</t>
  </si>
  <si>
    <t>BB1 4EU</t>
  </si>
  <si>
    <t>1010 Taxis ltd</t>
  </si>
  <si>
    <t>Manchester - Swinton</t>
  </si>
  <si>
    <t>01617943333</t>
  </si>
  <si>
    <t>Adam Cabs Ltd</t>
  </si>
  <si>
    <t>Cambdridge</t>
  </si>
  <si>
    <t>01223411611</t>
  </si>
  <si>
    <t>Andrews Taxi Harrogate</t>
  </si>
  <si>
    <t>07710 751937</t>
  </si>
  <si>
    <t>Cabs Smart</t>
  </si>
  <si>
    <t>Ipswich - Felixstowe</t>
  </si>
  <si>
    <t>01473 252525</t>
  </si>
  <si>
    <t>Coastal Taxis Ltd</t>
  </si>
  <si>
    <t>Morecambe</t>
  </si>
  <si>
    <t>01524 424424</t>
  </si>
  <si>
    <t>Herts and London Minicabs Limited T/A Stattion Cars</t>
  </si>
  <si>
    <t>07956589646</t>
  </si>
  <si>
    <t>Pink Berry Cars Ltd</t>
  </si>
  <si>
    <t>02033276600</t>
  </si>
  <si>
    <t>Pride Cars Taxi Ltd</t>
  </si>
  <si>
    <t>Haverhill</t>
  </si>
  <si>
    <t>07581 296150, 01440 712600</t>
  </si>
  <si>
    <t>Silsden and Steeton Private Hire</t>
  </si>
  <si>
    <t>Silsden</t>
  </si>
  <si>
    <t>01535 656 566</t>
  </si>
  <si>
    <t>Starride Vip Ltd</t>
  </si>
  <si>
    <t>01908 473 373</t>
  </si>
  <si>
    <t>White Taxi</t>
  </si>
  <si>
    <t>07453305604</t>
  </si>
  <si>
    <t>1010taxis@live.co.uk</t>
  </si>
  <si>
    <t>M27 6EW</t>
  </si>
  <si>
    <t>CB24 9PW</t>
  </si>
  <si>
    <t xml:space="preserve">andyclaire6563@hotmail.co.uk </t>
  </si>
  <si>
    <t>HG3 2BQ</t>
  </si>
  <si>
    <t>cabssmart@gmail.com</t>
  </si>
  <si>
    <t>IP1 1SL</t>
  </si>
  <si>
    <t>coastaltaxis@aol.co.uk</t>
  </si>
  <si>
    <t>LA5 4EL</t>
  </si>
  <si>
    <t>info@stationcars.org</t>
  </si>
  <si>
    <t>KT4 7NB</t>
  </si>
  <si>
    <t>info@pbccorporate.co.uk</t>
  </si>
  <si>
    <t>RM6 4BP</t>
  </si>
  <si>
    <t>pridecarsltd@gmail.com</t>
  </si>
  <si>
    <t>CB9 8QU</t>
  </si>
  <si>
    <t>BD20 9LS</t>
  </si>
  <si>
    <t>admin@starride.co.uk</t>
  </si>
  <si>
    <t>MK9 3AW</t>
  </si>
  <si>
    <t>ahmadyramazan@yahoo.co.uk</t>
  </si>
  <si>
    <t xml:space="preserve">SO14 1JB </t>
  </si>
  <si>
    <t>ABZ Carz</t>
  </si>
  <si>
    <t>Happy Cabs</t>
  </si>
  <si>
    <t>Nearby Cab Ltd (was Asdale Cars)</t>
  </si>
  <si>
    <t>Saymez Cars (Derby)</t>
  </si>
  <si>
    <t>Stafford Taxis</t>
  </si>
  <si>
    <t>Sweeney’s Private Hire</t>
  </si>
  <si>
    <t>Lymm</t>
  </si>
  <si>
    <t>07384411699</t>
  </si>
  <si>
    <t>01785-526 006</t>
  </si>
  <si>
    <t>01924664444</t>
  </si>
  <si>
    <t>01785 500123</t>
  </si>
  <si>
    <t>07999 337874</t>
  </si>
  <si>
    <t>ABZCARZ1@gmail.com</t>
  </si>
  <si>
    <t>DY9 7EG</t>
  </si>
  <si>
    <t>contact@happycabsstafford.co.uk</t>
  </si>
  <si>
    <t>ST5 9FB</t>
  </si>
  <si>
    <t>info@nearby.cab</t>
  </si>
  <si>
    <t>WF16 0HD</t>
  </si>
  <si>
    <t>transport@southsidecars.co.uk</t>
  </si>
  <si>
    <t>admin@staffordtaxi.co.uk</t>
  </si>
  <si>
    <t>ST3 5LZ</t>
  </si>
  <si>
    <t>Ian_swizz@hotmail.co.uk</t>
  </si>
  <si>
    <t>WA13 9HU</t>
  </si>
  <si>
    <t>1st Lady Chauffeur Service</t>
  </si>
  <si>
    <t xml:space="preserve">07814 278 907 </t>
  </si>
  <si>
    <t>A1 Ace Taxis - part of Take Me Group Ltd</t>
  </si>
  <si>
    <t>01823 33 22 11</t>
  </si>
  <si>
    <t>Aldridge and Barons T/A A &amp; B Local Carz and Speedline</t>
  </si>
  <si>
    <t>Aldridge</t>
  </si>
  <si>
    <t>01922 452222</t>
  </si>
  <si>
    <t>Bdriven Bristol Ltd</t>
  </si>
  <si>
    <t>01179509999</t>
  </si>
  <si>
    <t>CMD Travel Ltd</t>
  </si>
  <si>
    <t>07715233726 / 01706872678</t>
  </si>
  <si>
    <t>Colins Private Hire Limited</t>
  </si>
  <si>
    <t>Cleckheaton</t>
  </si>
  <si>
    <t>01274 862222</t>
  </si>
  <si>
    <t>Empire Taxis Chester</t>
  </si>
  <si>
    <t>01244 421 006</t>
  </si>
  <si>
    <t>Ilkeston Cars</t>
  </si>
  <si>
    <t>0115 950 0600</t>
  </si>
  <si>
    <t>Imperial Taxis</t>
  </si>
  <si>
    <t>01628 771777</t>
  </si>
  <si>
    <t>Poulton Cabs Ltd</t>
  </si>
  <si>
    <t>Poulton Le Fylde</t>
  </si>
  <si>
    <t>01253 884500</t>
  </si>
  <si>
    <t>bookings@firstladychauffeurservice.co.uk</t>
  </si>
  <si>
    <t>SW13 8NN</t>
  </si>
  <si>
    <t>taunton@takeme.taxi</t>
  </si>
  <si>
    <t>TA2 6HF</t>
  </si>
  <si>
    <t>L24 1YL</t>
  </si>
  <si>
    <t>aldridgebaronstaxis@live.co.uk</t>
  </si>
  <si>
    <t>WS9 8SP</t>
  </si>
  <si>
    <t>admin@bdrivenbristol.uk</t>
  </si>
  <si>
    <t>BS10 6TJ</t>
  </si>
  <si>
    <t>Transportteam@cascade-cars.co.uk</t>
  </si>
  <si>
    <t>travel.cmd@gmail.com</t>
  </si>
  <si>
    <t>OL13 9JE</t>
  </si>
  <si>
    <t>colinsprivatehire@hotmail.com</t>
  </si>
  <si>
    <t>BD19 3HS</t>
  </si>
  <si>
    <t>empiretaxischester@gmail.com</t>
  </si>
  <si>
    <t>CH2 3PL</t>
  </si>
  <si>
    <t>ilkestoncars@gmail.com</t>
  </si>
  <si>
    <t>DE7 8AA</t>
  </si>
  <si>
    <t>info@imperialexecutive.com</t>
  </si>
  <si>
    <t>SL6 7BN</t>
  </si>
  <si>
    <t>management@poultoncabs.co.uk</t>
  </si>
  <si>
    <t>FY6 7DH</t>
  </si>
  <si>
    <t>HA5 1QZ</t>
  </si>
  <si>
    <t>Alpha Cars (also T/A A&amp;B Cars and Andover Cars)</t>
  </si>
  <si>
    <t>Andover</t>
  </si>
  <si>
    <t>Atlas Taxis</t>
  </si>
  <si>
    <t>Bishop Auckland</t>
  </si>
  <si>
    <t>01388 450717/ 0773 0526448</t>
  </si>
  <si>
    <t>AZA Car and Services</t>
  </si>
  <si>
    <t>0208 5700909</t>
  </si>
  <si>
    <t>Breeze Transfers Limited (Havant)</t>
  </si>
  <si>
    <t xml:space="preserve">0239 2299348 </t>
  </si>
  <si>
    <t>Breeze Transfers Limited (Southampton)</t>
  </si>
  <si>
    <t>Drive (formerly 659)</t>
  </si>
  <si>
    <t>01904 659 659</t>
  </si>
  <si>
    <t>Globe Taxis Ltd/Globe Cars</t>
  </si>
  <si>
    <t>01706 355 553</t>
  </si>
  <si>
    <t>Starline Taxis Stamford Ltd T/A Premier Starline Taxis</t>
  </si>
  <si>
    <t>Stamford</t>
  </si>
  <si>
    <t>01780 484848</t>
  </si>
  <si>
    <t>SP10 2AA</t>
  </si>
  <si>
    <t>atlas.taxis@talktalk.net</t>
  </si>
  <si>
    <t>DL14 9PL</t>
  </si>
  <si>
    <t>info@azacar.com</t>
  </si>
  <si>
    <t>TW4 7DJ</t>
  </si>
  <si>
    <t xml:space="preserve">bookings@breezetransfers.com </t>
  </si>
  <si>
    <t>PO11 9HR</t>
  </si>
  <si>
    <t xml:space="preserve">PO11 9HR </t>
  </si>
  <si>
    <t>york@drivetaxis.co.uk</t>
  </si>
  <si>
    <t>YO31 7UZ</t>
  </si>
  <si>
    <t>OL12 0RA</t>
  </si>
  <si>
    <t>book@starline.taxi</t>
  </si>
  <si>
    <t>PE9 4LE</t>
  </si>
  <si>
    <t>Associated central taxis gloucester ltd</t>
  </si>
  <si>
    <t xml:space="preserve">01452 311700 </t>
  </si>
  <si>
    <t>Banyards Taxi Limited</t>
  </si>
  <si>
    <t>Maldon</t>
  </si>
  <si>
    <t>01621850850</t>
  </si>
  <si>
    <t>Bittacy CS Ltd</t>
  </si>
  <si>
    <t xml:space="preserve">Fleetwood Taxis </t>
  </si>
  <si>
    <t>Fleetwood</t>
  </si>
  <si>
    <t>01253 872000 / 07596579192</t>
  </si>
  <si>
    <t>Tomkins of Walsall Ltd</t>
  </si>
  <si>
    <t>01922 474747 or 07989340261</t>
  </si>
  <si>
    <t>Vine Taxis Sevenoaks</t>
  </si>
  <si>
    <t>07877853121/01732462400</t>
  </si>
  <si>
    <t>associatedgl1@gmail.com</t>
  </si>
  <si>
    <t>GL1 4JE</t>
  </si>
  <si>
    <t>admin@banyardstaxis.co.uk</t>
  </si>
  <si>
    <t>CM9 4LJ</t>
  </si>
  <si>
    <t>bittacycs@hotmail.com</t>
  </si>
  <si>
    <t>NW7 1LB</t>
  </si>
  <si>
    <t>ftl@live.co.uk</t>
  </si>
  <si>
    <t>FY7 6JA</t>
  </si>
  <si>
    <t>tomkinsofwalsall@hotmail.com</t>
  </si>
  <si>
    <t>WS1 3QD</t>
  </si>
  <si>
    <t>vinetaxis@gmail.com</t>
  </si>
  <si>
    <t>TN17 3DY</t>
  </si>
  <si>
    <t>Active Response Transport Ltd</t>
  </si>
  <si>
    <t>01709 323123 or 07779 876 548</t>
  </si>
  <si>
    <t>BB’s Executive Ltd t/a Ace Cars</t>
  </si>
  <si>
    <t>0121 247 7777 or 07746 343 721</t>
  </si>
  <si>
    <t>Bronte Taxis</t>
  </si>
  <si>
    <t>Cullingworth</t>
  </si>
  <si>
    <t>07967 171888</t>
  </si>
  <si>
    <t>Events Luxury Travel</t>
  </si>
  <si>
    <t>07454547901</t>
  </si>
  <si>
    <t>Five Star Travel UK Ltd</t>
  </si>
  <si>
    <t>01454 852718 or 07980417559</t>
  </si>
  <si>
    <t>Fly Taxi Chichester</t>
  </si>
  <si>
    <t>01243 771205</t>
  </si>
  <si>
    <t>I Cars (Swale) Ltd t/a I Cars</t>
  </si>
  <si>
    <t>Jimmy's Taxi</t>
  </si>
  <si>
    <t xml:space="preserve">East Riding </t>
  </si>
  <si>
    <t>07849918023</t>
  </si>
  <si>
    <t>Middleton Cars Ltd</t>
  </si>
  <si>
    <t>0161 6434000</t>
  </si>
  <si>
    <t>NOTTHM 200 CARS LTD T/A 200 Cars</t>
  </si>
  <si>
    <t>01159200200</t>
  </si>
  <si>
    <t>Ontime Mini Cab Limited</t>
  </si>
  <si>
    <t>0207 6030333</t>
  </si>
  <si>
    <t>Platinum Travel Barnsley Ltd</t>
  </si>
  <si>
    <t>01226 383838</t>
  </si>
  <si>
    <t>01273 600600</t>
  </si>
  <si>
    <t>Ridesharks Ltd</t>
  </si>
  <si>
    <t>0333 011 9400</t>
  </si>
  <si>
    <t>Ryde Taxis</t>
  </si>
  <si>
    <t>01983 811111</t>
  </si>
  <si>
    <t>Sun Taxi</t>
  </si>
  <si>
    <t>Abingdon</t>
  </si>
  <si>
    <t>0775463366 or 07425376534</t>
  </si>
  <si>
    <t>Taxi Angel</t>
  </si>
  <si>
    <t>01904 593499 or 07360597089</t>
  </si>
  <si>
    <t>Vale London</t>
  </si>
  <si>
    <t>0208 7431881</t>
  </si>
  <si>
    <t>gulfraz@activeresponsetransport.co.uk</t>
  </si>
  <si>
    <t>S60 2DJ</t>
  </si>
  <si>
    <t xml:space="preserve">info@ace-cars.co.uk </t>
  </si>
  <si>
    <t>B1 3HS</t>
  </si>
  <si>
    <t>brontetaxis@live.co.uk</t>
  </si>
  <si>
    <t>BD22 8PA</t>
  </si>
  <si>
    <t>eventsluxurytravel@gmail.com</t>
  </si>
  <si>
    <t>RM16 2RW</t>
  </si>
  <si>
    <t>fivestartravelukltd@hotmail.com</t>
  </si>
  <si>
    <t>BS35 2PQ</t>
  </si>
  <si>
    <t>flytaxichichester@gmail.com</t>
  </si>
  <si>
    <t>PO19 6YD</t>
  </si>
  <si>
    <t>office@jimmystaxi.co.uk</t>
  </si>
  <si>
    <t xml:space="preserve">DN14 5PA </t>
  </si>
  <si>
    <t>middletoncars@hotmail.com</t>
  </si>
  <si>
    <t>M24 5TF</t>
  </si>
  <si>
    <t>Cars200@hotmail.co.uk</t>
  </si>
  <si>
    <t>NG5 7DZ</t>
  </si>
  <si>
    <t>ontimecars@ymail.com</t>
  </si>
  <si>
    <t>W6 7PH</t>
  </si>
  <si>
    <t>info@platinumtravelbarnsley.co.uk</t>
  </si>
  <si>
    <t>S75 1JL</t>
  </si>
  <si>
    <t>travel@ridesharks.com</t>
  </si>
  <si>
    <t>B92 7NQ</t>
  </si>
  <si>
    <t>gemma@rtcars.co.uk</t>
  </si>
  <si>
    <t>PO33 4BH</t>
  </si>
  <si>
    <t>info@suntaxi.co.uk</t>
  </si>
  <si>
    <t>OX14 5GE</t>
  </si>
  <si>
    <t>paul@taxiangel.co.uk</t>
  </si>
  <si>
    <t>CH64 2UT</t>
  </si>
  <si>
    <t>info@vale-cars.com</t>
  </si>
  <si>
    <t>W3 7RU</t>
  </si>
  <si>
    <t>International Chauffeurs Ltd T/A Bloomfield Executive Cars</t>
  </si>
  <si>
    <t xml:space="preserve">0208 487 8800 </t>
  </si>
  <si>
    <t xml:space="preserve">Oldham Wheelchair Travel </t>
  </si>
  <si>
    <t>07563248958</t>
  </si>
  <si>
    <t>Saberi Daoudi T/A Kent Airport Taxis Ltd</t>
  </si>
  <si>
    <t>07706434475</t>
  </si>
  <si>
    <t>Steven Cole T/A Coles Cabs</t>
  </si>
  <si>
    <t>07494 204815</t>
  </si>
  <si>
    <t>Veezu Midlands Ltd (Birmingham) T/A Veezu</t>
  </si>
  <si>
    <t xml:space="preserve">01743 454269 </t>
  </si>
  <si>
    <t>Veezu Midlands Ltd (Shrewsbury)  T/A Veezu</t>
  </si>
  <si>
    <t>Veezu Midlands Ltd (Solihull) T/A Veezu</t>
  </si>
  <si>
    <t>Veezu Midlands Ltd (Telford) T/A Veezu</t>
  </si>
  <si>
    <t>Veezu Midlands Ltd (Walsall) T/A Veezu</t>
  </si>
  <si>
    <t>Veezu Midlands Ltd (Wolverhampton) T/A Veezu, Go Carz, A2B</t>
  </si>
  <si>
    <t>bookings@bloomfieldcars.co.uk</t>
  </si>
  <si>
    <t>TW9 4BS</t>
  </si>
  <si>
    <t>oldhamwheelchairtravel@hotmail.com</t>
  </si>
  <si>
    <t>OL8 3JT</t>
  </si>
  <si>
    <t>kentairporttaxis@hotmail.com</t>
  </si>
  <si>
    <t>CT2 7PS</t>
  </si>
  <si>
    <t>colescabs@yahoo.com</t>
  </si>
  <si>
    <t>SS30 0JE</t>
  </si>
  <si>
    <t>businesstransportmidlands@veezu.co.uk</t>
  </si>
  <si>
    <t>A T S Private Hire</t>
  </si>
  <si>
    <t>01924 505678 /07783 061427 </t>
  </si>
  <si>
    <t>Airport Cars Hull</t>
  </si>
  <si>
    <t>01482 969969</t>
  </si>
  <si>
    <t>Beeston Line Private Hire</t>
  </si>
  <si>
    <t>0113 2777444</t>
  </si>
  <si>
    <t>Breeze Transfers Limited (Portsmouth)</t>
  </si>
  <si>
    <t>Call a Car</t>
  </si>
  <si>
    <t>0161 320 7117</t>
  </si>
  <si>
    <t>Fitzgerald Transport Ltd T/A Driving Miss Daisy Romsey</t>
  </si>
  <si>
    <t>Romsey</t>
  </si>
  <si>
    <t>01794 378057</t>
  </si>
  <si>
    <t>Ian’s Taxis</t>
  </si>
  <si>
    <t>Par</t>
  </si>
  <si>
    <t>07724333215</t>
  </si>
  <si>
    <t>Jet Cars Ltd</t>
  </si>
  <si>
    <t>01748 554 433</t>
  </si>
  <si>
    <t>Mainline Private Hire Ltd (was Manchester Cars)</t>
  </si>
  <si>
    <t>Salford &amp; Manchester</t>
  </si>
  <si>
    <t>0161 7861606, 0161 923 4657</t>
  </si>
  <si>
    <t>S &amp; D Taxis (was Village Taxis)</t>
  </si>
  <si>
    <t>01204 704040</t>
  </si>
  <si>
    <t>0207 4319333 / 07966 156044</t>
  </si>
  <si>
    <t>Birmingham, Walsall, Solihull, Ashford, Sandwell and Wolverhampton</t>
  </si>
  <si>
    <t>0121 3731111</t>
  </si>
  <si>
    <t xml:space="preserve">Unique Taxi </t>
  </si>
  <si>
    <t>Chippenham</t>
  </si>
  <si>
    <t>07493 781781</t>
  </si>
  <si>
    <t>Wrose Village Cars Ltd</t>
  </si>
  <si>
    <t>Bradford -Wrose</t>
  </si>
  <si>
    <t>01274 612345</t>
  </si>
  <si>
    <t>atsprivatehire@gmail.com</t>
  </si>
  <si>
    <t>WF13 3HU</t>
  </si>
  <si>
    <t>ray@airportcarshull.co.uk</t>
  </si>
  <si>
    <t>HU8 0AJ</t>
  </si>
  <si>
    <t>beestonlinetaxis@yahoo.co.uk</t>
  </si>
  <si>
    <t>LS11 5NW</t>
  </si>
  <si>
    <t>info@callacarmcr.co.uk</t>
  </si>
  <si>
    <t>M34 3EX</t>
  </si>
  <si>
    <t>romsey@drivingmissdaisy.co.uk</t>
  </si>
  <si>
    <t>SO51 7UE</t>
  </si>
  <si>
    <t>corporate@abbacarsltd.com</t>
  </si>
  <si>
    <t>Ian228771@gmail.com</t>
  </si>
  <si>
    <t>PL24 2HA</t>
  </si>
  <si>
    <t>jetcarsrichmond@gmail.com</t>
  </si>
  <si>
    <t>DL10 4FB</t>
  </si>
  <si>
    <t>manchestercars@mainline7s.com, admin@ilovemanchestercars.co.uk</t>
  </si>
  <si>
    <t>M1 3LY</t>
  </si>
  <si>
    <t>sajid@sanddtaxis.co.uk</t>
  </si>
  <si>
    <t xml:space="preserve">accounts@starcarsbirmingham.com </t>
  </si>
  <si>
    <t>B23 5TE</t>
  </si>
  <si>
    <t>uniquetaxichippenham@gmail.com</t>
  </si>
  <si>
    <t>SN14 0JX</t>
  </si>
  <si>
    <t>wrosevillage@yahoo.co.uk, wrosevillage@gmail.com</t>
  </si>
  <si>
    <t>BD2 1NH</t>
  </si>
  <si>
    <t>AJ Taxi</t>
  </si>
  <si>
    <t>07555 211 211</t>
  </si>
  <si>
    <t>Car Service (London) Limited T/A Courier Cars London</t>
  </si>
  <si>
    <t>02087644444, 07368254220</t>
  </si>
  <si>
    <t>Hartlepool Taxis</t>
  </si>
  <si>
    <t>Hartlepool</t>
  </si>
  <si>
    <t>01429 600600</t>
  </si>
  <si>
    <t>Martin Holland</t>
  </si>
  <si>
    <t>07762353430</t>
  </si>
  <si>
    <t>MHT Enterprise Ltd T/A Oz Travel</t>
  </si>
  <si>
    <t>07720882889</t>
  </si>
  <si>
    <t>My Cab</t>
  </si>
  <si>
    <t xml:space="preserve">01270 665544, 07368 933337 </t>
  </si>
  <si>
    <t>N &amp; P Travel</t>
  </si>
  <si>
    <t>07582 474915</t>
  </si>
  <si>
    <t>Rao Private Hire</t>
  </si>
  <si>
    <t>07749038151</t>
  </si>
  <si>
    <t>Saturn Transport Limited</t>
  </si>
  <si>
    <t>07976 976 394</t>
  </si>
  <si>
    <t>SJSCO LTD</t>
  </si>
  <si>
    <t>Birmingham, Walsall, Solihull, North Warwickshire, Sandwell, Wolverhampton, Worcester, Tamworth, Nuneaton, Coventry and Stafffordshire</t>
  </si>
  <si>
    <t>07511114230</t>
  </si>
  <si>
    <t>Smartzi Limited Plymouth</t>
  </si>
  <si>
    <t>Smartzi Limited York</t>
  </si>
  <si>
    <t>South Central Transfers Limited (Bracknell)</t>
  </si>
  <si>
    <t xml:space="preserve">0800 208 8020 </t>
  </si>
  <si>
    <t>South Central Transfers Limited (East Hampshire)</t>
  </si>
  <si>
    <t>East Hampshire</t>
  </si>
  <si>
    <t>South Central Transfers Limited (Eastleigh)</t>
  </si>
  <si>
    <t>Eastleigh</t>
  </si>
  <si>
    <t>South Central Transfers Limited (Fareham)</t>
  </si>
  <si>
    <t>South Central Transfers Limited (Havant)</t>
  </si>
  <si>
    <t>South Central Transfers Limited (New Forest)</t>
  </si>
  <si>
    <t>New Forest</t>
  </si>
  <si>
    <t>South Central Transfers Limited (Portsmouth)</t>
  </si>
  <si>
    <t>South Central Transfers Limited (Southampton)</t>
  </si>
  <si>
    <t>South Central Transfers Limited (Winchester)</t>
  </si>
  <si>
    <t>South Central Transfers Limited (Wokingham)</t>
  </si>
  <si>
    <t>Wokingham</t>
  </si>
  <si>
    <t>Take Me Darlington (previously known as 1AB Taxis)</t>
  </si>
  <si>
    <t>Darlington</t>
  </si>
  <si>
    <t>01325 488346</t>
  </si>
  <si>
    <t>Yellow Cars</t>
  </si>
  <si>
    <t xml:space="preserve">01189 666555 </t>
  </si>
  <si>
    <t>info@aj-sheffieldtaxi.co.uk</t>
  </si>
  <si>
    <t>S18 2XL</t>
  </si>
  <si>
    <t>ilhaam@couriercars.co.uk</t>
  </si>
  <si>
    <t>SW16 3RW</t>
  </si>
  <si>
    <t>info@hartlepool-taxis.com</t>
  </si>
  <si>
    <t>TS26 9QN</t>
  </si>
  <si>
    <t>Martinholland20@gmail.com</t>
  </si>
  <si>
    <t>WN2 1SD</t>
  </si>
  <si>
    <t>oztravel@hotmail.co.uk</t>
  </si>
  <si>
    <t>LS25 6NW</t>
  </si>
  <si>
    <t>sarah.mycab@gmail.com</t>
  </si>
  <si>
    <t>CW2 6AF</t>
  </si>
  <si>
    <t>n.ptravel@yahoo.co.uk</t>
  </si>
  <si>
    <t>LE5 2EG</t>
  </si>
  <si>
    <t>rajsubhan@hotmail.co.uk</t>
  </si>
  <si>
    <t>PE29 6JP</t>
  </si>
  <si>
    <t>saturnbookings@yahoo.com</t>
  </si>
  <si>
    <t>DA11 0RT</t>
  </si>
  <si>
    <t>sjs21@hotmail.com</t>
  </si>
  <si>
    <t>B23 7LS</t>
  </si>
  <si>
    <t>schools@southcentraltransfers.com</t>
  </si>
  <si>
    <t>SL6 2DN</t>
  </si>
  <si>
    <t>DL1 1QP</t>
  </si>
  <si>
    <t>manager@yellcars.com</t>
  </si>
  <si>
    <t>RG2 0NH</t>
  </si>
  <si>
    <t>A-Star Taxis</t>
  </si>
  <si>
    <t>Dorking</t>
  </si>
  <si>
    <t>01306 882299</t>
  </si>
  <si>
    <t>City Wide Travel Ltd T/A Leeds Cab</t>
  </si>
  <si>
    <t>01134 555888</t>
  </si>
  <si>
    <t>Corby Star Cars</t>
  </si>
  <si>
    <t>Corby</t>
  </si>
  <si>
    <t>01536443322, 07722587162</t>
  </si>
  <si>
    <t>Elton United (previoulsy known as United Private Hire)</t>
  </si>
  <si>
    <t>01204 61548</t>
  </si>
  <si>
    <t>Flash Taxis</t>
  </si>
  <si>
    <t>Portishead</t>
  </si>
  <si>
    <t>07875223415</t>
  </si>
  <si>
    <t>New Street Taxis</t>
  </si>
  <si>
    <t xml:space="preserve">01283 535353 </t>
  </si>
  <si>
    <t>Peel Transfers &amp; Private Hire</t>
  </si>
  <si>
    <t>01827311311</t>
  </si>
  <si>
    <t>Snehal Patel T/A Roman Cars</t>
  </si>
  <si>
    <t>07411 212015</t>
  </si>
  <si>
    <t>Trusted Drivers Ltd T/A Shropshire Cars</t>
  </si>
  <si>
    <t>shrewsbury</t>
  </si>
  <si>
    <t>07379338526 / 07469202162</t>
  </si>
  <si>
    <t>info@astartaxi.co.uk</t>
  </si>
  <si>
    <t>RH4 1PW</t>
  </si>
  <si>
    <t xml:space="preserve">accounts@leedscab.co.uk, info@leedscab.co.uk </t>
  </si>
  <si>
    <t>LS6 1PY</t>
  </si>
  <si>
    <t>brian@jligroup.co.uk</t>
  </si>
  <si>
    <t>NN17 1LJ</t>
  </si>
  <si>
    <t>boltonunited1@gmail.com</t>
  </si>
  <si>
    <t>BL3 6PD</t>
  </si>
  <si>
    <t>maggsokeeffe@icloud.com</t>
  </si>
  <si>
    <t>BS20 8EH</t>
  </si>
  <si>
    <t>enquiries@newstreettaxis.com</t>
  </si>
  <si>
    <t>DE14 3SE</t>
  </si>
  <si>
    <t>paulclare@panthertaxis.co.uk, hollystokes@panthertaxis.co.uk, accountsupport@panthertaxis.co.uk</t>
  </si>
  <si>
    <t>contact@peeltaxis.co.uk</t>
  </si>
  <si>
    <t>B77 5FE</t>
  </si>
  <si>
    <t xml:space="preserve">snehal178@hotmail.com </t>
  </si>
  <si>
    <t>AL3 5UB</t>
  </si>
  <si>
    <t>shropshiretaxi@gmail.com</t>
  </si>
  <si>
    <t>SY1 3BF</t>
  </si>
  <si>
    <t>Elton Trip Private Hire</t>
  </si>
  <si>
    <t>Darwen</t>
  </si>
  <si>
    <t>07738373789, 07866623619 or 01254 760000</t>
  </si>
  <si>
    <t>Excel Ride Ltd</t>
  </si>
  <si>
    <t>0330 113 1158</t>
  </si>
  <si>
    <t>Hampton Travel</t>
  </si>
  <si>
    <t>0800 061 4661</t>
  </si>
  <si>
    <t>Kesteven Cars</t>
  </si>
  <si>
    <t xml:space="preserve">Bourne </t>
  </si>
  <si>
    <t>07733 396 869 or 07939854089</t>
  </si>
  <si>
    <t>Leighs Taxi Service</t>
  </si>
  <si>
    <t>0786 7542128</t>
  </si>
  <si>
    <t>Naz Cars Ltd</t>
  </si>
  <si>
    <t>07581081211 or 01726212120</t>
  </si>
  <si>
    <t>Radio Cars (Walkden)</t>
  </si>
  <si>
    <t>01612818888</t>
  </si>
  <si>
    <t>Saffron South West</t>
  </si>
  <si>
    <t>07828293299</t>
  </si>
  <si>
    <t>Stephen Taxi</t>
  </si>
  <si>
    <t>01234 262333 or 07868741155</t>
  </si>
  <si>
    <t>Take Me Group T/A Take Me Stoke</t>
  </si>
  <si>
    <t>01782 855855</t>
  </si>
  <si>
    <t>We Travel Cars ltd T/A Ambassador Cars</t>
  </si>
  <si>
    <t>0207 2814242</t>
  </si>
  <si>
    <t>ambassador.cars@hotmail.com</t>
  </si>
  <si>
    <t>N7 6JD</t>
  </si>
  <si>
    <t>eltondarwen@gmail.com</t>
  </si>
  <si>
    <t>BB3 2RJ</t>
  </si>
  <si>
    <t>travel@excelride.co.uk</t>
  </si>
  <si>
    <t>LS8 3LG</t>
  </si>
  <si>
    <t>info@hamptontravel.co.uk</t>
  </si>
  <si>
    <t>CV6 5JB</t>
  </si>
  <si>
    <t>garywaterhouse72@gmail.com</t>
  </si>
  <si>
    <t>PE10 0XN</t>
  </si>
  <si>
    <t>leightaxis@gmail.com</t>
  </si>
  <si>
    <t>SO50 8NY</t>
  </si>
  <si>
    <t>contact@nazcars.co.uk</t>
  </si>
  <si>
    <t>PL25 4NB</t>
  </si>
  <si>
    <t>holt776@btinternet.com</t>
  </si>
  <si>
    <t>M28 3AX</t>
  </si>
  <si>
    <t>saffron.southwest@outlook.com</t>
  </si>
  <si>
    <t>BS32 4UB</t>
  </si>
  <si>
    <t>stephensuberwal@gmail.com</t>
  </si>
  <si>
    <t>MK42 9AJ</t>
  </si>
  <si>
    <t>akhan@takeme.taxi</t>
  </si>
  <si>
    <t>LE11 3TR</t>
  </si>
  <si>
    <t>Aero Minicabs Limited</t>
  </si>
  <si>
    <t>01708 444 222</t>
  </si>
  <si>
    <t>01473 277777</t>
  </si>
  <si>
    <t>Danstaxi4u</t>
  </si>
  <si>
    <t>Mendip</t>
  </si>
  <si>
    <t>07540427646</t>
  </si>
  <si>
    <t>Get Cab Ltd T/A GetCab</t>
  </si>
  <si>
    <t>0161 669 0888</t>
  </si>
  <si>
    <t>iRide Ltd</t>
  </si>
  <si>
    <t>02380212121</t>
  </si>
  <si>
    <t>Leofric Travel</t>
  </si>
  <si>
    <t>07852591772</t>
  </si>
  <si>
    <t>M16 Cars</t>
  </si>
  <si>
    <t>016122662697</t>
  </si>
  <si>
    <t>Mainline Taxis (Perranporth)</t>
  </si>
  <si>
    <t>Perranporth</t>
  </si>
  <si>
    <t>07484663169</t>
  </si>
  <si>
    <t>Northumberland Executive Travel - NET Cabs</t>
  </si>
  <si>
    <t>07905299829</t>
  </si>
  <si>
    <t>Quick Cars York Taxis Ltd</t>
  </si>
  <si>
    <t>01904 798939</t>
  </si>
  <si>
    <t>Sunrise Transport UK Ltd (London)</t>
  </si>
  <si>
    <t>07846039940</t>
  </si>
  <si>
    <t>Sunrise Transport UK Ltd (Slough)</t>
  </si>
  <si>
    <t>Take Me T/A Heritage Cars Group Ltd</t>
  </si>
  <si>
    <t>Taxi United Warwick</t>
  </si>
  <si>
    <t>01926 888887</t>
  </si>
  <si>
    <t>aerominicab@gmail.com</t>
  </si>
  <si>
    <t>RM12 6PL</t>
  </si>
  <si>
    <t>catherine.cabssmart@gmail.com</t>
  </si>
  <si>
    <t>danstaxi4u@gmail.com</t>
  </si>
  <si>
    <t>BA4 5 PZ</t>
  </si>
  <si>
    <t>info@getcab.uk</t>
  </si>
  <si>
    <t>M12 6AE</t>
  </si>
  <si>
    <t>iride.uk@gmail.com</t>
  </si>
  <si>
    <t>SO15 2NP</t>
  </si>
  <si>
    <t>leofrictravel@live.co.uk</t>
  </si>
  <si>
    <t>CV6 4BN</t>
  </si>
  <si>
    <t>Bookings@M16cars.com</t>
  </si>
  <si>
    <t>M16 7SB</t>
  </si>
  <si>
    <t>rwrealbase@gmail.com</t>
  </si>
  <si>
    <t>TR6 0EZ</t>
  </si>
  <si>
    <t>stephenmcelvogue@gmail.com</t>
  </si>
  <si>
    <t>NE42 5LN</t>
  </si>
  <si>
    <t>quickcars.yorktaxis@gmail.com</t>
  </si>
  <si>
    <t>YO31 7XL</t>
  </si>
  <si>
    <t>ramesh.bagga@hotmail.co.uk</t>
  </si>
  <si>
    <t>UB1 2NQ</t>
  </si>
  <si>
    <t>taxiunitedwarwick@gmail.com</t>
  </si>
  <si>
    <t>CV5 7AQ</t>
  </si>
  <si>
    <t>AAA Taxis (Herts) Limited</t>
  </si>
  <si>
    <t>Abbots Taxi</t>
  </si>
  <si>
    <t>0330 22 33 556</t>
  </si>
  <si>
    <t>Ace Executive Travel</t>
  </si>
  <si>
    <t>Apple Central Taxis</t>
  </si>
  <si>
    <t>Weston-Super-Mare</t>
  </si>
  <si>
    <t>01934 413 413/01934 666 666</t>
  </si>
  <si>
    <t>Benjamin Asare</t>
  </si>
  <si>
    <t>07535676600</t>
  </si>
  <si>
    <t>Clock Cars Ltd</t>
  </si>
  <si>
    <t>02082082000</t>
  </si>
  <si>
    <t>Driving Miss Daisy Clevedn</t>
  </si>
  <si>
    <t>Clevedon</t>
  </si>
  <si>
    <t>07587121661</t>
  </si>
  <si>
    <t>Green Destinations Ltd</t>
  </si>
  <si>
    <t>0121 553 3363</t>
  </si>
  <si>
    <t>GT Cars</t>
  </si>
  <si>
    <t xml:space="preserve">01773 300 777 </t>
  </si>
  <si>
    <t>Take Me (MK) formerly known as Bounds Taxis (Northampton) Ltd</t>
  </si>
  <si>
    <t>Westside (Stafford) Limited</t>
  </si>
  <si>
    <t>01785 225588</t>
  </si>
  <si>
    <t>info@acetravelwigan.co.uk</t>
  </si>
  <si>
    <t>WN1 1TD</t>
  </si>
  <si>
    <t>angie@applecentraltaxis.com</t>
  </si>
  <si>
    <t>BS23 1US</t>
  </si>
  <si>
    <t>asarebenjamin90@yahoo.co.uk</t>
  </si>
  <si>
    <t>LE12 8UG</t>
  </si>
  <si>
    <t>info@clockcars.co.uk</t>
  </si>
  <si>
    <t>HA9 6EZ</t>
  </si>
  <si>
    <t>Clevedon@drivingmissdaisy.co.uk</t>
  </si>
  <si>
    <t>BS21 6YS</t>
  </si>
  <si>
    <t>B18 5ST</t>
  </si>
  <si>
    <t>gtcarsnottingham@hotmail.com</t>
  </si>
  <si>
    <t>NG16 1ED</t>
  </si>
  <si>
    <t>cmills@takeme.taxi</t>
  </si>
  <si>
    <t>admin@westsidetaxis.com</t>
  </si>
  <si>
    <t>ST16 3DP</t>
  </si>
  <si>
    <t>Hertford</t>
  </si>
  <si>
    <t>ABLECABS WHEELCHAIR TAXI SERVICE</t>
  </si>
  <si>
    <t>07931 442149</t>
  </si>
  <si>
    <t xml:space="preserve">Ablewell Cars </t>
  </si>
  <si>
    <t>01922 645123 or Naddy 07773176156</t>
  </si>
  <si>
    <t>01942466659</t>
  </si>
  <si>
    <t>Castle Cars Birmingham Ltd</t>
  </si>
  <si>
    <t>01214722222</t>
  </si>
  <si>
    <t>Empire UK Chauffeur Ltd</t>
  </si>
  <si>
    <t>0800 2289243</t>
  </si>
  <si>
    <t>Hotline Cars Ltd</t>
  </si>
  <si>
    <t>0121 353 2121</t>
  </si>
  <si>
    <t>Ifte’s Taxis (Iftekhar Hossain)</t>
  </si>
  <si>
    <t xml:space="preserve">01509 329080 </t>
  </si>
  <si>
    <t>JNC EXECUTIVE TRAVEL LTD</t>
  </si>
  <si>
    <t>01935706706</t>
  </si>
  <si>
    <t xml:space="preserve">KV Cars </t>
  </si>
  <si>
    <t>01228 598143</t>
  </si>
  <si>
    <t>Star Taxis</t>
  </si>
  <si>
    <t>Halesowen</t>
  </si>
  <si>
    <t>07855 550 260/0121 550 5000</t>
  </si>
  <si>
    <t>Triple Zero Private Hire Ltd (Bolton)</t>
  </si>
  <si>
    <t>01204 365000</t>
  </si>
  <si>
    <t>paul@abbotstaxis.co.uk</t>
  </si>
  <si>
    <t>SG14 3RY</t>
  </si>
  <si>
    <t>jwb152@googlemail.com</t>
  </si>
  <si>
    <t xml:space="preserve">TS3 9AU </t>
  </si>
  <si>
    <t xml:space="preserve">info@ablewellcars.co.uk </t>
  </si>
  <si>
    <t>WS1 2EQ</t>
  </si>
  <si>
    <t>akhan@castlecars.co.uk</t>
  </si>
  <si>
    <t>B29 6JE</t>
  </si>
  <si>
    <t>ahmad@empireukltd.com, enquiry@empireukltd.com</t>
  </si>
  <si>
    <t>UB6 8EX</t>
  </si>
  <si>
    <t>hotlinecarsltd@gmail.com</t>
  </si>
  <si>
    <t>B74 3NA</t>
  </si>
  <si>
    <t>iftestaxi247@gmail.com</t>
  </si>
  <si>
    <t>LE11 4PY</t>
  </si>
  <si>
    <t>jamie@jnctravel.co.uk</t>
  </si>
  <si>
    <t>DT9 4FF</t>
  </si>
  <si>
    <t>vince@kvcars.net</t>
  </si>
  <si>
    <t>CA3 0AW</t>
  </si>
  <si>
    <t>imran@star-online.co.uk</t>
  </si>
  <si>
    <t>B63 3HN</t>
  </si>
  <si>
    <t>triple000@live.com</t>
  </si>
  <si>
    <t>BL6 7AA</t>
  </si>
  <si>
    <t>Taxi Company</t>
  </si>
  <si>
    <t>Tel</t>
  </si>
  <si>
    <t>Post code</t>
  </si>
  <si>
    <t>01371879922</t>
  </si>
  <si>
    <t>CM6 2JN</t>
  </si>
  <si>
    <t>newaccount@dsataxisltd.co.uk</t>
  </si>
  <si>
    <t>Alpine Taxis</t>
  </si>
  <si>
    <t>01702 531 531</t>
  </si>
  <si>
    <t>alpinetaxis@btinternet.com</t>
  </si>
  <si>
    <t>SS4 3DL</t>
  </si>
  <si>
    <t>AMMARCABS@GMAIL.com</t>
  </si>
  <si>
    <t>Arshid Najib</t>
  </si>
  <si>
    <t>07859 050821</t>
  </si>
  <si>
    <t>anajib@hotmail.co.uk</t>
  </si>
  <si>
    <t>GU22 8DB</t>
  </si>
  <si>
    <t>Berwyn Cabs</t>
  </si>
  <si>
    <t>01691 652000</t>
  </si>
  <si>
    <t>Berwyn.cars@outlook.com</t>
  </si>
  <si>
    <t>SY11 1DX</t>
  </si>
  <si>
    <t>Burnham Cars</t>
  </si>
  <si>
    <t>01628 665111</t>
  </si>
  <si>
    <t>bookings@burnhamcars.com</t>
  </si>
  <si>
    <t>SL1 6HQ</t>
  </si>
  <si>
    <t>accounts@canterburytaxis.com, ipb@live.co.uk</t>
  </si>
  <si>
    <t>Crossleys2011@gmail.com, contact@crossleyscars.com, roxysi@live.co.uk</t>
  </si>
  <si>
    <t>info@dialacabtaxis.co.uk</t>
  </si>
  <si>
    <t>accounts@eltonbullitt.co.uk , eltonbullittcars@gmail.com</t>
  </si>
  <si>
    <t>Englishtaxis.com</t>
  </si>
  <si>
    <t xml:space="preserve">07869 011775 </t>
  </si>
  <si>
    <t>Razi79cars@gmail.com</t>
  </si>
  <si>
    <t>DH1 5JP</t>
  </si>
  <si>
    <t>F S Travel</t>
  </si>
  <si>
    <t>02080871027, 07868853692</t>
  </si>
  <si>
    <t>info@fstravel.co.uk</t>
  </si>
  <si>
    <t>E18 2NG</t>
  </si>
  <si>
    <t>support@godirecttransfers.co.uk, jenna-flanagan@godirecttransfers.co.uk</t>
  </si>
  <si>
    <t>info@kingstonminicabscars.co.uk, info@stationcars.org.uk</t>
  </si>
  <si>
    <t xml:space="preserve">bookings@lunacarsegham.co.uk </t>
  </si>
  <si>
    <t>Middlesbrough Hackney Carriage (Mohsan Iqbal)</t>
  </si>
  <si>
    <t>07886 609495</t>
  </si>
  <si>
    <t xml:space="preserve">	Mohsan2009@hotmail.co.uk</t>
  </si>
  <si>
    <t>TS5 6NG</t>
  </si>
  <si>
    <t>operations@minicabs.co.uk</t>
  </si>
  <si>
    <t>bookings@nizetrip.com</t>
  </si>
  <si>
    <t>dominic.moyes@dgcars.co.uk</t>
  </si>
  <si>
    <t>info@othminicabs.co.uk</t>
  </si>
  <si>
    <t>P H TAXI SERVICES LTD</t>
  </si>
  <si>
    <t>07379990946</t>
  </si>
  <si>
    <t>Phristovservices007@gmail.com</t>
  </si>
  <si>
    <t>CO3 8DS</t>
  </si>
  <si>
    <t>office@pemtaxis.co.uk, annette@pemtaxis.co.uk</t>
  </si>
  <si>
    <t>info@pickstravel.co.uk</t>
  </si>
  <si>
    <t>info@platinumtransfers.co.uk</t>
  </si>
  <si>
    <t>accounts@prcstreamline.co.uk, nicky.smith@prcstreamline.co.uk</t>
  </si>
  <si>
    <t>reillys247@hotmail.co.uk</t>
  </si>
  <si>
    <t>Seven Sevens Cars Ltd</t>
  </si>
  <si>
    <t>Edinburgh</t>
  </si>
  <si>
    <t>0131 777 7777</t>
  </si>
  <si>
    <t>elaine@capitalcarsscotland.co.uk</t>
  </si>
  <si>
    <t>EH11 1TE</t>
  </si>
  <si>
    <t>asim@silsdentaxis.co.uk</t>
  </si>
  <si>
    <t>Sirvana Ltd T/A City Cabs and Cars, Network Cars, GTA, Broadway Cars, CTS Chauffeurs, ABCO, Six Eights, 850 Cars, 350 Cars, KT Cars, Airport Direct, Pegasus</t>
  </si>
  <si>
    <t>01483 888888</t>
  </si>
  <si>
    <t>accounts@networkcars.co.uk</t>
  </si>
  <si>
    <t>GU21 6BP</t>
  </si>
  <si>
    <t>accounts.darlington@takeme.taxi</t>
  </si>
  <si>
    <t>The Keen Group</t>
  </si>
  <si>
    <t>0208 875 4994</t>
  </si>
  <si>
    <t>accounts@thekeengroup.co.uk</t>
  </si>
  <si>
    <t>SW18 4LY</t>
  </si>
  <si>
    <t>Thurrock Taxi Cab</t>
  </si>
  <si>
    <t>01365506024</t>
  </si>
  <si>
    <t>thurrocktaxicab@gmail.com</t>
  </si>
  <si>
    <t>RM17 6LP</t>
  </si>
  <si>
    <t xml:space="preserve">Veezu North Ltd T/A Britannia Cars (Wolverhampton) </t>
  </si>
  <si>
    <t xml:space="preserve">Wander Wheels </t>
  </si>
  <si>
    <t>07714456196</t>
  </si>
  <si>
    <t>hello@wanderwheels.co.uk</t>
  </si>
  <si>
    <t>PO19 7XB</t>
  </si>
  <si>
    <t>finance@xoom.taxi, sue.b@xoom.taxi</t>
  </si>
  <si>
    <t>finance@xoom.taxi, sue.b@xoom.taxi, claire.c@xoom.taxi</t>
  </si>
  <si>
    <t>Email contact</t>
  </si>
  <si>
    <t>Location</t>
  </si>
  <si>
    <t>pbranch@cityfleet.co.uk, sgregory@cityfleet.co.uk, djones@cityfleet.co.uk</t>
  </si>
  <si>
    <t>bookings@BerridgeTaxis.com, trevor@berridgetaxis.com</t>
  </si>
  <si>
    <t>rajinder@crosstreetcars.co.uk, admin@crossstreetcars.co.uk</t>
  </si>
  <si>
    <t>info@boundstaxis.co.uk, chris@boundstaxis.co.uk</t>
  </si>
  <si>
    <t>djtaxis1@gmail.com, admin@taxisinscunthorpe.com</t>
  </si>
  <si>
    <t>expresscabs@btconnect.com, g.jobling@expresscabs.co.uk</t>
  </si>
  <si>
    <t>sales@galpinscars.com, jags@galpinscars.com</t>
  </si>
  <si>
    <t>globecars@hotmail.co.uk, info@globetaxi.co.uk</t>
  </si>
  <si>
    <t>info@mantax.co.uk, MarilynD@mantax.co.uk</t>
  </si>
  <si>
    <t>info@micabi.co.uk, micabiltd@gmail.com</t>
  </si>
  <si>
    <t>office@millerscitax.com, val@millerscitax.com</t>
  </si>
  <si>
    <t>bookings@mtchauffeurs.co.uk, d.milikic@mtchauffeurs.co.uk</t>
  </si>
  <si>
    <t>info@putneycars.co.uk, info@haybercars.co.uk</t>
  </si>
  <si>
    <t>burnleytaxis@yahoo.co.uk, zak441441@yahoo.co.uk</t>
  </si>
  <si>
    <t>sales@uniquecars.ltd.uk, tjareb01@gmail.com</t>
  </si>
  <si>
    <t xml:space="preserve">wirralcallbackcars@hotmail.co.uk, roy_garton@hotmail.com </t>
  </si>
  <si>
    <t>info@adamtaxis.co.uk, adams411611@gmail.com</t>
  </si>
  <si>
    <t>CW1 2AY</t>
  </si>
  <si>
    <t>PO9 1JW</t>
  </si>
  <si>
    <t>BH20 6EJ</t>
  </si>
  <si>
    <t>BB9 7XU</t>
  </si>
  <si>
    <t>BA2 4AF</t>
  </si>
  <si>
    <t>KY16 0UB</t>
  </si>
  <si>
    <t>CV21 3LA</t>
  </si>
  <si>
    <t>PL4 8AA</t>
  </si>
  <si>
    <t>DE7 8FF</t>
  </si>
  <si>
    <t>NE47 6JQ</t>
  </si>
  <si>
    <t>NE26 2QY</t>
  </si>
  <si>
    <t>CV37 7NB</t>
  </si>
  <si>
    <t>CH63 7LA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</si>
</sst>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dd/mm/yy;@"/>
  </numFmts>
  <fonts count="70" x14ac:knownFonts="1">
    <font>
      <sz val="11"/>
      <color theme="1"/>
      <name val="Calibri"/>
      <family val="2"/>
      <scheme val="minor"/>
    </font>
    <font>
      <b/>
      <sz val="10"/>
      <name val="Calibri"/>
      <family val="2"/>
      <scheme val="minor"/>
    </font>
    <font>
      <sz val="10"/>
      <name val="Calibri"/>
      <family val="2"/>
      <scheme val="minor"/>
    </font>
    <font>
      <sz val="10"/>
      <name val="Calibri"/>
      <family val="2"/>
    </font>
    <font>
      <sz val="10"/>
      <color theme="1"/>
      <name val="Calibri"/>
      <family val="2"/>
      <scheme val="minor"/>
    </font>
    <font>
      <u/>
      <sz val="10"/>
      <color indexed="12"/>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8"/>
      <color theme="3"/>
      <name val="Cambria"/>
      <family val="2"/>
      <scheme val="major"/>
    </font>
    <font>
      <sz val="11"/>
      <color rgb="FF9C6500"/>
      <name val="Calibri"/>
      <family val="2"/>
      <scheme val="minor"/>
    </font>
    <font>
      <sz val="10"/>
      <color indexed="8"/>
      <name val="Arial"/>
      <family val="2"/>
    </font>
    <font>
      <sz val="1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11"/>
      <color theme="1"/>
      <name val="Arial"/>
      <family val="2"/>
    </font>
    <font>
      <sz val="10"/>
      <color theme="0"/>
      <name val="Arial"/>
      <family val="2"/>
    </font>
    <font>
      <sz val="11"/>
      <color theme="0"/>
      <name val="Arial"/>
      <family val="2"/>
    </font>
    <font>
      <sz val="10"/>
      <color rgb="FF9C0006"/>
      <name val="Arial"/>
      <family val="2"/>
    </font>
    <font>
      <sz val="11"/>
      <color rgb="FF9C0006"/>
      <name val="Arial"/>
      <family val="2"/>
    </font>
    <font>
      <b/>
      <sz val="10"/>
      <color rgb="FFFA7D00"/>
      <name val="Arial"/>
      <family val="2"/>
    </font>
    <font>
      <b/>
      <sz val="11"/>
      <color rgb="FFFA7D00"/>
      <name val="Arial"/>
      <family val="2"/>
    </font>
    <font>
      <b/>
      <sz val="10"/>
      <color theme="0"/>
      <name val="Arial"/>
      <family val="2"/>
    </font>
    <font>
      <b/>
      <sz val="11"/>
      <color theme="0"/>
      <name val="Arial"/>
      <family val="2"/>
    </font>
    <font>
      <i/>
      <sz val="10"/>
      <color rgb="FF7F7F7F"/>
      <name val="Arial"/>
      <family val="2"/>
    </font>
    <font>
      <i/>
      <sz val="11"/>
      <color rgb="FF7F7F7F"/>
      <name val="Arial"/>
      <family val="2"/>
    </font>
    <font>
      <sz val="10"/>
      <color rgb="FF006100"/>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9.35"/>
      <color theme="10"/>
      <name val="Calibri"/>
      <family val="2"/>
    </font>
    <font>
      <u/>
      <sz val="7.7"/>
      <color theme="10"/>
      <name val="Calibri"/>
      <family val="2"/>
    </font>
    <font>
      <u/>
      <sz val="10"/>
      <color theme="10"/>
      <name val="Arial"/>
      <family val="2"/>
    </font>
    <font>
      <sz val="10"/>
      <color rgb="FF3F3F76"/>
      <name val="Arial"/>
      <family val="2"/>
    </font>
    <font>
      <sz val="11"/>
      <color rgb="FF3F3F76"/>
      <name val="Arial"/>
      <family val="2"/>
    </font>
    <font>
      <sz val="10"/>
      <color rgb="FFFA7D00"/>
      <name val="Arial"/>
      <family val="2"/>
    </font>
    <font>
      <sz val="11"/>
      <color rgb="FFFA7D00"/>
      <name val="Arial"/>
      <family val="2"/>
    </font>
    <font>
      <sz val="10"/>
      <color rgb="FF9C6500"/>
      <name val="Arial"/>
      <family val="2"/>
    </font>
    <font>
      <sz val="11"/>
      <color rgb="FF9C6500"/>
      <name val="Arial"/>
      <family val="2"/>
    </font>
    <font>
      <sz val="10"/>
      <color theme="1"/>
      <name val="Times New Roman"/>
      <family val="2"/>
    </font>
    <font>
      <b/>
      <sz val="10"/>
      <color rgb="FF3F3F3F"/>
      <name val="Arial"/>
      <family val="2"/>
    </font>
    <font>
      <b/>
      <sz val="11"/>
      <color rgb="FF3F3F3F"/>
      <name val="Arial"/>
      <family val="2"/>
    </font>
    <font>
      <b/>
      <sz val="18"/>
      <color indexed="56"/>
      <name val="Cambria"/>
      <family val="2"/>
      <scheme val="major"/>
    </font>
    <font>
      <b/>
      <sz val="10"/>
      <color theme="1"/>
      <name val="Arial"/>
      <family val="2"/>
    </font>
    <font>
      <b/>
      <sz val="11"/>
      <color theme="1"/>
      <name val="Arial"/>
      <family val="2"/>
    </font>
    <font>
      <sz val="10"/>
      <color rgb="FFFF0000"/>
      <name val="Arial"/>
      <family val="2"/>
    </font>
    <font>
      <sz val="11"/>
      <color rgb="FFFF0000"/>
      <name val="Arial"/>
      <family val="2"/>
    </font>
    <font>
      <u/>
      <sz val="11"/>
      <color theme="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10"/>
      <color rgb="FF202124"/>
      <name val="Calibri"/>
      <family val="2"/>
      <scheme val="minor"/>
    </font>
    <font>
      <sz val="10"/>
      <color rgb="FFFF0000"/>
      <name val="Calibri"/>
      <family val="2"/>
      <scheme val="minor"/>
    </font>
  </fonts>
  <fills count="4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22"/>
      </patternFill>
    </fill>
  </fills>
  <borders count="27">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6795556505021"/>
      </right>
      <top/>
      <bottom style="thin">
        <color theme="0" tint="-0.149967955565050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style="thin">
        <color theme="0" tint="-0.149967955565050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6795556505021"/>
      </right>
      <top style="thin">
        <color theme="0" tint="-0.14999847407452621"/>
      </top>
      <bottom/>
      <diagonal/>
    </border>
    <border>
      <left style="thin">
        <color theme="0" tint="-0.14999847407452621"/>
      </left>
      <right style="thin">
        <color theme="0" tint="-0.14996795556505021"/>
      </right>
      <top style="thin">
        <color theme="0" tint="-0.14999847407452621"/>
      </top>
      <bottom style="thin">
        <color theme="0" tint="-0.14999847407452621"/>
      </bottom>
      <diagonal/>
    </border>
    <border>
      <left/>
      <right style="thin">
        <color theme="0" tint="-0.249977111117893"/>
      </right>
      <top style="thin">
        <color theme="0" tint="-0.249977111117893"/>
      </top>
      <bottom style="thin">
        <color theme="0" tint="-0.14999847407452621"/>
      </bottom>
      <diagonal/>
    </border>
    <border>
      <left/>
      <right style="thin">
        <color theme="0" tint="-0.14996795556505021"/>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diagonal/>
    </border>
    <border>
      <left style="medium">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6795556505021"/>
      </right>
      <top/>
      <bottom style="thin">
        <color theme="0" tint="-0.14999847407452621"/>
      </bottom>
      <diagonal/>
    </border>
    <border>
      <left/>
      <right style="thin">
        <color theme="0" tint="-0.14996795556505021"/>
      </right>
      <top style="thin">
        <color theme="0" tint="-0.14999847407452621"/>
      </top>
      <bottom/>
      <diagonal/>
    </border>
  </borders>
  <cellStyleXfs count="1569">
    <xf numFmtId="0" fontId="0" fillId="0" borderId="0"/>
    <xf numFmtId="0" fontId="5" fillId="0" borderId="0" applyNumberFormat="0" applyFill="0" applyBorder="0" applyAlignment="0" applyProtection="0">
      <alignment vertical="top"/>
      <protection locked="0"/>
    </xf>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7" borderId="6" applyNumberFormat="0" applyAlignment="0" applyProtection="0"/>
    <xf numFmtId="0" fontId="13" fillId="8" borderId="7" applyNumberFormat="0" applyAlignment="0" applyProtection="0"/>
    <xf numFmtId="0" fontId="14" fillId="8" borderId="6" applyNumberFormat="0" applyAlignment="0" applyProtection="0"/>
    <xf numFmtId="0" fontId="15" fillId="0" borderId="8" applyNumberFormat="0" applyFill="0" applyAlignment="0" applyProtection="0"/>
    <xf numFmtId="0" fontId="16" fillId="9" borderId="9" applyNumberFormat="0" applyAlignment="0" applyProtection="0"/>
    <xf numFmtId="0" fontId="17" fillId="0" borderId="0" applyNumberFormat="0" applyFill="0" applyBorder="0" applyAlignment="0" applyProtection="0"/>
    <xf numFmtId="0" fontId="6" fillId="10" borderId="10" applyNumberFormat="0" applyFont="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0"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0"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0"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0"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0"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0" borderId="0" applyNumberFormat="0" applyFill="0" applyBorder="0" applyAlignment="0" applyProtection="0"/>
    <xf numFmtId="0" fontId="23" fillId="6"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30" fillId="12" borderId="0" applyNumberFormat="0" applyBorder="0" applyAlignment="0" applyProtection="0"/>
    <xf numFmtId="0" fontId="21" fillId="12" borderId="0" applyNumberFormat="0" applyBorder="0" applyAlignment="0" applyProtection="0"/>
    <xf numFmtId="0" fontId="30"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30" fillId="16" borderId="0" applyNumberFormat="0" applyBorder="0" applyAlignment="0" applyProtection="0"/>
    <xf numFmtId="0" fontId="21" fillId="16" borderId="0" applyNumberFormat="0" applyBorder="0" applyAlignment="0" applyProtection="0"/>
    <xf numFmtId="0" fontId="30"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30" fillId="20" borderId="0" applyNumberFormat="0" applyBorder="0" applyAlignment="0" applyProtection="0"/>
    <xf numFmtId="0" fontId="21" fillId="20" borderId="0" applyNumberFormat="0" applyBorder="0" applyAlignment="0" applyProtection="0"/>
    <xf numFmtId="0" fontId="30"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30" fillId="24" borderId="0" applyNumberFormat="0" applyBorder="0" applyAlignment="0" applyProtection="0"/>
    <xf numFmtId="0" fontId="21" fillId="24" borderId="0" applyNumberFormat="0" applyBorder="0" applyAlignment="0" applyProtection="0"/>
    <xf numFmtId="0" fontId="30"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30" fillId="28" borderId="0" applyNumberFormat="0" applyBorder="0" applyAlignment="0" applyProtection="0"/>
    <xf numFmtId="0" fontId="21" fillId="28" borderId="0" applyNumberFormat="0" applyBorder="0" applyAlignment="0" applyProtection="0"/>
    <xf numFmtId="0" fontId="30" fillId="28" borderId="0" applyNumberFormat="0" applyBorder="0" applyAlignment="0" applyProtection="0"/>
    <xf numFmtId="0" fontId="6"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6"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30" fillId="32" borderId="0" applyNumberFormat="0" applyBorder="0" applyAlignment="0" applyProtection="0"/>
    <xf numFmtId="0" fontId="21" fillId="32" borderId="0" applyNumberFormat="0" applyBorder="0" applyAlignment="0" applyProtection="0"/>
    <xf numFmtId="0" fontId="30" fillId="32" borderId="0" applyNumberFormat="0" applyBorder="0" applyAlignment="0" applyProtection="0"/>
    <xf numFmtId="0" fontId="6"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6"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30" fillId="13" borderId="0" applyNumberFormat="0" applyBorder="0" applyAlignment="0" applyProtection="0"/>
    <xf numFmtId="0" fontId="21" fillId="13" borderId="0" applyNumberFormat="0" applyBorder="0" applyAlignment="0" applyProtection="0"/>
    <xf numFmtId="0" fontId="30"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30" fillId="17" borderId="0" applyNumberFormat="0" applyBorder="0" applyAlignment="0" applyProtection="0"/>
    <xf numFmtId="0" fontId="21" fillId="17" borderId="0" applyNumberFormat="0" applyBorder="0" applyAlignment="0" applyProtection="0"/>
    <xf numFmtId="0" fontId="30" fillId="17" borderId="0" applyNumberFormat="0" applyBorder="0" applyAlignment="0" applyProtection="0"/>
    <xf numFmtId="0" fontId="6"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6"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30" fillId="21" borderId="0" applyNumberFormat="0" applyBorder="0" applyAlignment="0" applyProtection="0"/>
    <xf numFmtId="0" fontId="21" fillId="21" borderId="0" applyNumberFormat="0" applyBorder="0" applyAlignment="0" applyProtection="0"/>
    <xf numFmtId="0" fontId="30"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30" fillId="25" borderId="0" applyNumberFormat="0" applyBorder="0" applyAlignment="0" applyProtection="0"/>
    <xf numFmtId="0" fontId="21" fillId="25" borderId="0" applyNumberFormat="0" applyBorder="0" applyAlignment="0" applyProtection="0"/>
    <xf numFmtId="0" fontId="30"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6" fillId="25" borderId="0" applyNumberFormat="0" applyBorder="0" applyAlignment="0" applyProtection="0"/>
    <xf numFmtId="0" fontId="6"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30" fillId="29" borderId="0" applyNumberFormat="0" applyBorder="0" applyAlignment="0" applyProtection="0"/>
    <xf numFmtId="0" fontId="21" fillId="29" borderId="0" applyNumberFormat="0" applyBorder="0" applyAlignment="0" applyProtection="0"/>
    <xf numFmtId="0" fontId="30" fillId="29" borderId="0" applyNumberFormat="0" applyBorder="0" applyAlignment="0" applyProtection="0"/>
    <xf numFmtId="0" fontId="6"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6"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30" fillId="33" borderId="0" applyNumberFormat="0" applyBorder="0" applyAlignment="0" applyProtection="0"/>
    <xf numFmtId="0" fontId="21" fillId="33" borderId="0" applyNumberFormat="0" applyBorder="0" applyAlignment="0" applyProtection="0"/>
    <xf numFmtId="0" fontId="30"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2" fillId="14" borderId="0" applyNumberFormat="0" applyBorder="0" applyAlignment="0" applyProtection="0"/>
    <xf numFmtId="0" fontId="31" fillId="14" borderId="0" applyNumberFormat="0" applyBorder="0" applyAlignment="0" applyProtection="0"/>
    <xf numFmtId="0" fontId="32"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2" fillId="18" borderId="0" applyNumberFormat="0" applyBorder="0" applyAlignment="0" applyProtection="0"/>
    <xf numFmtId="0" fontId="31" fillId="18" borderId="0" applyNumberFormat="0" applyBorder="0" applyAlignment="0" applyProtection="0"/>
    <xf numFmtId="0" fontId="32" fillId="18" borderId="0" applyNumberFormat="0" applyBorder="0" applyAlignment="0" applyProtection="0"/>
    <xf numFmtId="0" fontId="20"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20"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2" fillId="22" borderId="0" applyNumberFormat="0" applyBorder="0" applyAlignment="0" applyProtection="0"/>
    <xf numFmtId="0" fontId="31" fillId="22" borderId="0" applyNumberFormat="0" applyBorder="0" applyAlignment="0" applyProtection="0"/>
    <xf numFmtId="0" fontId="32"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2" fillId="26" borderId="0" applyNumberFormat="0" applyBorder="0" applyAlignment="0" applyProtection="0"/>
    <xf numFmtId="0" fontId="31" fillId="26" borderId="0" applyNumberFormat="0" applyBorder="0" applyAlignment="0" applyProtection="0"/>
    <xf numFmtId="0" fontId="32"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2" fillId="30" borderId="0" applyNumberFormat="0" applyBorder="0" applyAlignment="0" applyProtection="0"/>
    <xf numFmtId="0" fontId="31" fillId="30" borderId="0" applyNumberFormat="0" applyBorder="0" applyAlignment="0" applyProtection="0"/>
    <xf numFmtId="0" fontId="32" fillId="30" borderId="0" applyNumberFormat="0" applyBorder="0" applyAlignment="0" applyProtection="0"/>
    <xf numFmtId="0" fontId="20"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20"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34" borderId="0" applyNumberFormat="0" applyBorder="0" applyAlignment="0" applyProtection="0"/>
    <xf numFmtId="0" fontId="31" fillId="3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34" borderId="0" applyNumberFormat="0" applyBorder="0" applyAlignment="0" applyProtection="0"/>
    <xf numFmtId="0" fontId="31" fillId="34" borderId="0" applyNumberFormat="0" applyBorder="0" applyAlignment="0" applyProtection="0"/>
    <xf numFmtId="0" fontId="32" fillId="34" borderId="0" applyNumberFormat="0" applyBorder="0" applyAlignment="0" applyProtection="0"/>
    <xf numFmtId="0" fontId="31" fillId="34" borderId="0" applyNumberFormat="0" applyBorder="0" applyAlignment="0" applyProtection="0"/>
    <xf numFmtId="0" fontId="32" fillId="34" borderId="0" applyNumberFormat="0" applyBorder="0" applyAlignment="0" applyProtection="0"/>
    <xf numFmtId="0" fontId="31" fillId="34" borderId="0" applyNumberFormat="0" applyBorder="0" applyAlignment="0" applyProtection="0"/>
    <xf numFmtId="0" fontId="31" fillId="34" borderId="0" applyNumberFormat="0" applyBorder="0" applyAlignment="0" applyProtection="0"/>
    <xf numFmtId="0" fontId="31"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31" fillId="34" borderId="0" applyNumberFormat="0" applyBorder="0" applyAlignment="0" applyProtection="0"/>
    <xf numFmtId="0" fontId="31" fillId="3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2" fillId="11" borderId="0" applyNumberFormat="0" applyBorder="0" applyAlignment="0" applyProtection="0"/>
    <xf numFmtId="0" fontId="31" fillId="11" borderId="0" applyNumberFormat="0" applyBorder="0" applyAlignment="0" applyProtection="0"/>
    <xf numFmtId="0" fontId="32"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2" fillId="15" borderId="0" applyNumberFormat="0" applyBorder="0" applyAlignment="0" applyProtection="0"/>
    <xf numFmtId="0" fontId="31" fillId="15" borderId="0" applyNumberFormat="0" applyBorder="0" applyAlignment="0" applyProtection="0"/>
    <xf numFmtId="0" fontId="32" fillId="15" borderId="0" applyNumberFormat="0" applyBorder="0" applyAlignment="0" applyProtection="0"/>
    <xf numFmtId="0" fontId="20"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20"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2" fillId="19" borderId="0" applyNumberFormat="0" applyBorder="0" applyAlignment="0" applyProtection="0"/>
    <xf numFmtId="0" fontId="31" fillId="19" borderId="0" applyNumberFormat="0" applyBorder="0" applyAlignment="0" applyProtection="0"/>
    <xf numFmtId="0" fontId="32" fillId="19" borderId="0" applyNumberFormat="0" applyBorder="0" applyAlignment="0" applyProtection="0"/>
    <xf numFmtId="0" fontId="20"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20"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2" fillId="23" borderId="0" applyNumberFormat="0" applyBorder="0" applyAlignment="0" applyProtection="0"/>
    <xf numFmtId="0" fontId="31" fillId="23" borderId="0" applyNumberFormat="0" applyBorder="0" applyAlignment="0" applyProtection="0"/>
    <xf numFmtId="0" fontId="32"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2" fillId="27" borderId="0" applyNumberFormat="0" applyBorder="0" applyAlignment="0" applyProtection="0"/>
    <xf numFmtId="0" fontId="31" fillId="27" borderId="0" applyNumberFormat="0" applyBorder="0" applyAlignment="0" applyProtection="0"/>
    <xf numFmtId="0" fontId="32" fillId="27" borderId="0" applyNumberFormat="0" applyBorder="0" applyAlignment="0" applyProtection="0"/>
    <xf numFmtId="0" fontId="20"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20"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2" fillId="31" borderId="0" applyNumberFormat="0" applyBorder="0" applyAlignment="0" applyProtection="0"/>
    <xf numFmtId="0" fontId="31" fillId="31" borderId="0" applyNumberFormat="0" applyBorder="0" applyAlignment="0" applyProtection="0"/>
    <xf numFmtId="0" fontId="32" fillId="31" borderId="0" applyNumberFormat="0" applyBorder="0" applyAlignment="0" applyProtection="0"/>
    <xf numFmtId="0" fontId="20"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20"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4" fillId="5" borderId="0" applyNumberFormat="0" applyBorder="0" applyAlignment="0" applyProtection="0"/>
    <xf numFmtId="0" fontId="33" fillId="5" borderId="0" applyNumberFormat="0" applyBorder="0" applyAlignment="0" applyProtection="0"/>
    <xf numFmtId="0" fontId="34" fillId="5" borderId="0" applyNumberFormat="0" applyBorder="0" applyAlignment="0" applyProtection="0"/>
    <xf numFmtId="0" fontId="11"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11"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8" borderId="6" applyNumberFormat="0" applyAlignment="0" applyProtection="0"/>
    <xf numFmtId="0" fontId="35" fillId="8"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8" borderId="6" applyNumberFormat="0" applyAlignment="0" applyProtection="0"/>
    <xf numFmtId="0" fontId="35" fillId="8" borderId="6" applyNumberFormat="0" applyAlignment="0" applyProtection="0"/>
    <xf numFmtId="0" fontId="36" fillId="8" borderId="6" applyNumberFormat="0" applyAlignment="0" applyProtection="0"/>
    <xf numFmtId="0" fontId="35" fillId="8" borderId="6" applyNumberFormat="0" applyAlignment="0" applyProtection="0"/>
    <xf numFmtId="0" fontId="36" fillId="8" borderId="6" applyNumberFormat="0" applyAlignment="0" applyProtection="0"/>
    <xf numFmtId="0" fontId="35" fillId="8" borderId="6" applyNumberFormat="0" applyAlignment="0" applyProtection="0"/>
    <xf numFmtId="0" fontId="35" fillId="8" borderId="6" applyNumberFormat="0" applyAlignment="0" applyProtection="0"/>
    <xf numFmtId="0" fontId="35" fillId="8" borderId="6" applyNumberFormat="0" applyAlignment="0" applyProtection="0"/>
    <xf numFmtId="0" fontId="14" fillId="8" borderId="6" applyNumberFormat="0" applyAlignment="0" applyProtection="0"/>
    <xf numFmtId="0" fontId="14" fillId="8" borderId="6" applyNumberFormat="0" applyAlignment="0" applyProtection="0"/>
    <xf numFmtId="0" fontId="35" fillId="8" borderId="6" applyNumberFormat="0" applyAlignment="0" applyProtection="0"/>
    <xf numFmtId="0" fontId="35" fillId="8"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5" fillId="46" borderId="6"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8" fillId="9" borderId="9" applyNumberFormat="0" applyAlignment="0" applyProtection="0"/>
    <xf numFmtId="0" fontId="37" fillId="9" borderId="9" applyNumberFormat="0" applyAlignment="0" applyProtection="0"/>
    <xf numFmtId="0" fontId="38" fillId="9" borderId="9" applyNumberFormat="0" applyAlignment="0" applyProtection="0"/>
    <xf numFmtId="0" fontId="16" fillId="9" borderId="9" applyNumberFormat="0" applyAlignment="0" applyProtection="0"/>
    <xf numFmtId="0" fontId="37" fillId="9" borderId="9" applyNumberFormat="0" applyAlignment="0" applyProtection="0"/>
    <xf numFmtId="0" fontId="37" fillId="9" borderId="9" applyNumberFormat="0" applyAlignment="0" applyProtection="0"/>
    <xf numFmtId="0" fontId="16"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0" fontId="37" fillId="9" borderId="9" applyNumberFormat="0" applyAlignment="0" applyProtection="0"/>
    <xf numFmtId="43" fontId="24" fillId="0" borderId="0" applyFont="0" applyFill="0" applyBorder="0" applyAlignment="0" applyProtection="0"/>
    <xf numFmtId="43" fontId="24" fillId="0" borderId="0" applyFont="0" applyFill="0" applyBorder="0" applyAlignment="0" applyProtection="0"/>
    <xf numFmtId="44" fontId="24"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1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2" fillId="4" borderId="0" applyNumberFormat="0" applyBorder="0" applyAlignment="0" applyProtection="0"/>
    <xf numFmtId="0" fontId="41" fillId="4" borderId="0" applyNumberFormat="0" applyBorder="0" applyAlignment="0" applyProtection="0"/>
    <xf numFmtId="0" fontId="42" fillId="4" borderId="0" applyNumberFormat="0" applyBorder="0" applyAlignment="0" applyProtection="0"/>
    <xf numFmtId="0" fontId="10"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10"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7"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7"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6" fillId="0" borderId="12"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8" fillId="0" borderId="4"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8" fillId="0" borderId="4"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9" fillId="0" borderId="5"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9" fillId="0" borderId="5" applyNumberFormat="0" applyFill="0" applyAlignment="0" applyProtection="0"/>
    <xf numFmtId="0" fontId="45" fillId="0" borderId="5" applyNumberFormat="0" applyFill="0" applyAlignment="0" applyProtection="0"/>
    <xf numFmtId="0" fontId="45" fillId="0" borderId="5"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13"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9"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9"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50" fillId="7" borderId="6" applyNumberFormat="0" applyAlignment="0" applyProtection="0"/>
    <xf numFmtId="0" fontId="49" fillId="7" borderId="6" applyNumberFormat="0" applyAlignment="0" applyProtection="0"/>
    <xf numFmtId="0" fontId="50" fillId="7" borderId="6" applyNumberFormat="0" applyAlignment="0" applyProtection="0"/>
    <xf numFmtId="0" fontId="12" fillId="7" borderId="6" applyNumberFormat="0" applyAlignment="0" applyProtection="0"/>
    <xf numFmtId="0" fontId="49" fillId="7" borderId="6" applyNumberFormat="0" applyAlignment="0" applyProtection="0"/>
    <xf numFmtId="0" fontId="49" fillId="7" borderId="6" applyNumberFormat="0" applyAlignment="0" applyProtection="0"/>
    <xf numFmtId="0" fontId="12"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49" fillId="7" borderId="6" applyNumberFormat="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2" fillId="0" borderId="8" applyNumberFormat="0" applyFill="0" applyAlignment="0" applyProtection="0"/>
    <xf numFmtId="0" fontId="51" fillId="0" borderId="8" applyNumberFormat="0" applyFill="0" applyAlignment="0" applyProtection="0"/>
    <xf numFmtId="0" fontId="52" fillId="0" borderId="8" applyNumberFormat="0" applyFill="0" applyAlignment="0" applyProtection="0"/>
    <xf numFmtId="0" fontId="15"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15"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1" fillId="0" borderId="8" applyNumberFormat="0" applyFill="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4" fillId="6" borderId="0" applyNumberFormat="0" applyBorder="0" applyAlignment="0" applyProtection="0"/>
    <xf numFmtId="0" fontId="53" fillId="6" borderId="0" applyNumberFormat="0" applyBorder="0" applyAlignment="0" applyProtection="0"/>
    <xf numFmtId="0" fontId="54" fillId="6" borderId="0" applyNumberFormat="0" applyBorder="0" applyAlignment="0" applyProtection="0"/>
    <xf numFmtId="0" fontId="2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2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53" fillId="6" borderId="0" applyNumberFormat="0" applyBorder="0" applyAlignment="0" applyProtection="0"/>
    <xf numFmtId="0" fontId="25" fillId="0" borderId="0"/>
    <xf numFmtId="0" fontId="25" fillId="0" borderId="0"/>
    <xf numFmtId="0" fontId="21" fillId="0" borderId="0"/>
    <xf numFmtId="0" fontId="21" fillId="0" borderId="0"/>
    <xf numFmtId="0" fontId="21" fillId="0" borderId="0"/>
    <xf numFmtId="0" fontId="21" fillId="0" borderId="0"/>
    <xf numFmtId="0" fontId="25" fillId="0" borderId="0"/>
    <xf numFmtId="0" fontId="21" fillId="0" borderId="0"/>
    <xf numFmtId="0" fontId="25"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5" fillId="0" borderId="0"/>
    <xf numFmtId="0" fontId="21" fillId="0" borderId="0"/>
    <xf numFmtId="0" fontId="21" fillId="0" borderId="0"/>
    <xf numFmtId="0" fontId="25"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5" fillId="0" borderId="0"/>
    <xf numFmtId="0" fontId="25" fillId="0" borderId="0"/>
    <xf numFmtId="0" fontId="21" fillId="0" borderId="0"/>
    <xf numFmtId="0" fontId="21" fillId="0" borderId="0"/>
    <xf numFmtId="0" fontId="21" fillId="0" borderId="0"/>
    <xf numFmtId="0" fontId="25" fillId="0" borderId="0"/>
    <xf numFmtId="0" fontId="25" fillId="0" borderId="0"/>
    <xf numFmtId="0" fontId="25" fillId="0" borderId="0"/>
    <xf numFmtId="0" fontId="25" fillId="0" borderId="0"/>
    <xf numFmtId="0" fontId="21" fillId="0" borderId="0"/>
    <xf numFmtId="0" fontId="21" fillId="0" borderId="0"/>
    <xf numFmtId="0" fontId="21" fillId="0" borderId="0"/>
    <xf numFmtId="0" fontId="21" fillId="0" borderId="0"/>
    <xf numFmtId="0" fontId="25" fillId="0" borderId="0"/>
    <xf numFmtId="0" fontId="25" fillId="0" borderId="0"/>
    <xf numFmtId="0" fontId="21" fillId="0" borderId="0"/>
    <xf numFmtId="0" fontId="25" fillId="0" borderId="0"/>
    <xf numFmtId="0" fontId="25" fillId="0" borderId="0"/>
    <xf numFmtId="0" fontId="25" fillId="0" borderId="0"/>
    <xf numFmtId="0" fontId="25" fillId="0" borderId="0"/>
    <xf numFmtId="0" fontId="25" fillId="0" borderId="0"/>
    <xf numFmtId="0" fontId="21" fillId="0" borderId="0"/>
    <xf numFmtId="0" fontId="21" fillId="0" borderId="0"/>
    <xf numFmtId="0" fontId="21" fillId="0" borderId="0"/>
    <xf numFmtId="0" fontId="21" fillId="0" borderId="0"/>
    <xf numFmtId="0" fontId="25" fillId="0" borderId="0"/>
    <xf numFmtId="0" fontId="25" fillId="0" borderId="0"/>
    <xf numFmtId="0" fontId="6" fillId="0" borderId="0"/>
    <xf numFmtId="0" fontId="25" fillId="0" borderId="0"/>
    <xf numFmtId="0" fontId="25" fillId="0" borderId="0"/>
    <xf numFmtId="0" fontId="21" fillId="0" borderId="0"/>
    <xf numFmtId="0" fontId="6" fillId="0" borderId="0"/>
    <xf numFmtId="0" fontId="25" fillId="0" borderId="0"/>
    <xf numFmtId="0" fontId="25" fillId="0" borderId="0"/>
    <xf numFmtId="0" fontId="6" fillId="0" borderId="0"/>
    <xf numFmtId="0" fontId="55" fillId="0" borderId="0"/>
    <xf numFmtId="0" fontId="25" fillId="0" borderId="0"/>
    <xf numFmtId="0" fontId="25" fillId="0" borderId="0"/>
    <xf numFmtId="0" fontId="6" fillId="0" borderId="0"/>
    <xf numFmtId="0" fontId="6" fillId="0" borderId="0"/>
    <xf numFmtId="0" fontId="6" fillId="0" borderId="0"/>
    <xf numFmtId="0" fontId="6" fillId="0" borderId="0"/>
    <xf numFmtId="0" fontId="25" fillId="0" borderId="0"/>
    <xf numFmtId="0" fontId="25" fillId="0" borderId="0"/>
    <xf numFmtId="0" fontId="25" fillId="0" borderId="0"/>
    <xf numFmtId="0" fontId="21" fillId="0" borderId="0"/>
    <xf numFmtId="0" fontId="55" fillId="0" borderId="0"/>
    <xf numFmtId="0" fontId="55" fillId="0" borderId="0"/>
    <xf numFmtId="0" fontId="6" fillId="0" borderId="0"/>
    <xf numFmtId="0" fontId="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1" fillId="0" borderId="0"/>
    <xf numFmtId="0" fontId="25" fillId="0" borderId="0"/>
    <xf numFmtId="0" fontId="25" fillId="0" borderId="0"/>
    <xf numFmtId="0" fontId="21" fillId="0" borderId="0"/>
    <xf numFmtId="0" fontId="25" fillId="0" borderId="0"/>
    <xf numFmtId="0" fontId="25" fillId="0" borderId="0"/>
    <xf numFmtId="0" fontId="25" fillId="0" borderId="0"/>
    <xf numFmtId="0" fontId="21" fillId="0" borderId="0"/>
    <xf numFmtId="0" fontId="25" fillId="0" borderId="0"/>
    <xf numFmtId="0" fontId="25" fillId="0" borderId="0"/>
    <xf numFmtId="0" fontId="25" fillId="0" borderId="0"/>
    <xf numFmtId="0" fontId="21" fillId="0" borderId="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6"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6" fillId="10" borderId="10" applyNumberFormat="0" applyFont="0" applyAlignment="0" applyProtection="0"/>
    <xf numFmtId="0" fontId="24" fillId="10" borderId="10" applyNumberFormat="0" applyFont="0" applyAlignment="0" applyProtection="0"/>
    <xf numFmtId="0" fontId="24" fillId="10" borderId="10" applyNumberFormat="0" applyFon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8" borderId="7" applyNumberFormat="0" applyAlignment="0" applyProtection="0"/>
    <xf numFmtId="0" fontId="56" fillId="8"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8" borderId="7" applyNumberFormat="0" applyAlignment="0" applyProtection="0"/>
    <xf numFmtId="0" fontId="56" fillId="8" borderId="7" applyNumberFormat="0" applyAlignment="0" applyProtection="0"/>
    <xf numFmtId="0" fontId="57" fillId="8" borderId="7" applyNumberFormat="0" applyAlignment="0" applyProtection="0"/>
    <xf numFmtId="0" fontId="56" fillId="8" borderId="7" applyNumberFormat="0" applyAlignment="0" applyProtection="0"/>
    <xf numFmtId="0" fontId="57" fillId="8" borderId="7" applyNumberFormat="0" applyAlignment="0" applyProtection="0"/>
    <xf numFmtId="0" fontId="56" fillId="8" borderId="7" applyNumberFormat="0" applyAlignment="0" applyProtection="0"/>
    <xf numFmtId="0" fontId="56" fillId="8" borderId="7" applyNumberFormat="0" applyAlignment="0" applyProtection="0"/>
    <xf numFmtId="0" fontId="56" fillId="8" borderId="7" applyNumberFormat="0" applyAlignment="0" applyProtection="0"/>
    <xf numFmtId="0" fontId="13" fillId="8" borderId="7" applyNumberFormat="0" applyAlignment="0" applyProtection="0"/>
    <xf numFmtId="0" fontId="13" fillId="8" borderId="7" applyNumberFormat="0" applyAlignment="0" applyProtection="0"/>
    <xf numFmtId="0" fontId="56" fillId="8" borderId="7" applyNumberFormat="0" applyAlignment="0" applyProtection="0"/>
    <xf numFmtId="0" fontId="56" fillId="8"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56" fillId="46" borderId="7" applyNumberFormat="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8"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9" fillId="0" borderId="0" applyNumberFormat="0" applyFill="0" applyBorder="0" applyAlignment="0" applyProtection="0"/>
    <xf numFmtId="0" fontId="2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1" applyNumberFormat="0" applyFill="0" applyAlignment="0" applyProtection="0"/>
    <xf numFmtId="0" fontId="59" fillId="0" borderId="11"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1" applyNumberFormat="0" applyFill="0" applyAlignment="0" applyProtection="0"/>
    <xf numFmtId="0" fontId="59" fillId="0" borderId="11" applyNumberFormat="0" applyFill="0" applyAlignment="0" applyProtection="0"/>
    <xf numFmtId="0" fontId="60" fillId="0" borderId="11" applyNumberFormat="0" applyFill="0" applyAlignment="0" applyProtection="0"/>
    <xf numFmtId="0" fontId="59" fillId="0" borderId="11" applyNumberFormat="0" applyFill="0" applyAlignment="0" applyProtection="0"/>
    <xf numFmtId="0" fontId="60" fillId="0" borderId="11" applyNumberFormat="0" applyFill="0" applyAlignment="0" applyProtection="0"/>
    <xf numFmtId="0" fontId="59" fillId="0" borderId="11" applyNumberFormat="0" applyFill="0" applyAlignment="0" applyProtection="0"/>
    <xf numFmtId="0" fontId="59" fillId="0" borderId="11" applyNumberFormat="0" applyFill="0" applyAlignment="0" applyProtection="0"/>
    <xf numFmtId="0" fontId="59" fillId="0" borderId="11" applyNumberFormat="0" applyFill="0" applyAlignment="0" applyProtection="0"/>
    <xf numFmtId="0" fontId="19" fillId="0" borderId="11" applyNumberFormat="0" applyFill="0" applyAlignment="0" applyProtection="0"/>
    <xf numFmtId="0" fontId="19" fillId="0" borderId="11" applyNumberFormat="0" applyFill="0" applyAlignment="0" applyProtection="0"/>
    <xf numFmtId="0" fontId="59" fillId="0" borderId="11" applyNumberFormat="0" applyFill="0" applyAlignment="0" applyProtection="0"/>
    <xf numFmtId="0" fontId="59" fillId="0" borderId="11"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59" fillId="0" borderId="14"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17"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17"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3" fillId="0" borderId="0" applyNumberFormat="0" applyFill="0" applyBorder="0" applyAlignment="0" applyProtection="0">
      <alignment vertical="top"/>
      <protection locked="0"/>
    </xf>
    <xf numFmtId="43" fontId="24" fillId="0" borderId="0" applyFont="0" applyFill="0" applyBorder="0" applyAlignment="0" applyProtection="0"/>
    <xf numFmtId="43" fontId="24" fillId="0" borderId="0" applyFont="0" applyFill="0" applyBorder="0" applyAlignment="0" applyProtection="0"/>
    <xf numFmtId="44" fontId="24" fillId="0" borderId="0" applyFont="0" applyFill="0" applyBorder="0" applyAlignment="0" applyProtection="0"/>
  </cellStyleXfs>
  <cellXfs count="101">
    <xf numFmtId="0" fontId="0" fillId="0" borderId="0" xfId="0"/>
    <xf numFmtId="0" fontId="2" fillId="0" borderId="1" xfId="0" applyFont="1" applyBorder="1" applyAlignment="1">
      <alignment horizontal="left"/>
    </xf>
    <xf numFmtId="49" fontId="2" fillId="0" borderId="1" xfId="0" applyNumberFormat="1" applyFont="1" applyBorder="1" applyAlignment="1">
      <alignment horizontal="left"/>
    </xf>
    <xf numFmtId="0" fontId="4" fillId="0" borderId="1" xfId="0" applyFont="1" applyBorder="1" applyAlignment="1">
      <alignment horizontal="left"/>
    </xf>
    <xf numFmtId="49" fontId="4" fillId="0" borderId="1" xfId="0" applyNumberFormat="1" applyFont="1" applyBorder="1" applyAlignment="1">
      <alignment horizontal="left"/>
    </xf>
    <xf numFmtId="0" fontId="4" fillId="0" borderId="2" xfId="0" applyFont="1" applyBorder="1" applyAlignment="1">
      <alignment horizontal="left"/>
    </xf>
    <xf numFmtId="0" fontId="4" fillId="2" borderId="1" xfId="0" applyFont="1" applyFill="1" applyBorder="1" applyAlignment="1">
      <alignment horizontal="left"/>
    </xf>
    <xf numFmtId="0" fontId="4" fillId="3" borderId="1" xfId="0" applyFont="1" applyFill="1" applyBorder="1" applyAlignment="1">
      <alignment horizontal="left"/>
    </xf>
    <xf numFmtId="49" fontId="4" fillId="3" borderId="1" xfId="0" applyNumberFormat="1" applyFont="1" applyFill="1" applyBorder="1" applyAlignment="1">
      <alignment horizontal="left"/>
    </xf>
    <xf numFmtId="0" fontId="3" fillId="0" borderId="0" xfId="0" applyFont="1" applyAlignment="1">
      <alignment horizontal="left" vertical="center"/>
    </xf>
    <xf numFmtId="0" fontId="1" fillId="0" borderId="1" xfId="0" applyFont="1" applyBorder="1"/>
    <xf numFmtId="0" fontId="4" fillId="0" borderId="1" xfId="0" applyFont="1" applyBorder="1"/>
    <xf numFmtId="0" fontId="4" fillId="3" borderId="1" xfId="0" applyFont="1" applyFill="1" applyBorder="1"/>
    <xf numFmtId="0" fontId="2" fillId="0" borderId="1" xfId="0" applyFont="1" applyBorder="1"/>
    <xf numFmtId="49" fontId="2" fillId="0" borderId="1" xfId="0" applyNumberFormat="1" applyFont="1" applyBorder="1"/>
    <xf numFmtId="0" fontId="2" fillId="0" borderId="1" xfId="1565" applyFont="1" applyFill="1" applyBorder="1" applyAlignment="1" applyProtection="1"/>
    <xf numFmtId="0" fontId="2" fillId="0" borderId="1" xfId="0" applyFont="1" applyBorder="1" applyAlignment="1">
      <alignment wrapText="1"/>
    </xf>
    <xf numFmtId="0" fontId="2" fillId="0" borderId="0" xfId="0" applyFont="1"/>
    <xf numFmtId="49" fontId="2" fillId="0" borderId="0" xfId="0" applyNumberFormat="1" applyFont="1" applyAlignment="1">
      <alignment horizontal="left"/>
    </xf>
    <xf numFmtId="49" fontId="2" fillId="0" borderId="1" xfId="0" quotePrefix="1" applyNumberFormat="1" applyFont="1" applyBorder="1" applyAlignment="1">
      <alignment horizontal="left"/>
    </xf>
    <xf numFmtId="0" fontId="2" fillId="0" borderId="15" xfId="0" applyFont="1" applyBorder="1"/>
    <xf numFmtId="0" fontId="2" fillId="0" borderId="16" xfId="0" applyFont="1" applyBorder="1"/>
    <xf numFmtId="0" fontId="2" fillId="2" borderId="1" xfId="0" applyFont="1" applyFill="1" applyBorder="1"/>
    <xf numFmtId="49" fontId="2" fillId="2" borderId="1" xfId="0" applyNumberFormat="1" applyFont="1" applyFill="1" applyBorder="1" applyAlignment="1">
      <alignment horizontal="left"/>
    </xf>
    <xf numFmtId="0" fontId="2" fillId="2" borderId="18" xfId="0" applyFont="1" applyFill="1" applyBorder="1"/>
    <xf numFmtId="0" fontId="2" fillId="0" borderId="18" xfId="0" applyFont="1" applyBorder="1"/>
    <xf numFmtId="49" fontId="2" fillId="0" borderId="21" xfId="0" applyNumberFormat="1" applyFont="1" applyBorder="1" applyAlignment="1">
      <alignment horizontal="left"/>
    </xf>
    <xf numFmtId="0" fontId="2" fillId="0" borderId="21" xfId="0" applyFont="1" applyBorder="1"/>
    <xf numFmtId="0" fontId="2" fillId="0" borderId="1" xfId="1" applyFont="1" applyFill="1" applyBorder="1" applyAlignment="1" applyProtection="1"/>
    <xf numFmtId="0" fontId="2" fillId="0" borderId="22" xfId="0" applyFont="1" applyBorder="1"/>
    <xf numFmtId="49" fontId="2" fillId="0" borderId="22" xfId="0" applyNumberFormat="1" applyFont="1" applyBorder="1" applyAlignment="1">
      <alignment horizontal="left"/>
    </xf>
    <xf numFmtId="0" fontId="2" fillId="0" borderId="23" xfId="0" applyFont="1" applyBorder="1"/>
    <xf numFmtId="0" fontId="2" fillId="0" borderId="24" xfId="0" applyFont="1" applyBorder="1"/>
    <xf numFmtId="0" fontId="2" fillId="0" borderId="0" xfId="0" applyFont="1" applyAlignment="1">
      <alignment horizontal="left"/>
    </xf>
    <xf numFmtId="49" fontId="2" fillId="0" borderId="1" xfId="0" applyNumberFormat="1" applyFont="1" applyBorder="1" applyAlignment="1">
      <alignment horizontal="left" wrapText="1"/>
    </xf>
    <xf numFmtId="0" fontId="2" fillId="0" borderId="0" xfId="1565" applyFont="1" applyFill="1" applyBorder="1" applyAlignment="1" applyProtection="1"/>
    <xf numFmtId="0" fontId="2" fillId="3" borderId="1" xfId="0" applyFont="1" applyFill="1" applyBorder="1"/>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1" xfId="0" applyFont="1" applyBorder="1" applyAlignment="1" applyProtection="1">
      <alignment shrinkToFit="1"/>
      <protection hidden="1"/>
    </xf>
    <xf numFmtId="0" fontId="2" fillId="0" borderId="26" xfId="0" applyFont="1" applyBorder="1"/>
    <xf numFmtId="164" fontId="2" fillId="0" borderId="1" xfId="0" applyNumberFormat="1" applyFont="1" applyBorder="1"/>
    <xf numFmtId="0" fontId="2" fillId="0" borderId="1" xfId="0" applyFont="1" applyBorder="1" applyAlignment="1">
      <alignment vertical="top"/>
    </xf>
    <xf numFmtId="0" fontId="4" fillId="0" borderId="0" xfId="0" applyFont="1"/>
    <xf numFmtId="0" fontId="2" fillId="0" borderId="0" xfId="0" applyFont="1" applyAlignment="1">
      <alignment wrapText="1"/>
    </xf>
    <xf numFmtId="0" fontId="2" fillId="2" borderId="1" xfId="1565" applyFont="1" applyFill="1" applyBorder="1" applyAlignment="1" applyProtection="1"/>
    <xf numFmtId="49" fontId="2" fillId="0" borderId="1" xfId="0" applyNumberFormat="1" applyFont="1" applyBorder="1" applyAlignment="1">
      <alignment horizontal="left" vertical="top"/>
    </xf>
    <xf numFmtId="49" fontId="2" fillId="0" borderId="24" xfId="0" applyNumberFormat="1" applyFont="1" applyBorder="1" applyAlignment="1">
      <alignment horizontal="left"/>
    </xf>
    <xf numFmtId="0" fontId="2" fillId="3" borderId="1" xfId="1565" applyFont="1" applyFill="1" applyBorder="1" applyAlignment="1" applyProtection="1"/>
    <xf numFmtId="49" fontId="2" fillId="3" borderId="1" xfId="0" applyNumberFormat="1" applyFont="1" applyFill="1" applyBorder="1" applyAlignment="1">
      <alignment horizontal="left"/>
    </xf>
    <xf numFmtId="0" fontId="4" fillId="0" borderId="21" xfId="0" applyFont="1" applyBorder="1"/>
    <xf numFmtId="49" fontId="4" fillId="0" borderId="1" xfId="0" quotePrefix="1" applyNumberFormat="1" applyFont="1" applyBorder="1" applyAlignment="1">
      <alignment horizontal="left"/>
    </xf>
    <xf numFmtId="0" fontId="4" fillId="0" borderId="1" xfId="1565" applyFont="1" applyFill="1" applyBorder="1" applyAlignment="1" applyProtection="1"/>
    <xf numFmtId="0" fontId="4" fillId="0" borderId="1" xfId="0" applyFont="1" applyBorder="1" applyAlignment="1">
      <alignment vertical="center"/>
    </xf>
    <xf numFmtId="0" fontId="4" fillId="0" borderId="18" xfId="0" applyFont="1" applyBorder="1"/>
    <xf numFmtId="0" fontId="2" fillId="0" borderId="25" xfId="0" applyFont="1" applyBorder="1"/>
    <xf numFmtId="0" fontId="2" fillId="0" borderId="1" xfId="1" applyFont="1" applyBorder="1" applyAlignment="1" applyProtection="1"/>
    <xf numFmtId="0" fontId="2" fillId="2" borderId="19" xfId="0" applyFont="1" applyFill="1" applyBorder="1"/>
    <xf numFmtId="0" fontId="4" fillId="0" borderId="22" xfId="0" applyFont="1" applyBorder="1"/>
    <xf numFmtId="49" fontId="4" fillId="0" borderId="0" xfId="0" applyNumberFormat="1" applyFont="1" applyAlignment="1">
      <alignment horizontal="left"/>
    </xf>
    <xf numFmtId="0" fontId="2" fillId="0" borderId="18" xfId="1565" applyFont="1" applyFill="1" applyBorder="1" applyAlignment="1" applyProtection="1"/>
    <xf numFmtId="0" fontId="2" fillId="0" borderId="20" xfId="0" applyFont="1" applyBorder="1"/>
    <xf numFmtId="0" fontId="2" fillId="0" borderId="24" xfId="1" applyFont="1" applyFill="1" applyBorder="1" applyAlignment="1" applyProtection="1"/>
    <xf numFmtId="49" fontId="4" fillId="0" borderId="21" xfId="0" applyNumberFormat="1" applyFont="1" applyBorder="1" applyAlignment="1">
      <alignment horizontal="left"/>
    </xf>
    <xf numFmtId="0" fontId="4" fillId="0" borderId="17" xfId="0" applyFont="1" applyBorder="1"/>
    <xf numFmtId="0" fontId="4" fillId="0" borderId="1" xfId="0" applyFont="1" applyBorder="1" applyAlignment="1">
      <alignment wrapText="1"/>
    </xf>
    <xf numFmtId="0" fontId="4" fillId="2" borderId="1" xfId="0" applyFont="1" applyFill="1" applyBorder="1"/>
    <xf numFmtId="49" fontId="2" fillId="0" borderId="1" xfId="1" applyNumberFormat="1" applyFont="1" applyFill="1" applyBorder="1" applyAlignment="1" applyProtection="1"/>
    <xf numFmtId="0" fontId="4" fillId="0" borderId="1" xfId="1565" applyFont="1" applyBorder="1" applyAlignment="1" applyProtection="1"/>
    <xf numFmtId="49" fontId="4" fillId="0" borderId="1" xfId="0" applyNumberFormat="1" applyFont="1" applyBorder="1" applyAlignment="1">
      <alignment horizontal="left" wrapText="1"/>
    </xf>
    <xf numFmtId="0" fontId="2" fillId="3" borderId="0" xfId="0" applyFont="1" applyFill="1"/>
    <xf numFmtId="0" fontId="2" fillId="3" borderId="21" xfId="0" applyFont="1" applyFill="1" applyBorder="1"/>
    <xf numFmtId="49" fontId="2" fillId="3" borderId="21" xfId="0" applyNumberFormat="1" applyFont="1" applyFill="1" applyBorder="1" applyAlignment="1">
      <alignment horizontal="left"/>
    </xf>
    <xf numFmtId="0" fontId="2" fillId="3" borderId="1" xfId="0" applyFont="1" applyFill="1" applyBorder="1" applyAlignment="1">
      <alignment horizontal="left" vertical="center"/>
    </xf>
    <xf numFmtId="49" fontId="2" fillId="3" borderId="1" xfId="0" applyNumberFormat="1" applyFont="1" applyFill="1" applyBorder="1" applyAlignment="1">
      <alignment horizontal="left" vertical="center"/>
    </xf>
    <xf numFmtId="0" fontId="2" fillId="0" borderId="0" xfId="0" applyFont="1" applyAlignment="1">
      <alignment vertical="center"/>
    </xf>
    <xf numFmtId="0" fontId="4" fillId="0" borderId="0" xfId="0" applyFont="1" applyAlignment="1">
      <alignment vertical="center"/>
    </xf>
    <xf numFmtId="49" fontId="4" fillId="0" borderId="21" xfId="0" applyNumberFormat="1" applyFont="1" applyBorder="1" applyAlignment="1">
      <alignment horizontal="left" wrapText="1"/>
    </xf>
    <xf numFmtId="0" fontId="4" fillId="0" borderId="23" xfId="0" applyFont="1" applyBorder="1"/>
    <xf numFmtId="49" fontId="4" fillId="0" borderId="0" xfId="0" quotePrefix="1" applyNumberFormat="1" applyFont="1" applyAlignment="1">
      <alignment horizontal="left"/>
    </xf>
    <xf numFmtId="0" fontId="4" fillId="0" borderId="18" xfId="1565" applyFont="1" applyFill="1" applyBorder="1" applyAlignment="1" applyProtection="1"/>
    <xf numFmtId="0" fontId="4" fillId="0" borderId="0" xfId="1565" applyFont="1" applyBorder="1" applyAlignment="1" applyProtection="1"/>
    <xf numFmtId="0" fontId="2" fillId="0" borderId="1" xfId="0" applyFont="1" applyBorder="1" applyAlignment="1">
      <alignment horizontal="left" vertical="center"/>
    </xf>
    <xf numFmtId="0" fontId="68" fillId="0" borderId="1" xfId="0" applyFont="1" applyBorder="1"/>
    <xf numFmtId="0" fontId="1" fillId="2" borderId="1" xfId="0" applyFont="1" applyFill="1" applyBorder="1"/>
    <xf numFmtId="49" fontId="1" fillId="2" borderId="1" xfId="0" applyNumberFormat="1" applyFont="1" applyFill="1" applyBorder="1" applyAlignment="1">
      <alignment horizontal="left"/>
    </xf>
    <xf numFmtId="0" fontId="2" fillId="0" borderId="0" xfId="1565" applyFont="1" applyBorder="1" applyAlignment="1" applyProtection="1"/>
    <xf numFmtId="49" fontId="4" fillId="0" borderId="1" xfId="0" applyNumberFormat="1" applyFont="1" applyBorder="1"/>
    <xf numFmtId="49" fontId="2" fillId="0" borderId="0" xfId="0" applyNumberFormat="1" applyFont="1" applyAlignment="1">
      <alignment vertical="center"/>
    </xf>
    <xf numFmtId="49" fontId="4" fillId="0" borderId="21" xfId="0" applyNumberFormat="1" applyFont="1" applyBorder="1" applyAlignment="1">
      <alignment vertical="center"/>
    </xf>
    <xf numFmtId="49" fontId="2" fillId="0" borderId="1" xfId="0" applyNumberFormat="1" applyFont="1" applyBorder="1" applyAlignment="1">
      <alignment vertical="center"/>
    </xf>
    <xf numFmtId="49" fontId="2" fillId="0" borderId="21" xfId="0" applyNumberFormat="1" applyFont="1" applyBorder="1" applyAlignment="1">
      <alignment wrapText="1"/>
    </xf>
    <xf numFmtId="49" fontId="4" fillId="0" borderId="0" xfId="0" applyNumberFormat="1" applyFont="1" applyAlignment="1">
      <alignment vertical="center"/>
    </xf>
    <xf numFmtId="49" fontId="2" fillId="3" borderId="1" xfId="0" applyNumberFormat="1" applyFont="1" applyFill="1" applyBorder="1"/>
    <xf numFmtId="49" fontId="2" fillId="0" borderId="0" xfId="0" applyNumberFormat="1" applyFont="1"/>
    <xf numFmtId="49" fontId="4" fillId="0" borderId="0" xfId="0" applyNumberFormat="1" applyFont="1" applyAlignment="1">
      <alignment horizontal="left" vertical="center"/>
    </xf>
    <xf numFmtId="49" fontId="4" fillId="0" borderId="0" xfId="0" applyNumberFormat="1" applyFont="1"/>
    <xf numFmtId="49" fontId="4" fillId="0" borderId="1" xfId="0" applyNumberFormat="1" applyFont="1" applyBorder="1" applyAlignment="1">
      <alignment vertical="center"/>
    </xf>
    <xf numFmtId="49" fontId="2" fillId="0" borderId="1" xfId="0" applyNumberFormat="1" applyFont="1" applyBorder="1" applyAlignment="1" applyProtection="1">
      <alignment horizontal="left" shrinkToFit="1"/>
      <protection hidden="1"/>
    </xf>
    <xf numFmtId="0" fontId="69" fillId="2" borderId="1" xfId="0" applyFont="1" applyFill="1" applyBorder="1"/>
    <xf numFmtId="0" fontId="69" fillId="0" borderId="1" xfId="0" applyFont="1" applyBorder="1"/>
  </cellXfs>
  <cellStyles count="1569">
    <cellStyle name="20% - Accent1" xfId="18" builtinId="30" customBuiltin="1"/>
    <cellStyle name="20% - Accent1 10" xfId="43" xr:uid="{A3043435-C9CC-465B-8C5F-615F492D0113}"/>
    <cellStyle name="20% - Accent1 11" xfId="44" xr:uid="{6EAD1F8C-7CBA-41D9-9885-2749A2FDFDAA}"/>
    <cellStyle name="20% - Accent1 12" xfId="45" xr:uid="{D6A365CF-4391-4F88-8390-0765C08413AE}"/>
    <cellStyle name="20% - Accent1 13" xfId="46" xr:uid="{9D86E8EA-1A53-41EA-B6A9-2C747E40E228}"/>
    <cellStyle name="20% - Accent1 14" xfId="47" xr:uid="{7A2E184B-7C51-4490-9D91-B0EFF868E2BE}"/>
    <cellStyle name="20% - Accent1 15" xfId="48" xr:uid="{C9F4FBFE-4EE3-4996-8F01-6A4C2B328B68}"/>
    <cellStyle name="20% - Accent1 16" xfId="49" xr:uid="{94044480-73DA-4C1F-B613-20B39CDF0C7E}"/>
    <cellStyle name="20% - Accent1 17" xfId="50" xr:uid="{83A1B856-5223-4B55-AABA-EB47953980CF}"/>
    <cellStyle name="20% - Accent1 18" xfId="51" xr:uid="{4E12A65C-DA9C-4F72-82E3-A45822FFFA41}"/>
    <cellStyle name="20% - Accent1 19" xfId="52" xr:uid="{E7A091DC-7639-4DB3-859E-4533CCEA016B}"/>
    <cellStyle name="20% - Accent1 2" xfId="53" xr:uid="{E87770A0-D477-4BC6-91B9-63A253E6D12A}"/>
    <cellStyle name="20% - Accent1 2 2" xfId="54" xr:uid="{822141CB-9607-4F20-B33C-9EC7388B2EC9}"/>
    <cellStyle name="20% - Accent1 2 3" xfId="55" xr:uid="{8697D44C-1FE2-4EA7-AE63-C07C5683FAE3}"/>
    <cellStyle name="20% - Accent1 20" xfId="56" xr:uid="{64606F29-6417-4750-B0D8-5E9320BBF7B9}"/>
    <cellStyle name="20% - Accent1 21" xfId="57" xr:uid="{EE70BCFD-00C0-49A9-A36D-71991DBEFC38}"/>
    <cellStyle name="20% - Accent1 22" xfId="58" xr:uid="{735B64A7-BED0-4466-BAC4-0D7EBCF136EE}"/>
    <cellStyle name="20% - Accent1 23" xfId="59" xr:uid="{AA54F495-5AE1-46E2-91E5-966E89F5D114}"/>
    <cellStyle name="20% - Accent1 24" xfId="60" xr:uid="{9B4F857A-2F4E-4B2F-BBB8-E5A331F621E4}"/>
    <cellStyle name="20% - Accent1 25" xfId="61" xr:uid="{C7ABBF8E-1B5B-4AFA-93AF-9E41E771F799}"/>
    <cellStyle name="20% - Accent1 26" xfId="62" xr:uid="{6AD79520-C634-4FFE-85A2-9CBDD82C2774}"/>
    <cellStyle name="20% - Accent1 3" xfId="63" xr:uid="{23C0B381-8A2E-4570-AD59-27A63E769B71}"/>
    <cellStyle name="20% - Accent1 3 2" xfId="64" xr:uid="{B66AEFE3-694A-41CA-AF69-DDB78CAE03FE}"/>
    <cellStyle name="20% - Accent1 3 2 2" xfId="65" xr:uid="{6CB975A7-2598-451C-A0B2-2EBBD36E9B60}"/>
    <cellStyle name="20% - Accent1 3 3" xfId="66" xr:uid="{5A25A72D-64EC-4CC4-9434-19587D7BE5F0}"/>
    <cellStyle name="20% - Accent1 4" xfId="67" xr:uid="{4CE14A66-A07A-446D-878C-51B7B5395C41}"/>
    <cellStyle name="20% - Accent1 5" xfId="68" xr:uid="{2ACA26EB-54CD-497F-92B4-57476171B6E2}"/>
    <cellStyle name="20% - Accent1 5 2" xfId="69" xr:uid="{09C95598-933E-40F9-BE22-D7F6DFB9A8EB}"/>
    <cellStyle name="20% - Accent1 5 2 2" xfId="70" xr:uid="{EB7109ED-445D-4DD6-AE81-73247E9A50A9}"/>
    <cellStyle name="20% - Accent1 5 3" xfId="71" xr:uid="{0AD67CF8-5AEE-4973-802F-E9DB09B5DED7}"/>
    <cellStyle name="20% - Accent1 6" xfId="72" xr:uid="{528D6FCC-AE80-44BF-9A4D-E4372F4D5FDD}"/>
    <cellStyle name="20% - Accent1 6 2" xfId="73" xr:uid="{5D6B548C-B1F7-4A7C-8AFF-A44E70A392DC}"/>
    <cellStyle name="20% - Accent1 6 3" xfId="74" xr:uid="{985A2F21-BDFC-44FA-91F5-560602333B0F}"/>
    <cellStyle name="20% - Accent1 7" xfId="75" xr:uid="{9F342C76-9643-430C-B840-1C421F442062}"/>
    <cellStyle name="20% - Accent1 8" xfId="76" xr:uid="{A0C0B764-99B6-4489-9140-BB127F7F585D}"/>
    <cellStyle name="20% - Accent1 9" xfId="77" xr:uid="{7CCB7DBE-C9F8-48C9-871E-6F8337C906D8}"/>
    <cellStyle name="20% - Accent2" xfId="21" builtinId="34" customBuiltin="1"/>
    <cellStyle name="20% - Accent2 10" xfId="78" xr:uid="{A495969F-2ED0-4D87-89C8-2A02589E7A16}"/>
    <cellStyle name="20% - Accent2 11" xfId="79" xr:uid="{67A8E670-393B-495F-BD94-E8CE930592F6}"/>
    <cellStyle name="20% - Accent2 12" xfId="80" xr:uid="{D61A9948-D65F-402E-A2F8-F28AA9A4286B}"/>
    <cellStyle name="20% - Accent2 13" xfId="81" xr:uid="{AF309DBD-FD60-42A6-A195-42F6BC112953}"/>
    <cellStyle name="20% - Accent2 14" xfId="82" xr:uid="{8CAF398D-D6AE-447F-AD8C-A6A81B255DF6}"/>
    <cellStyle name="20% - Accent2 15" xfId="83" xr:uid="{808643F1-9847-41B2-A6AC-4DC2F7D6F652}"/>
    <cellStyle name="20% - Accent2 16" xfId="84" xr:uid="{53C91FA1-6C4C-4BB2-B8EF-DD7B7B7D9EA5}"/>
    <cellStyle name="20% - Accent2 17" xfId="85" xr:uid="{F1E76D28-6419-4CDE-A791-E3E82EC055CC}"/>
    <cellStyle name="20% - Accent2 18" xfId="86" xr:uid="{B621B821-0BBA-493F-A48B-D0F44F5739C0}"/>
    <cellStyle name="20% - Accent2 19" xfId="87" xr:uid="{A04603D1-906D-4403-A237-2FB6F9347475}"/>
    <cellStyle name="20% - Accent2 2" xfId="88" xr:uid="{D01F46FB-0A3B-42FC-823E-9B0FEA6E27C6}"/>
    <cellStyle name="20% - Accent2 2 2" xfId="89" xr:uid="{43D63426-BD8B-4D06-BA04-6BA8940B80FD}"/>
    <cellStyle name="20% - Accent2 2 3" xfId="90" xr:uid="{CB0CE5F3-821A-42F1-B6AC-7E9A16E5D72B}"/>
    <cellStyle name="20% - Accent2 20" xfId="91" xr:uid="{14556F7E-C5B8-4F7E-87A7-089688401856}"/>
    <cellStyle name="20% - Accent2 21" xfId="92" xr:uid="{8789AC56-DF02-4774-8939-CE5F5BA3C0EF}"/>
    <cellStyle name="20% - Accent2 22" xfId="93" xr:uid="{606357BA-E936-4F71-86E2-486B893D8724}"/>
    <cellStyle name="20% - Accent2 23" xfId="94" xr:uid="{CB2E8E4D-92E4-45BE-AAB6-6FE2B65C7A42}"/>
    <cellStyle name="20% - Accent2 24" xfId="95" xr:uid="{037A2BE9-6B72-4758-8B18-05134E1D561D}"/>
    <cellStyle name="20% - Accent2 25" xfId="96" xr:uid="{52771584-2020-49EB-9592-16B8975EDD5D}"/>
    <cellStyle name="20% - Accent2 26" xfId="97" xr:uid="{B3915045-035E-4886-9E4B-D6B8BEC2F2CA}"/>
    <cellStyle name="20% - Accent2 3" xfId="98" xr:uid="{2EE846E3-50D9-4CB9-ACC6-24B462E9A9EC}"/>
    <cellStyle name="20% - Accent2 3 2" xfId="99" xr:uid="{975F3369-14DA-4FF4-A0BB-EF42EC798C6C}"/>
    <cellStyle name="20% - Accent2 3 2 2" xfId="100" xr:uid="{D9CBB2E2-0C9D-453D-A172-F7F190A68634}"/>
    <cellStyle name="20% - Accent2 3 3" xfId="101" xr:uid="{96713E6E-6E13-4820-A12D-27159ACE27D7}"/>
    <cellStyle name="20% - Accent2 4" xfId="102" xr:uid="{E6B57644-4AFA-4EB4-BFAE-F538451554CB}"/>
    <cellStyle name="20% - Accent2 5" xfId="103" xr:uid="{36A256E7-1782-49A9-8503-4FDCADB67340}"/>
    <cellStyle name="20% - Accent2 5 2" xfId="104" xr:uid="{BB1943C6-C53A-4CDE-BE1C-79F0555CAF7F}"/>
    <cellStyle name="20% - Accent2 5 2 2" xfId="105" xr:uid="{346AA148-44AC-432A-9C07-EBDB2CF41E01}"/>
    <cellStyle name="20% - Accent2 5 3" xfId="106" xr:uid="{2253A872-3E2F-4C8C-A68A-324494740132}"/>
    <cellStyle name="20% - Accent2 6" xfId="107" xr:uid="{4C99F4CE-627F-490D-A008-00FB747A707F}"/>
    <cellStyle name="20% - Accent2 6 2" xfId="108" xr:uid="{4C5DF4AC-BBF2-4D28-BE2B-0971B91E42B9}"/>
    <cellStyle name="20% - Accent2 6 3" xfId="109" xr:uid="{5A98140E-C3CE-439F-9C87-35EAF2B6956C}"/>
    <cellStyle name="20% - Accent2 7" xfId="110" xr:uid="{C04A3E50-32DD-4316-BC03-5CF7F5CA5933}"/>
    <cellStyle name="20% - Accent2 8" xfId="111" xr:uid="{9AF80C1D-3CE5-4F2B-B9CE-E0C7D919BE0B}"/>
    <cellStyle name="20% - Accent2 9" xfId="112" xr:uid="{49940D0D-8D97-45DA-8992-F1412C197745}"/>
    <cellStyle name="20% - Accent3" xfId="24" builtinId="38" customBuiltin="1"/>
    <cellStyle name="20% - Accent3 10" xfId="113" xr:uid="{3E2A86DB-4B35-4E0D-BAE9-73120256144C}"/>
    <cellStyle name="20% - Accent3 11" xfId="114" xr:uid="{B976BB10-4330-4871-88C2-44D1DDB4BECD}"/>
    <cellStyle name="20% - Accent3 12" xfId="115" xr:uid="{0C46EB1A-AF4A-4FB1-BDC0-DEC248B35E95}"/>
    <cellStyle name="20% - Accent3 13" xfId="116" xr:uid="{2D3C002A-49DD-4A39-BBFF-A065F2A4696E}"/>
    <cellStyle name="20% - Accent3 14" xfId="117" xr:uid="{5909FBBB-4136-4562-B428-4F225CEB08B1}"/>
    <cellStyle name="20% - Accent3 15" xfId="118" xr:uid="{6E496799-59CA-4B08-81E6-7E3572651071}"/>
    <cellStyle name="20% - Accent3 16" xfId="119" xr:uid="{F3085B24-C211-49BD-B2FF-7B9AB85EEAD7}"/>
    <cellStyle name="20% - Accent3 17" xfId="120" xr:uid="{B1F5A8B3-3D31-4A6C-8CE8-4A16A0D5B9DC}"/>
    <cellStyle name="20% - Accent3 18" xfId="121" xr:uid="{02B301E6-D1CD-4F32-AA8A-56488D683202}"/>
    <cellStyle name="20% - Accent3 19" xfId="122" xr:uid="{166373D8-1181-4049-BA22-7CFDA28495A1}"/>
    <cellStyle name="20% - Accent3 2" xfId="123" xr:uid="{A00BEAD1-B492-434F-8362-93A03A712111}"/>
    <cellStyle name="20% - Accent3 2 2" xfId="124" xr:uid="{ED6466A4-A60A-4BF7-B665-50937DA24F8D}"/>
    <cellStyle name="20% - Accent3 2 3" xfId="125" xr:uid="{8B26306B-EF52-4E13-AE0E-A5664B18B5F4}"/>
    <cellStyle name="20% - Accent3 20" xfId="126" xr:uid="{9CC3062D-AE0F-4EC2-B2D4-9BA1A315598A}"/>
    <cellStyle name="20% - Accent3 21" xfId="127" xr:uid="{AF47484F-A05C-4263-8447-60C22D6583D5}"/>
    <cellStyle name="20% - Accent3 22" xfId="128" xr:uid="{DC278465-3046-4010-BF11-706D784BD342}"/>
    <cellStyle name="20% - Accent3 23" xfId="129" xr:uid="{DFB3C0B1-EBA4-4738-8AFF-79EDD1267D56}"/>
    <cellStyle name="20% - Accent3 24" xfId="130" xr:uid="{6BB3C1D9-1558-45F2-ADB1-D01813FB85D2}"/>
    <cellStyle name="20% - Accent3 25" xfId="131" xr:uid="{481BB42C-2971-4846-8417-3F73837316BD}"/>
    <cellStyle name="20% - Accent3 26" xfId="132" xr:uid="{C1A629D9-DAF6-4178-B3F4-502E95A0A69F}"/>
    <cellStyle name="20% - Accent3 3" xfId="133" xr:uid="{C85B567C-047D-4681-AB59-41B8318FF1D3}"/>
    <cellStyle name="20% - Accent3 3 2" xfId="134" xr:uid="{798C93DE-D795-4580-A198-7757164797D9}"/>
    <cellStyle name="20% - Accent3 3 2 2" xfId="135" xr:uid="{58BB1514-45A7-4622-8A1C-426D54A0047B}"/>
    <cellStyle name="20% - Accent3 3 3" xfId="136" xr:uid="{EF1CBA96-2040-44A7-907F-01DE5CF76608}"/>
    <cellStyle name="20% - Accent3 4" xfId="137" xr:uid="{9D4CD3B2-4B33-43E9-89C4-66C9918AB404}"/>
    <cellStyle name="20% - Accent3 5" xfId="138" xr:uid="{251B548E-17DA-46DB-8817-504B6A669796}"/>
    <cellStyle name="20% - Accent3 5 2" xfId="139" xr:uid="{0803B5D9-6FAA-4DE9-9D91-598BDC9CE8A2}"/>
    <cellStyle name="20% - Accent3 5 2 2" xfId="140" xr:uid="{831DA7A1-CCD3-42AC-A79D-B20DF4F8B87D}"/>
    <cellStyle name="20% - Accent3 5 3" xfId="141" xr:uid="{506CFAAB-2DD6-4930-9A78-4DF0EB885876}"/>
    <cellStyle name="20% - Accent3 6" xfId="142" xr:uid="{648ECB72-1A53-428A-A5AC-2F8D23CD6544}"/>
    <cellStyle name="20% - Accent3 6 2" xfId="143" xr:uid="{996B953E-BBB9-496D-AEAA-F36E61EFA705}"/>
    <cellStyle name="20% - Accent3 6 3" xfId="144" xr:uid="{B061B9DF-E780-48A4-A515-B51BAD8CED3F}"/>
    <cellStyle name="20% - Accent3 7" xfId="145" xr:uid="{664D09B9-0D35-4603-9F14-F2729BBD4E3D}"/>
    <cellStyle name="20% - Accent3 8" xfId="146" xr:uid="{6745AD4A-AB51-4ECD-9264-26027D875D87}"/>
    <cellStyle name="20% - Accent3 9" xfId="147" xr:uid="{7284B9A1-5CBF-485A-968C-51F2427FB642}"/>
    <cellStyle name="20% - Accent4" xfId="27" builtinId="42" customBuiltin="1"/>
    <cellStyle name="20% - Accent4 10" xfId="148" xr:uid="{B51A0CF9-E32B-410A-B2BA-FE38449E0457}"/>
    <cellStyle name="20% - Accent4 11" xfId="149" xr:uid="{E5EE7690-3D22-47CB-9BE0-C79F489C830B}"/>
    <cellStyle name="20% - Accent4 12" xfId="150" xr:uid="{52852B33-8D32-42DB-91C4-FC4B06BA969A}"/>
    <cellStyle name="20% - Accent4 13" xfId="151" xr:uid="{237FFA9A-90FD-4F69-A03E-60D1DF407698}"/>
    <cellStyle name="20% - Accent4 14" xfId="152" xr:uid="{4786ED97-BE9D-4D47-A0F4-C0A36A7C3D49}"/>
    <cellStyle name="20% - Accent4 15" xfId="153" xr:uid="{EDED71D0-8EA4-4308-92D7-6E6F5D00FA9D}"/>
    <cellStyle name="20% - Accent4 16" xfId="154" xr:uid="{0C16AAF8-B4D6-4FAB-B3EB-F7805C9A2228}"/>
    <cellStyle name="20% - Accent4 17" xfId="155" xr:uid="{A3BB52C0-5516-4E8D-815B-D49289C2461C}"/>
    <cellStyle name="20% - Accent4 18" xfId="156" xr:uid="{8F616E94-FF06-4ECE-860B-28FDF0A19FCA}"/>
    <cellStyle name="20% - Accent4 19" xfId="157" xr:uid="{13757DF5-9A39-4A1A-AD27-653D8845466F}"/>
    <cellStyle name="20% - Accent4 2" xfId="158" xr:uid="{699CD7DD-14B0-4420-91F0-6C04517B5807}"/>
    <cellStyle name="20% - Accent4 2 2" xfId="159" xr:uid="{C6F9AAE7-17F5-441B-AE97-CCA87B268FB5}"/>
    <cellStyle name="20% - Accent4 2 3" xfId="160" xr:uid="{4874761E-EA03-4989-AA52-B05AE0FB5DD7}"/>
    <cellStyle name="20% - Accent4 20" xfId="161" xr:uid="{F38FA2A8-3E5F-4ACA-9BFF-141F3CA1A27F}"/>
    <cellStyle name="20% - Accent4 21" xfId="162" xr:uid="{C569AB27-344C-4EAC-8673-7C53B9E2E9BC}"/>
    <cellStyle name="20% - Accent4 22" xfId="163" xr:uid="{3D240B7E-C69C-422D-8A3B-269E54611CC7}"/>
    <cellStyle name="20% - Accent4 23" xfId="164" xr:uid="{FEC538DB-6CEC-48DC-9223-3FF15CE6D911}"/>
    <cellStyle name="20% - Accent4 24" xfId="165" xr:uid="{C28F44E0-23A0-4B51-9A99-C581E8BDD781}"/>
    <cellStyle name="20% - Accent4 25" xfId="166" xr:uid="{A1DC1E63-511B-4603-AECC-D69B327C7A52}"/>
    <cellStyle name="20% - Accent4 26" xfId="167" xr:uid="{E07B56FC-9AAA-4472-BB66-B9719C73A18B}"/>
    <cellStyle name="20% - Accent4 3" xfId="168" xr:uid="{0F52B557-422D-4CB3-9E68-034BFF15E38B}"/>
    <cellStyle name="20% - Accent4 3 2" xfId="169" xr:uid="{44680979-A95B-4EA9-AA2E-6B2CE2CD2254}"/>
    <cellStyle name="20% - Accent4 3 2 2" xfId="170" xr:uid="{7B436A77-3052-400C-B2FD-98B8F865507D}"/>
    <cellStyle name="20% - Accent4 3 3" xfId="171" xr:uid="{AD817422-B0A7-4646-AFF0-3303B643D0B7}"/>
    <cellStyle name="20% - Accent4 4" xfId="172" xr:uid="{A8FD4CE2-1DBA-4EE3-940D-D50EFACBE6A8}"/>
    <cellStyle name="20% - Accent4 5" xfId="173" xr:uid="{C97BE001-15C6-4062-9685-8BA585DC9AC6}"/>
    <cellStyle name="20% - Accent4 5 2" xfId="174" xr:uid="{5EFDDDCF-AD16-402D-A1E4-F46CE9041E7B}"/>
    <cellStyle name="20% - Accent4 5 2 2" xfId="175" xr:uid="{CBFD0087-0528-45DB-B994-B401FB7E4727}"/>
    <cellStyle name="20% - Accent4 5 3" xfId="176" xr:uid="{92EE4BE5-EE93-4F10-9AD0-B211AAFD431E}"/>
    <cellStyle name="20% - Accent4 6" xfId="177" xr:uid="{A5BDA6A1-AADF-41C0-985B-5977F59DAA71}"/>
    <cellStyle name="20% - Accent4 6 2" xfId="178" xr:uid="{BB188471-B06C-46FE-A212-78AEE034FC53}"/>
    <cellStyle name="20% - Accent4 6 3" xfId="179" xr:uid="{3B90780F-1CB5-4A89-9F3C-8474E30D78AB}"/>
    <cellStyle name="20% - Accent4 7" xfId="180" xr:uid="{00AC26F9-792F-436B-A751-64E00C68EDB5}"/>
    <cellStyle name="20% - Accent4 8" xfId="181" xr:uid="{DE9A743A-E854-4D7F-97CC-A54CB202CE50}"/>
    <cellStyle name="20% - Accent4 9" xfId="182" xr:uid="{C7BA1602-3F39-4E66-A62D-B2A04E62FF0F}"/>
    <cellStyle name="20% - Accent5" xfId="30" builtinId="46" customBuiltin="1"/>
    <cellStyle name="20% - Accent5 10" xfId="183" xr:uid="{6E698E11-CF3B-4DF5-B965-11C9D8C3E6A0}"/>
    <cellStyle name="20% - Accent5 11" xfId="184" xr:uid="{86606C75-08DC-4A78-BF5D-32E90FD73F27}"/>
    <cellStyle name="20% - Accent5 12" xfId="185" xr:uid="{0EFD6BD7-D496-411B-989F-0B58930B8722}"/>
    <cellStyle name="20% - Accent5 13" xfId="186" xr:uid="{42C310A3-55CF-4319-9185-E0DF7F6787FF}"/>
    <cellStyle name="20% - Accent5 14" xfId="187" xr:uid="{3CC6AE87-13EA-451B-B154-995D61A45B96}"/>
    <cellStyle name="20% - Accent5 15" xfId="188" xr:uid="{68692FBD-F03E-42BE-AD32-702C92FDA8F7}"/>
    <cellStyle name="20% - Accent5 16" xfId="189" xr:uid="{BDB8BDE9-9240-42D1-A8E5-7495EE2E4B03}"/>
    <cellStyle name="20% - Accent5 17" xfId="190" xr:uid="{72875CBB-6E72-4398-8ECC-8E41A87639D4}"/>
    <cellStyle name="20% - Accent5 18" xfId="191" xr:uid="{2896895B-68CE-48EE-9DC3-D4CFA74A9448}"/>
    <cellStyle name="20% - Accent5 19" xfId="192" xr:uid="{6C82A5EE-3120-4B7E-ACFE-B97099D9AD21}"/>
    <cellStyle name="20% - Accent5 2" xfId="193" xr:uid="{360A2209-00E3-4BC9-BA09-04E5817662B8}"/>
    <cellStyle name="20% - Accent5 2 2" xfId="194" xr:uid="{8A379B4F-3D52-4A14-9BA2-B7E5AB5A2C4D}"/>
    <cellStyle name="20% - Accent5 2 3" xfId="195" xr:uid="{6E43647E-78D6-4659-A30F-C924051098C2}"/>
    <cellStyle name="20% - Accent5 20" xfId="196" xr:uid="{C80774E6-FC80-4FAF-BD88-B299EDBBAC41}"/>
    <cellStyle name="20% - Accent5 21" xfId="197" xr:uid="{7F4C9B36-45E4-417E-B7F1-774E1780CFA9}"/>
    <cellStyle name="20% - Accent5 22" xfId="198" xr:uid="{45C76FD1-7FF0-4FAC-B40E-D05F3FECED48}"/>
    <cellStyle name="20% - Accent5 23" xfId="199" xr:uid="{05049AE8-7F85-4646-8B32-030EE1827270}"/>
    <cellStyle name="20% - Accent5 24" xfId="200" xr:uid="{47E974B6-93D3-484C-A4F3-8B06B29008AB}"/>
    <cellStyle name="20% - Accent5 25" xfId="201" xr:uid="{7C192860-75BE-44EF-B930-B7F49F14C7DD}"/>
    <cellStyle name="20% - Accent5 26" xfId="202" xr:uid="{C573BE0C-EC84-4393-909C-C0ACC705BBC0}"/>
    <cellStyle name="20% - Accent5 3" xfId="203" xr:uid="{CFE29461-C52D-4DDF-A6D3-9933AB79934E}"/>
    <cellStyle name="20% - Accent5 3 2" xfId="204" xr:uid="{369410F0-BBF5-464C-BBA5-6EE1C0C35F50}"/>
    <cellStyle name="20% - Accent5 3 2 2" xfId="205" xr:uid="{78348702-AE2F-4ACB-990D-CA128B3EE99B}"/>
    <cellStyle name="20% - Accent5 3 3" xfId="206" xr:uid="{71E02DBA-5A03-4567-AC69-4802A6C346B6}"/>
    <cellStyle name="20% - Accent5 3 4" xfId="207" xr:uid="{4F5D7DB1-5BF4-4A0D-BB4A-9BFADBA58FB5}"/>
    <cellStyle name="20% - Accent5 4" xfId="208" xr:uid="{2E9D8F8B-D910-438E-BCC4-1F36EF85DAE2}"/>
    <cellStyle name="20% - Accent5 4 2" xfId="209" xr:uid="{F897629B-FF60-417F-8AAB-AF35F2159BE5}"/>
    <cellStyle name="20% - Accent5 4 3" xfId="210" xr:uid="{5E3815A3-2B61-4AE4-ABA0-D2AFFB9B344E}"/>
    <cellStyle name="20% - Accent5 5" xfId="211" xr:uid="{D69B0B46-7D24-4D7C-A174-15989BBC371B}"/>
    <cellStyle name="20% - Accent5 6" xfId="212" xr:uid="{0EFF95C1-D32A-4108-B810-29A15D9600D6}"/>
    <cellStyle name="20% - Accent5 7" xfId="213" xr:uid="{1EC23ADD-B0B1-4D19-B861-C5E2DD23B629}"/>
    <cellStyle name="20% - Accent5 8" xfId="214" xr:uid="{072281AC-62C6-4A8E-A696-DA76131DD30D}"/>
    <cellStyle name="20% - Accent5 9" xfId="215" xr:uid="{517148E7-5137-499E-B5FA-80893F0C1925}"/>
    <cellStyle name="20% - Accent6" xfId="33" builtinId="50" customBuiltin="1"/>
    <cellStyle name="20% - Accent6 10" xfId="216" xr:uid="{FE02A868-4A94-4893-8CC4-2762AA1FBE05}"/>
    <cellStyle name="20% - Accent6 11" xfId="217" xr:uid="{6F11AAA0-2C48-451B-A043-0E8B614E65FC}"/>
    <cellStyle name="20% - Accent6 12" xfId="218" xr:uid="{630C2258-D210-44F0-99D9-58AD861DF3C3}"/>
    <cellStyle name="20% - Accent6 13" xfId="219" xr:uid="{C6B392BE-9095-43A6-8BD7-DCFF8675F99C}"/>
    <cellStyle name="20% - Accent6 14" xfId="220" xr:uid="{A2A94470-E513-49C8-9917-C2290654D3F9}"/>
    <cellStyle name="20% - Accent6 15" xfId="221" xr:uid="{B345EB5C-8695-4CAB-B282-C52886FC6301}"/>
    <cellStyle name="20% - Accent6 16" xfId="222" xr:uid="{53CE10FD-328E-4C9A-B921-57DF607D523A}"/>
    <cellStyle name="20% - Accent6 17" xfId="223" xr:uid="{C7D71D24-97E8-45E0-8F9B-4A42A9245C83}"/>
    <cellStyle name="20% - Accent6 18" xfId="224" xr:uid="{04BF289C-8D89-4152-8342-16652005D374}"/>
    <cellStyle name="20% - Accent6 19" xfId="225" xr:uid="{BAAA1B96-3B5C-414A-A150-5A7225913150}"/>
    <cellStyle name="20% - Accent6 2" xfId="226" xr:uid="{F9B072AB-C5A9-4795-9CC5-EB8080AA9A94}"/>
    <cellStyle name="20% - Accent6 2 2" xfId="227" xr:uid="{9AC77B9C-CCF6-432C-BB3F-201CAFCCEF24}"/>
    <cellStyle name="20% - Accent6 2 3" xfId="228" xr:uid="{4A24E1D0-70B4-464B-899B-3207191A1948}"/>
    <cellStyle name="20% - Accent6 20" xfId="229" xr:uid="{4FD4D994-2233-4248-ADD3-9AE5AA48DC94}"/>
    <cellStyle name="20% - Accent6 21" xfId="230" xr:uid="{82CD721B-00BD-4941-A55A-1661EE80BECF}"/>
    <cellStyle name="20% - Accent6 22" xfId="231" xr:uid="{84DEF836-5F59-4ACE-AFB7-DF726FC43F8C}"/>
    <cellStyle name="20% - Accent6 23" xfId="232" xr:uid="{B4AF1800-8DAF-4F3A-8565-1DE3CC9A0B55}"/>
    <cellStyle name="20% - Accent6 24" xfId="233" xr:uid="{1BA29CB8-313C-4F25-887F-E5856B317531}"/>
    <cellStyle name="20% - Accent6 25" xfId="234" xr:uid="{DE248BC1-2AA0-44F7-B76B-B4C273A47DA8}"/>
    <cellStyle name="20% - Accent6 26" xfId="235" xr:uid="{10F936B0-12DF-49B2-AF43-372FEA350E42}"/>
    <cellStyle name="20% - Accent6 3" xfId="236" xr:uid="{7DFB1203-4394-4DBE-AC1F-E80BD54AB29F}"/>
    <cellStyle name="20% - Accent6 3 2" xfId="237" xr:uid="{3F4DCF65-6CA3-4049-A6C8-802CAAA627EF}"/>
    <cellStyle name="20% - Accent6 3 2 2" xfId="238" xr:uid="{8E41CC17-CDA1-4568-AC92-EB7E1064DDEE}"/>
    <cellStyle name="20% - Accent6 3 3" xfId="239" xr:uid="{BE48D918-B771-4B9F-8843-DD0FCCB19839}"/>
    <cellStyle name="20% - Accent6 3 4" xfId="240" xr:uid="{E9EFDFCB-C6B1-43D5-9DFD-84467811588E}"/>
    <cellStyle name="20% - Accent6 4" xfId="241" xr:uid="{C8F03F9D-D413-49C1-908B-12FBF5AB17B3}"/>
    <cellStyle name="20% - Accent6 4 2" xfId="242" xr:uid="{EB593BB0-753B-4F79-A0D4-3F4E442DC43C}"/>
    <cellStyle name="20% - Accent6 4 3" xfId="243" xr:uid="{4123B3F1-49DC-4707-B9DB-75537517CB31}"/>
    <cellStyle name="20% - Accent6 5" xfId="244" xr:uid="{125879D5-9C11-4523-92D3-A7505BBCE6DE}"/>
    <cellStyle name="20% - Accent6 6" xfId="245" xr:uid="{75AFE936-9C3C-434C-840C-3A1B66395008}"/>
    <cellStyle name="20% - Accent6 7" xfId="246" xr:uid="{E1E39578-6E7C-4D2E-8E7C-EDEAD32FF01E}"/>
    <cellStyle name="20% - Accent6 8" xfId="247" xr:uid="{071E1D36-C400-43A7-9647-C302EA2B7301}"/>
    <cellStyle name="20% - Accent6 9" xfId="248" xr:uid="{74C8C6AF-B00D-45FA-BF93-5005B14B5D33}"/>
    <cellStyle name="40% - Accent1" xfId="19" builtinId="31" customBuiltin="1"/>
    <cellStyle name="40% - Accent1 10" xfId="249" xr:uid="{148BEA23-6FC8-4680-83E0-8EFFFF190CF2}"/>
    <cellStyle name="40% - Accent1 11" xfId="250" xr:uid="{DCA92F98-CE51-489C-8DCB-3EB47EAA8C59}"/>
    <cellStyle name="40% - Accent1 12" xfId="251" xr:uid="{6BB655FF-6ED6-4907-B6DA-736678C8465C}"/>
    <cellStyle name="40% - Accent1 13" xfId="252" xr:uid="{FE0F0B77-CBA2-4148-8D4E-795A470775B3}"/>
    <cellStyle name="40% - Accent1 14" xfId="253" xr:uid="{5DA4E7F7-77EC-4F0E-8F6F-F2EC30F92621}"/>
    <cellStyle name="40% - Accent1 15" xfId="254" xr:uid="{BBA58CDE-B004-487F-94ED-A62244173DFE}"/>
    <cellStyle name="40% - Accent1 16" xfId="255" xr:uid="{13D9F9CA-B90C-44BD-811B-7D0BE7180B61}"/>
    <cellStyle name="40% - Accent1 17" xfId="256" xr:uid="{0A2375C4-F886-4C4D-8C49-A6434C034110}"/>
    <cellStyle name="40% - Accent1 18" xfId="257" xr:uid="{A4690FBF-3737-4858-96C1-0ACF3E201538}"/>
    <cellStyle name="40% - Accent1 19" xfId="258" xr:uid="{378AC490-C5D2-4E88-B644-4D5330804F7E}"/>
    <cellStyle name="40% - Accent1 2" xfId="259" xr:uid="{1130DC71-271A-446A-B712-CFB1F8246852}"/>
    <cellStyle name="40% - Accent1 2 2" xfId="260" xr:uid="{7E8939BE-A9AF-415D-93C0-38AA4EEB8414}"/>
    <cellStyle name="40% - Accent1 2 3" xfId="261" xr:uid="{690CB19C-843D-468A-81C2-D9B06E6B4304}"/>
    <cellStyle name="40% - Accent1 20" xfId="262" xr:uid="{65B34C53-BA19-4736-83B2-09BF4171F6D2}"/>
    <cellStyle name="40% - Accent1 21" xfId="263" xr:uid="{9C9FC4EC-2712-4190-969E-9D5A12482AA2}"/>
    <cellStyle name="40% - Accent1 22" xfId="264" xr:uid="{67A496C8-A1E7-4A45-AA97-D49C358CE817}"/>
    <cellStyle name="40% - Accent1 23" xfId="265" xr:uid="{2445AF9D-A97A-42A7-8F31-3F115BDC469C}"/>
    <cellStyle name="40% - Accent1 24" xfId="266" xr:uid="{D6FED3F2-7FE9-4741-94F3-979A71402000}"/>
    <cellStyle name="40% - Accent1 25" xfId="267" xr:uid="{532C156B-E495-4B12-8FCD-94180F57182E}"/>
    <cellStyle name="40% - Accent1 26" xfId="268" xr:uid="{701F7BA1-8268-4A49-8D18-0F858DE137F4}"/>
    <cellStyle name="40% - Accent1 3" xfId="269" xr:uid="{6F9D5757-9698-4C53-A1D6-5B4A02DD35EC}"/>
    <cellStyle name="40% - Accent1 3 2" xfId="270" xr:uid="{AD9BDCB8-94F3-4DE4-A6B6-42F0CD4F05CD}"/>
    <cellStyle name="40% - Accent1 3 2 2" xfId="271" xr:uid="{3ACAAD43-6194-4272-833A-34EEC194E0FF}"/>
    <cellStyle name="40% - Accent1 3 3" xfId="272" xr:uid="{A49F2A30-37FA-4433-9232-F266FA5C5020}"/>
    <cellStyle name="40% - Accent1 4" xfId="273" xr:uid="{A2418A04-4CD1-45AF-9CDD-DFA2F7FB79A4}"/>
    <cellStyle name="40% - Accent1 5" xfId="274" xr:uid="{402BFAC7-4474-4A28-A9D4-8E7F5A306E29}"/>
    <cellStyle name="40% - Accent1 5 2" xfId="275" xr:uid="{6C53AA91-37B4-4B6A-98F6-C985D1C96AA5}"/>
    <cellStyle name="40% - Accent1 5 2 2" xfId="276" xr:uid="{D70B06D4-75A5-4101-BC28-92A7750BBA1A}"/>
    <cellStyle name="40% - Accent1 5 3" xfId="277" xr:uid="{D4C61684-146E-4DCA-9A2D-9DE4BD3B9B0F}"/>
    <cellStyle name="40% - Accent1 6" xfId="278" xr:uid="{69C75492-ABAB-4E75-9D48-268FE5B70B67}"/>
    <cellStyle name="40% - Accent1 6 2" xfId="279" xr:uid="{0F4C5CA6-B0AD-47A6-94B9-716017C5F958}"/>
    <cellStyle name="40% - Accent1 6 3" xfId="280" xr:uid="{0127F694-CD9A-446C-96B6-55983C18A45D}"/>
    <cellStyle name="40% - Accent1 7" xfId="281" xr:uid="{CCBD3FAA-A33D-43EC-8363-709C8DD66D77}"/>
    <cellStyle name="40% - Accent1 8" xfId="282" xr:uid="{05B41748-175B-4795-8647-EED33AF70743}"/>
    <cellStyle name="40% - Accent1 9" xfId="283" xr:uid="{119C9DBF-E26F-44C7-8959-EA19681E12D2}"/>
    <cellStyle name="40% - Accent2" xfId="22" builtinId="35" customBuiltin="1"/>
    <cellStyle name="40% - Accent2 10" xfId="284" xr:uid="{08A50173-21A5-4D67-BE74-0DA45EEADDA0}"/>
    <cellStyle name="40% - Accent2 11" xfId="285" xr:uid="{DD4B337B-862B-48E3-AB22-BE9B3E631B2E}"/>
    <cellStyle name="40% - Accent2 12" xfId="286" xr:uid="{359C858A-BD63-4E74-AF48-C5CE168F257E}"/>
    <cellStyle name="40% - Accent2 13" xfId="287" xr:uid="{8B5AEE29-AC09-4D66-8978-33C2E36A45C1}"/>
    <cellStyle name="40% - Accent2 14" xfId="288" xr:uid="{CE05AD6C-B574-49DE-833F-77C23462DDE9}"/>
    <cellStyle name="40% - Accent2 15" xfId="289" xr:uid="{89726A39-F8FC-4803-9A8E-8BC7C8728275}"/>
    <cellStyle name="40% - Accent2 16" xfId="290" xr:uid="{3D047302-8D38-4A16-BCC7-4F548D5CFAA4}"/>
    <cellStyle name="40% - Accent2 17" xfId="291" xr:uid="{DE4B6017-27C6-4286-A7A2-F9B4BB1544F6}"/>
    <cellStyle name="40% - Accent2 18" xfId="292" xr:uid="{5DC90860-ADB5-45A6-B4CD-B2F6B0FE1291}"/>
    <cellStyle name="40% - Accent2 19" xfId="293" xr:uid="{B5BFA0AE-3BEE-4D87-ABA3-740B48696A8E}"/>
    <cellStyle name="40% - Accent2 2" xfId="294" xr:uid="{42BE93CC-1D07-4FB4-BA6F-BA297E4F5E38}"/>
    <cellStyle name="40% - Accent2 2 2" xfId="295" xr:uid="{867FD6DB-DABF-45F3-A037-BC00A5BE40F7}"/>
    <cellStyle name="40% - Accent2 2 3" xfId="296" xr:uid="{9377CF70-9D83-405A-B1D0-DFDC04BC4C39}"/>
    <cellStyle name="40% - Accent2 20" xfId="297" xr:uid="{48332DD5-AAC5-4662-A3FF-FC199B092713}"/>
    <cellStyle name="40% - Accent2 21" xfId="298" xr:uid="{791B77B2-CDA0-45B4-B4CC-A1B7F319E35A}"/>
    <cellStyle name="40% - Accent2 22" xfId="299" xr:uid="{E3091FC8-16D4-4E0B-80F7-E15A8885A1CB}"/>
    <cellStyle name="40% - Accent2 23" xfId="300" xr:uid="{7F8218D8-A603-41A2-B1EC-C422E0974D47}"/>
    <cellStyle name="40% - Accent2 24" xfId="301" xr:uid="{B065B721-81B2-4A55-8792-B437850AF9CB}"/>
    <cellStyle name="40% - Accent2 25" xfId="302" xr:uid="{630A9A84-7798-494C-9053-00E1302B3D85}"/>
    <cellStyle name="40% - Accent2 26" xfId="303" xr:uid="{02C637B1-678B-43D7-B401-8033161D82DF}"/>
    <cellStyle name="40% - Accent2 3" xfId="304" xr:uid="{8B816930-9F68-44CA-8A38-E9148B40B81D}"/>
    <cellStyle name="40% - Accent2 3 2" xfId="305" xr:uid="{7BF6260C-FB75-4698-B2F2-849CD4E64DB4}"/>
    <cellStyle name="40% - Accent2 3 2 2" xfId="306" xr:uid="{B828AEF7-95C2-4F0B-8189-D57120D695C5}"/>
    <cellStyle name="40% - Accent2 3 3" xfId="307" xr:uid="{CD476F0F-9F4A-4F03-B3A9-11EC4B9CDD94}"/>
    <cellStyle name="40% - Accent2 3 4" xfId="308" xr:uid="{1209C7B8-BEBC-4766-A7FF-13EF4D485F0C}"/>
    <cellStyle name="40% - Accent2 4" xfId="309" xr:uid="{3140C36D-3FB7-4A62-A84B-F7CDE0EFD9D2}"/>
    <cellStyle name="40% - Accent2 4 2" xfId="310" xr:uid="{820796B5-17C7-4AE6-82B0-1A039E68B14D}"/>
    <cellStyle name="40% - Accent2 4 3" xfId="311" xr:uid="{97C4972C-6DD0-48AE-8BEC-39E56A137C80}"/>
    <cellStyle name="40% - Accent2 5" xfId="312" xr:uid="{7DF110C6-0E79-4B35-8A02-6A2BA3C902D3}"/>
    <cellStyle name="40% - Accent2 6" xfId="313" xr:uid="{8161EFEE-28A2-4F44-81AC-235B56B28F71}"/>
    <cellStyle name="40% - Accent2 7" xfId="314" xr:uid="{A3AD0B68-6C80-4F8E-839D-3A55301D2B28}"/>
    <cellStyle name="40% - Accent2 8" xfId="315" xr:uid="{736B1C99-0623-474C-A347-C1FBB4BCB9F4}"/>
    <cellStyle name="40% - Accent2 9" xfId="316" xr:uid="{26623735-5336-4AB8-8031-2038FAED2558}"/>
    <cellStyle name="40% - Accent3" xfId="25" builtinId="39" customBuiltin="1"/>
    <cellStyle name="40% - Accent3 10" xfId="317" xr:uid="{2B6DB7F1-1546-40FE-92EA-53DC3BD971EC}"/>
    <cellStyle name="40% - Accent3 11" xfId="318" xr:uid="{8B91CC4D-8F00-4338-AA57-A8931F8FAC6F}"/>
    <cellStyle name="40% - Accent3 12" xfId="319" xr:uid="{073C90E0-9C34-42BC-9CC6-B75B49869048}"/>
    <cellStyle name="40% - Accent3 13" xfId="320" xr:uid="{80747147-FC0E-477D-B6B1-32ECF16203B1}"/>
    <cellStyle name="40% - Accent3 14" xfId="321" xr:uid="{2223C3D2-6DC1-4B5C-83F3-72614438830C}"/>
    <cellStyle name="40% - Accent3 15" xfId="322" xr:uid="{535F383D-592A-45F7-B5CA-1234E52AF8E5}"/>
    <cellStyle name="40% - Accent3 16" xfId="323" xr:uid="{86BCBCA7-02B6-4E6B-B866-E56664AAB7E7}"/>
    <cellStyle name="40% - Accent3 17" xfId="324" xr:uid="{E3028A0A-B05B-43AD-A8A6-58D4938F9FC2}"/>
    <cellStyle name="40% - Accent3 18" xfId="325" xr:uid="{8CAD337C-9E02-4B86-A656-4DC563C9097D}"/>
    <cellStyle name="40% - Accent3 19" xfId="326" xr:uid="{28372860-CA79-4E24-93F8-D09F3E2BE7FF}"/>
    <cellStyle name="40% - Accent3 2" xfId="327" xr:uid="{0F431FFC-AB7A-4B86-9A26-194DC316B6A9}"/>
    <cellStyle name="40% - Accent3 2 2" xfId="328" xr:uid="{443F2F86-3929-4598-969A-4F76B1C2FFEC}"/>
    <cellStyle name="40% - Accent3 2 3" xfId="329" xr:uid="{AABB6F8A-910A-4C95-8408-273AB532C112}"/>
    <cellStyle name="40% - Accent3 20" xfId="330" xr:uid="{BC3339C4-42F2-4D54-AF00-ED31121C5FB7}"/>
    <cellStyle name="40% - Accent3 21" xfId="331" xr:uid="{8BDCD425-C1CE-4100-9CDF-08B762F98CB1}"/>
    <cellStyle name="40% - Accent3 22" xfId="332" xr:uid="{28374EA3-04A8-4A73-ADB7-A4080A74446B}"/>
    <cellStyle name="40% - Accent3 23" xfId="333" xr:uid="{B49963AB-AD37-4F75-A248-5D5A0D15B5B4}"/>
    <cellStyle name="40% - Accent3 24" xfId="334" xr:uid="{96D97932-91EC-40CE-A142-5E2230FF3AD0}"/>
    <cellStyle name="40% - Accent3 25" xfId="335" xr:uid="{2F53AA98-12E0-4BDC-AAC3-D1933AE11BE0}"/>
    <cellStyle name="40% - Accent3 26" xfId="336" xr:uid="{98D7D5F9-BFF1-4D2A-B41D-1E6201A8F35D}"/>
    <cellStyle name="40% - Accent3 3" xfId="337" xr:uid="{A9BBCC8B-39A3-468E-8E39-BC4B490DDDDD}"/>
    <cellStyle name="40% - Accent3 3 2" xfId="338" xr:uid="{38737C7E-D4FE-44DF-A595-35ED7939BCB0}"/>
    <cellStyle name="40% - Accent3 3 2 2" xfId="339" xr:uid="{4E5BCEB7-1810-44F4-A746-B125E35BA23C}"/>
    <cellStyle name="40% - Accent3 3 3" xfId="340" xr:uid="{2E8BDF08-1B4B-4D2E-97CC-F6C54ADB236B}"/>
    <cellStyle name="40% - Accent3 4" xfId="341" xr:uid="{9E583D65-3CAA-4B8C-9421-825F4F2A548D}"/>
    <cellStyle name="40% - Accent3 5" xfId="342" xr:uid="{C58B95C5-20AC-43D2-9A8D-5BAA067400AD}"/>
    <cellStyle name="40% - Accent3 5 2" xfId="343" xr:uid="{FC32C6C2-8479-466F-BC47-18BC1393A12E}"/>
    <cellStyle name="40% - Accent3 5 2 2" xfId="344" xr:uid="{6247CCD9-A932-4DB3-AB39-0C4CE6BBFC77}"/>
    <cellStyle name="40% - Accent3 5 3" xfId="345" xr:uid="{8B61E1AC-3AF6-4441-954A-42F13366B06D}"/>
    <cellStyle name="40% - Accent3 6" xfId="346" xr:uid="{647936A8-9E06-449C-890E-94734F829B7D}"/>
    <cellStyle name="40% - Accent3 6 2" xfId="347" xr:uid="{8707E4F0-8996-41B2-A2D4-EA2C4750EBFB}"/>
    <cellStyle name="40% - Accent3 6 3" xfId="348" xr:uid="{A15F1929-AFB6-401B-84B1-6BC852556812}"/>
    <cellStyle name="40% - Accent3 7" xfId="349" xr:uid="{59F16707-D7C7-456A-9708-6EBDB5C533A4}"/>
    <cellStyle name="40% - Accent3 8" xfId="350" xr:uid="{CF14F0C3-384C-4039-9246-A7B1402DB08A}"/>
    <cellStyle name="40% - Accent3 9" xfId="351" xr:uid="{A32F8725-C11E-4DF0-8C67-0F0D887CA5A7}"/>
    <cellStyle name="40% - Accent4" xfId="28" builtinId="43" customBuiltin="1"/>
    <cellStyle name="40% - Accent4 10" xfId="352" xr:uid="{3E4991F8-5BB0-4B56-B9FE-F8266973840C}"/>
    <cellStyle name="40% - Accent4 11" xfId="353" xr:uid="{F587C7D8-A0E0-4E4B-A265-8E222D402BF8}"/>
    <cellStyle name="40% - Accent4 12" xfId="354" xr:uid="{86D92C9C-734E-4CDE-8571-E649B4F19618}"/>
    <cellStyle name="40% - Accent4 13" xfId="355" xr:uid="{4079E0D1-DE87-4E07-B793-440A19324404}"/>
    <cellStyle name="40% - Accent4 14" xfId="356" xr:uid="{7AB7056A-FE44-425E-9402-417D3C5D647D}"/>
    <cellStyle name="40% - Accent4 15" xfId="357" xr:uid="{E47388CD-4F38-473A-B139-94BC5B861442}"/>
    <cellStyle name="40% - Accent4 16" xfId="358" xr:uid="{A15C12F1-472A-4293-8945-1DD254B0E760}"/>
    <cellStyle name="40% - Accent4 17" xfId="359" xr:uid="{785B46DF-B81F-4E19-8988-CFF86566946A}"/>
    <cellStyle name="40% - Accent4 18" xfId="360" xr:uid="{38B015CC-57A7-44D8-BB50-FB86D0C2CA68}"/>
    <cellStyle name="40% - Accent4 19" xfId="361" xr:uid="{4571AAEE-973F-458E-BF0B-58247B37D922}"/>
    <cellStyle name="40% - Accent4 2" xfId="362" xr:uid="{DBC4A7D1-BF89-4E5D-BE1C-9455362D9A62}"/>
    <cellStyle name="40% - Accent4 2 2" xfId="363" xr:uid="{239CB179-F809-4A44-B318-59745AE6238D}"/>
    <cellStyle name="40% - Accent4 2 3" xfId="364" xr:uid="{1166A027-14A0-4D87-A264-4090B43E8E35}"/>
    <cellStyle name="40% - Accent4 20" xfId="365" xr:uid="{CF2E9DE4-E881-4871-8BFE-826DA0343544}"/>
    <cellStyle name="40% - Accent4 21" xfId="366" xr:uid="{29ACF9E1-AD5F-418C-9AFC-853E1D9CC2E5}"/>
    <cellStyle name="40% - Accent4 22" xfId="367" xr:uid="{B6DB0DC6-7179-44FB-9C40-59CD8F4A7BCC}"/>
    <cellStyle name="40% - Accent4 23" xfId="368" xr:uid="{D26F0A36-2596-42E4-8298-9FA6C7C3F6C6}"/>
    <cellStyle name="40% - Accent4 24" xfId="369" xr:uid="{B2BE79C3-A0D8-49DA-AE7E-EBEECDED0775}"/>
    <cellStyle name="40% - Accent4 25" xfId="370" xr:uid="{B48188A1-68F9-4494-9B3C-74DCC17A3FD0}"/>
    <cellStyle name="40% - Accent4 26" xfId="371" xr:uid="{0A43ACBD-5F79-4394-A50E-121EA4861D3B}"/>
    <cellStyle name="40% - Accent4 3" xfId="372" xr:uid="{C53F832B-CEB0-4A7F-B3AC-41A1CBB7EBB3}"/>
    <cellStyle name="40% - Accent4 3 2" xfId="373" xr:uid="{E68DE395-51CE-4DC4-85E4-04C0339F584E}"/>
    <cellStyle name="40% - Accent4 3 2 2" xfId="374" xr:uid="{95CBAB1F-A3D9-4417-91FE-AC449982E6F4}"/>
    <cellStyle name="40% - Accent4 3 3" xfId="375" xr:uid="{DB5E81B6-CD52-4D81-86E8-85BF5AE93112}"/>
    <cellStyle name="40% - Accent4 4" xfId="376" xr:uid="{A15DF184-F23D-4F68-B5D8-8031047509BA}"/>
    <cellStyle name="40% - Accent4 5" xfId="377" xr:uid="{273EAADC-422A-4399-9842-5818E0518053}"/>
    <cellStyle name="40% - Accent4 5 2" xfId="378" xr:uid="{158F7C3C-5AD2-4D74-82F6-27AE7E65D800}"/>
    <cellStyle name="40% - Accent4 5 2 2" xfId="379" xr:uid="{EF9A9F1E-E2BF-4608-98D0-F4ED0BF7A90F}"/>
    <cellStyle name="40% - Accent4 5 3" xfId="380" xr:uid="{4BDE1338-A00D-42C5-84F6-F5E1E3CD789E}"/>
    <cellStyle name="40% - Accent4 6" xfId="381" xr:uid="{BC65E6EA-7767-442C-B3E5-A137C389DC32}"/>
    <cellStyle name="40% - Accent4 6 2" xfId="382" xr:uid="{96A5A193-375D-434D-AE25-C62E6BF1A311}"/>
    <cellStyle name="40% - Accent4 6 3" xfId="383" xr:uid="{F54C0AF6-B83F-478F-AF5E-56163239060E}"/>
    <cellStyle name="40% - Accent4 7" xfId="384" xr:uid="{9B6FDA00-6954-4D4C-AC17-A2FE166325DF}"/>
    <cellStyle name="40% - Accent4 8" xfId="385" xr:uid="{530E0515-B07C-4C84-8B54-BEC6708F9FD1}"/>
    <cellStyle name="40% - Accent4 9" xfId="386" xr:uid="{1C40AC6B-BBE9-4F4A-9318-A185F6FF0A82}"/>
    <cellStyle name="40% - Accent5" xfId="31" builtinId="47" customBuiltin="1"/>
    <cellStyle name="40% - Accent5 10" xfId="387" xr:uid="{7BDAE9C2-3733-45A5-A1B1-CDC634C44613}"/>
    <cellStyle name="40% - Accent5 11" xfId="388" xr:uid="{751C987C-6FC2-42CE-93A9-FC3E5EE55C2B}"/>
    <cellStyle name="40% - Accent5 12" xfId="389" xr:uid="{C5CFDADB-8046-44D3-B037-6DD996034EBD}"/>
    <cellStyle name="40% - Accent5 13" xfId="390" xr:uid="{6F054EFC-05B3-4CE2-B286-27E6AE844301}"/>
    <cellStyle name="40% - Accent5 14" xfId="391" xr:uid="{F0ECBF43-F403-4239-AE81-864A7565E101}"/>
    <cellStyle name="40% - Accent5 15" xfId="392" xr:uid="{A9B42C44-8DFD-4A57-AB43-22E3D4631885}"/>
    <cellStyle name="40% - Accent5 16" xfId="393" xr:uid="{81D9EF8D-91A5-4F68-A6F0-C5C6A2A38F44}"/>
    <cellStyle name="40% - Accent5 17" xfId="394" xr:uid="{11072346-1998-4759-B08A-56C2B66582C3}"/>
    <cellStyle name="40% - Accent5 18" xfId="395" xr:uid="{BCAD32E0-78B8-4FBB-ABAC-38DA4536AE87}"/>
    <cellStyle name="40% - Accent5 19" xfId="396" xr:uid="{D9C8E2D2-DF17-4C0B-8E93-09347490FA0C}"/>
    <cellStyle name="40% - Accent5 2" xfId="397" xr:uid="{784F7341-CA9F-403B-844A-B53C75FB4150}"/>
    <cellStyle name="40% - Accent5 2 2" xfId="398" xr:uid="{39BF4F34-29B7-4B28-95BE-6145110CD26C}"/>
    <cellStyle name="40% - Accent5 2 3" xfId="399" xr:uid="{7A60F4EE-F092-4D40-8678-A9CA3A86EA60}"/>
    <cellStyle name="40% - Accent5 20" xfId="400" xr:uid="{3C0F4BA3-A480-472F-84C8-82B13982DE26}"/>
    <cellStyle name="40% - Accent5 21" xfId="401" xr:uid="{90E8E1FF-08A2-449F-9BFA-57EF3AB33AFD}"/>
    <cellStyle name="40% - Accent5 22" xfId="402" xr:uid="{44F614D3-FEE5-42CD-9D58-1FAEB7996F1E}"/>
    <cellStyle name="40% - Accent5 23" xfId="403" xr:uid="{B91337EA-516A-4FD6-BF9F-3AAC72BF352B}"/>
    <cellStyle name="40% - Accent5 24" xfId="404" xr:uid="{C8B1763D-40F0-4FB2-9BBC-CD1283F28A7B}"/>
    <cellStyle name="40% - Accent5 25" xfId="405" xr:uid="{C21E4D2D-080F-4B0D-82FD-BE6D48FBF860}"/>
    <cellStyle name="40% - Accent5 26" xfId="406" xr:uid="{F684804D-DE41-4691-8D19-91012B5F0AB2}"/>
    <cellStyle name="40% - Accent5 3" xfId="407" xr:uid="{4E0B36E2-06A8-4CC4-906D-3511EE455C77}"/>
    <cellStyle name="40% - Accent5 3 2" xfId="408" xr:uid="{AF255B8D-86D1-4E3E-B88E-6631DE9C836D}"/>
    <cellStyle name="40% - Accent5 3 2 2" xfId="409" xr:uid="{5ADC3185-BD89-44EA-A124-0AEC78E07FFA}"/>
    <cellStyle name="40% - Accent5 3 3" xfId="410" xr:uid="{AA6FC2EB-1004-4483-A084-B050F5583146}"/>
    <cellStyle name="40% - Accent5 3 4" xfId="411" xr:uid="{6446CF5F-87F7-4B3F-8DEA-4D54B8611BA9}"/>
    <cellStyle name="40% - Accent5 4" xfId="412" xr:uid="{2D3A8CAD-8E6E-4065-BE41-8E76DDBF4A7B}"/>
    <cellStyle name="40% - Accent5 4 2" xfId="413" xr:uid="{A6983487-AD5D-47D4-B1F5-9737587CC254}"/>
    <cellStyle name="40% - Accent5 4 3" xfId="414" xr:uid="{615E2683-DE68-4FBB-8FBD-56E0A42963F9}"/>
    <cellStyle name="40% - Accent5 5" xfId="415" xr:uid="{908DCC5C-F69D-4AEE-8E70-97C921FF7954}"/>
    <cellStyle name="40% - Accent5 6" xfId="416" xr:uid="{976CA33F-BB37-4267-98AC-E0056805F0C2}"/>
    <cellStyle name="40% - Accent5 7" xfId="417" xr:uid="{E83A50AB-6511-4225-9718-9245DCA7DF60}"/>
    <cellStyle name="40% - Accent5 8" xfId="418" xr:uid="{EF3477B2-A465-44F8-9EDC-EAA2A8A2C364}"/>
    <cellStyle name="40% - Accent5 9" xfId="419" xr:uid="{83F628C5-D1F4-44D0-A325-7550D83C9D6E}"/>
    <cellStyle name="40% - Accent6" xfId="34" builtinId="51" customBuiltin="1"/>
    <cellStyle name="40% - Accent6 10" xfId="420" xr:uid="{D606EDB4-485F-4903-962A-1AA639899C9F}"/>
    <cellStyle name="40% - Accent6 11" xfId="421" xr:uid="{BC3BE6F8-F3B2-4D4A-BD3A-F5297B7DE0BA}"/>
    <cellStyle name="40% - Accent6 12" xfId="422" xr:uid="{C4FB6400-F506-48DA-B1E4-C97673DB3844}"/>
    <cellStyle name="40% - Accent6 13" xfId="423" xr:uid="{C26F953B-99CD-4AC3-AEA6-7AF97026AD6A}"/>
    <cellStyle name="40% - Accent6 14" xfId="424" xr:uid="{63CDDB7D-201A-4FC4-81FC-DBE0E48E4729}"/>
    <cellStyle name="40% - Accent6 15" xfId="425" xr:uid="{ABE938C2-4381-4741-BEAF-F83A86870544}"/>
    <cellStyle name="40% - Accent6 16" xfId="426" xr:uid="{355F11C9-8B52-44AF-BC88-54957EACCDA0}"/>
    <cellStyle name="40% - Accent6 17" xfId="427" xr:uid="{7704817E-F830-487B-9408-CCB365EB7C89}"/>
    <cellStyle name="40% - Accent6 18" xfId="428" xr:uid="{A976E8AC-01D1-47A8-B4CD-269F91655272}"/>
    <cellStyle name="40% - Accent6 19" xfId="429" xr:uid="{1DF76A14-F4E4-45D5-87A8-86777F910AB3}"/>
    <cellStyle name="40% - Accent6 2" xfId="430" xr:uid="{7BCBF1EC-C656-4A70-AD30-26577861F16B}"/>
    <cellStyle name="40% - Accent6 2 2" xfId="431" xr:uid="{F9D05838-60EE-4A2A-88DE-A62143590047}"/>
    <cellStyle name="40% - Accent6 2 3" xfId="432" xr:uid="{37CABBFD-C8D2-48C7-922B-2B57CABAB3AB}"/>
    <cellStyle name="40% - Accent6 20" xfId="433" xr:uid="{A8FF7ECF-1306-4CEE-A453-8461816C0EE8}"/>
    <cellStyle name="40% - Accent6 21" xfId="434" xr:uid="{21CEBFD7-4505-4F48-8EE2-4746E390D6D1}"/>
    <cellStyle name="40% - Accent6 22" xfId="435" xr:uid="{2AF38F5F-44DA-4635-AAD4-59BF8124D3A4}"/>
    <cellStyle name="40% - Accent6 23" xfId="436" xr:uid="{15662530-8DC8-44AF-95BA-E4D908197C28}"/>
    <cellStyle name="40% - Accent6 24" xfId="437" xr:uid="{1D6F6A7F-C9A9-4D01-8FA6-A05560C2D4A1}"/>
    <cellStyle name="40% - Accent6 25" xfId="438" xr:uid="{36DE2D35-6C84-455D-87E0-B4F94FCAFEF5}"/>
    <cellStyle name="40% - Accent6 26" xfId="439" xr:uid="{6D733E5C-3911-493E-8E51-7C456F89F11E}"/>
    <cellStyle name="40% - Accent6 3" xfId="440" xr:uid="{4A24EA27-C235-4862-BD56-4D74070BF6EA}"/>
    <cellStyle name="40% - Accent6 3 2" xfId="441" xr:uid="{3C730F01-5506-4728-B9ED-477CC864A837}"/>
    <cellStyle name="40% - Accent6 3 2 2" xfId="442" xr:uid="{00069E6C-82C5-44FA-8041-94D8D65D9255}"/>
    <cellStyle name="40% - Accent6 3 3" xfId="443" xr:uid="{BB7EF7B3-3041-4CBF-96E9-B9E636AC0B4B}"/>
    <cellStyle name="40% - Accent6 4" xfId="444" xr:uid="{5B8A00A9-02E2-419C-9124-C4FA88EA8CA7}"/>
    <cellStyle name="40% - Accent6 5" xfId="445" xr:uid="{5717BD8F-8F27-4AAD-8951-976D99EA24FF}"/>
    <cellStyle name="40% - Accent6 5 2" xfId="446" xr:uid="{33BDC58D-42CF-4241-A81A-AD21730DC1AD}"/>
    <cellStyle name="40% - Accent6 5 2 2" xfId="447" xr:uid="{C95A1BC7-F9F3-4E77-B0EF-3CABEA91E3CD}"/>
    <cellStyle name="40% - Accent6 5 3" xfId="448" xr:uid="{EFB85687-2624-4F53-BB8E-B2D95DA557F2}"/>
    <cellStyle name="40% - Accent6 6" xfId="449" xr:uid="{C64D11BE-B978-4877-A6B6-E5403C5C11B0}"/>
    <cellStyle name="40% - Accent6 6 2" xfId="450" xr:uid="{B2C0BDC3-489E-4AFB-B62E-A12CD7117EDA}"/>
    <cellStyle name="40% - Accent6 6 3" xfId="451" xr:uid="{4E7AD022-A76E-47AA-A137-423924F2A251}"/>
    <cellStyle name="40% - Accent6 7" xfId="452" xr:uid="{462EC48F-1E3C-4A89-AD70-E29391C3C7B4}"/>
    <cellStyle name="40% - Accent6 8" xfId="453" xr:uid="{7F1AEE49-EA08-4ACA-BB09-6E307724E16B}"/>
    <cellStyle name="40% - Accent6 9" xfId="454" xr:uid="{F589A8B0-E95C-4B70-B605-778D594FE1C9}"/>
    <cellStyle name="60% - Accent1 10" xfId="455" xr:uid="{375E9B6F-256C-4E7F-AFB9-68FD1C5B40ED}"/>
    <cellStyle name="60% - Accent1 11" xfId="456" xr:uid="{2DB881CC-694F-4150-B72D-34E18DFE28A7}"/>
    <cellStyle name="60% - Accent1 12" xfId="457" xr:uid="{4E1966CC-5A2A-4C6B-8DE3-900469B9EB9A}"/>
    <cellStyle name="60% - Accent1 13" xfId="458" xr:uid="{7C7D0654-C4A5-4773-B021-16F2A6D5C382}"/>
    <cellStyle name="60% - Accent1 14" xfId="459" xr:uid="{FD237E6B-C0D5-4E71-A1D8-C27AD3461683}"/>
    <cellStyle name="60% - Accent1 15" xfId="460" xr:uid="{D575D1C2-C190-4DA2-A2CB-4B275ABDFC5B}"/>
    <cellStyle name="60% - Accent1 16" xfId="461" xr:uid="{E34668E5-A461-45F8-9893-ADB9C2FE2182}"/>
    <cellStyle name="60% - Accent1 17" xfId="462" xr:uid="{96CCC922-F0E9-4774-97FB-16030DBB9766}"/>
    <cellStyle name="60% - Accent1 18" xfId="463" xr:uid="{D55F9128-DBA9-4FE5-92CE-9C9B9E867D88}"/>
    <cellStyle name="60% - Accent1 19" xfId="464" xr:uid="{9A9D8508-FC9E-4246-872C-319FD128193D}"/>
    <cellStyle name="60% - Accent1 2" xfId="465" xr:uid="{F6B332E3-8B89-42CE-AA41-49EED1A57E6A}"/>
    <cellStyle name="60% - Accent1 2 2" xfId="466" xr:uid="{B0555300-1825-4C7F-8FC0-468C5E2ADE26}"/>
    <cellStyle name="60% - Accent1 2 3" xfId="467" xr:uid="{73E1823A-4A8C-4EE0-9479-AD7A7DDDA399}"/>
    <cellStyle name="60% - Accent1 20" xfId="468" xr:uid="{01B85B03-E402-4DFA-86A1-CDE0BF40ADC7}"/>
    <cellStyle name="60% - Accent1 21" xfId="469" xr:uid="{87E30CF0-328A-4991-A60B-2D44CAD6AE49}"/>
    <cellStyle name="60% - Accent1 22" xfId="470" xr:uid="{094B3DCC-211D-4F50-AED3-C43ECF5B34C7}"/>
    <cellStyle name="60% - Accent1 23" xfId="471" xr:uid="{F31684C7-CE8E-4112-AB43-727968EA28CE}"/>
    <cellStyle name="60% - Accent1 24" xfId="472" xr:uid="{4236E246-0EE5-49CB-88BF-6AE1A40DE764}"/>
    <cellStyle name="60% - Accent1 25" xfId="473" xr:uid="{DDFF1A49-0B54-44D5-9D9A-6DC5A75DBBDE}"/>
    <cellStyle name="60% - Accent1 26" xfId="474" xr:uid="{74F9A3D8-A111-4A5C-8ECA-806B32AC8114}"/>
    <cellStyle name="60% - Accent1 27" xfId="37" xr:uid="{546977C2-22F3-460F-836D-8D9E88A81236}"/>
    <cellStyle name="60% - Accent1 3" xfId="475" xr:uid="{70F8F872-0E8F-4F65-B4CA-32C29712A863}"/>
    <cellStyle name="60% - Accent1 3 2" xfId="476" xr:uid="{EC6B2534-CBE2-4220-9310-5A93493CE3DF}"/>
    <cellStyle name="60% - Accent1 3 2 2" xfId="477" xr:uid="{1F50FCF0-79FE-4A9C-8915-DD5CF0F3B7B5}"/>
    <cellStyle name="60% - Accent1 3 3" xfId="478" xr:uid="{ADD8D1F7-F132-4F7C-B766-351B1A7BD6AC}"/>
    <cellStyle name="60% - Accent1 4" xfId="479" xr:uid="{FCDFC4E8-379C-4D1F-8A69-6E0BE5042D6B}"/>
    <cellStyle name="60% - Accent1 5" xfId="480" xr:uid="{4043B510-2A79-4006-B583-1E99159D9D8A}"/>
    <cellStyle name="60% - Accent1 5 2" xfId="481" xr:uid="{8E1D9813-F5C3-4FA1-8E07-ABAB436200A5}"/>
    <cellStyle name="60% - Accent1 5 2 2" xfId="482" xr:uid="{1D10E9D4-1BEA-497C-A387-4BAE662BBD27}"/>
    <cellStyle name="60% - Accent1 5 3" xfId="483" xr:uid="{B90CB551-3983-49B2-BA91-771F604CEAF2}"/>
    <cellStyle name="60% - Accent1 6" xfId="484" xr:uid="{31B67255-C7FD-43D0-9C7C-C3A0586868ED}"/>
    <cellStyle name="60% - Accent1 6 2" xfId="485" xr:uid="{3864D7AB-EE9A-4BFC-85E0-88D523A6E5B8}"/>
    <cellStyle name="60% - Accent1 6 3" xfId="486" xr:uid="{DC88BA37-64DC-474E-A947-AF31AC864439}"/>
    <cellStyle name="60% - Accent1 7" xfId="487" xr:uid="{5B8ABE56-81E3-4BCA-A1BC-E2C551093259}"/>
    <cellStyle name="60% - Accent1 8" xfId="488" xr:uid="{41C3C08B-BE56-4663-A7C6-0234F198F174}"/>
    <cellStyle name="60% - Accent1 9" xfId="489" xr:uid="{BA4E49DD-969E-4F53-A880-3116465DBF5D}"/>
    <cellStyle name="60% - Accent2 10" xfId="490" xr:uid="{3594BFAC-DE73-4176-9267-40E24DC0D0D0}"/>
    <cellStyle name="60% - Accent2 11" xfId="491" xr:uid="{3C712BFA-DEFB-4093-9914-2B6D6B088AB9}"/>
    <cellStyle name="60% - Accent2 12" xfId="492" xr:uid="{3A5ABEF9-80BE-487C-9845-458A06945C1A}"/>
    <cellStyle name="60% - Accent2 13" xfId="493" xr:uid="{2BF3CBEE-6F88-44EE-9622-FEA847DC6C10}"/>
    <cellStyle name="60% - Accent2 14" xfId="494" xr:uid="{A136FB3C-39F1-4DD1-B08B-2EA0179BA237}"/>
    <cellStyle name="60% - Accent2 15" xfId="495" xr:uid="{7F846D5A-27AC-4138-9B48-96B1077C9A10}"/>
    <cellStyle name="60% - Accent2 16" xfId="496" xr:uid="{3D632BDF-952F-473D-B1B1-72C3B17AF7C8}"/>
    <cellStyle name="60% - Accent2 17" xfId="497" xr:uid="{A2C8F6AF-B287-4A97-991B-001AE8F58CAB}"/>
    <cellStyle name="60% - Accent2 18" xfId="498" xr:uid="{9864E4AD-DDAB-4C00-8C2B-8612ED815705}"/>
    <cellStyle name="60% - Accent2 19" xfId="499" xr:uid="{61117B4F-9F60-490D-9B7E-DC0B2B9B5014}"/>
    <cellStyle name="60% - Accent2 2" xfId="500" xr:uid="{6860FFBF-E711-45E3-A355-329BB849105A}"/>
    <cellStyle name="60% - Accent2 2 2" xfId="501" xr:uid="{396DE9D6-7517-4369-A829-ACAABFBB99F0}"/>
    <cellStyle name="60% - Accent2 2 3" xfId="502" xr:uid="{1333A960-5823-4ECF-AA8F-1FFFC875F6E0}"/>
    <cellStyle name="60% - Accent2 20" xfId="503" xr:uid="{B14BB1DA-8AC0-4F92-9326-1CD28C1FD4D4}"/>
    <cellStyle name="60% - Accent2 21" xfId="504" xr:uid="{42B68E31-946B-46A9-B6D0-A45417DC91A7}"/>
    <cellStyle name="60% - Accent2 22" xfId="505" xr:uid="{8EDA75FF-E601-4D3F-847D-384420C14CB5}"/>
    <cellStyle name="60% - Accent2 23" xfId="506" xr:uid="{D6C5655F-0E47-4F62-A112-70C638B4B105}"/>
    <cellStyle name="60% - Accent2 24" xfId="507" xr:uid="{8372BC6C-728B-4040-BFB8-BFE7DC8BF211}"/>
    <cellStyle name="60% - Accent2 25" xfId="508" xr:uid="{DF91F66F-18AE-40D6-9710-376FCC448BA6}"/>
    <cellStyle name="60% - Accent2 26" xfId="509" xr:uid="{06304B98-2F25-434A-8AF0-96E22D969D8E}"/>
    <cellStyle name="60% - Accent2 27" xfId="38" xr:uid="{58D4755D-94CE-415E-A1D2-42B3737CFEA5}"/>
    <cellStyle name="60% - Accent2 3" xfId="510" xr:uid="{B0DFE31A-0803-4DA7-AC06-C668DCBDBC25}"/>
    <cellStyle name="60% - Accent2 3 2" xfId="511" xr:uid="{149C467C-1D63-40E4-BEBC-B339158CE6B5}"/>
    <cellStyle name="60% - Accent2 3 2 2" xfId="512" xr:uid="{8F2D9080-13D2-487E-B503-745D2C71E226}"/>
    <cellStyle name="60% - Accent2 3 3" xfId="513" xr:uid="{FEAA82CE-EF9B-4FBB-83CC-8F75085CDCEE}"/>
    <cellStyle name="60% - Accent2 3 4" xfId="514" xr:uid="{1E58B0F0-CE8A-4B7F-B9FE-2CD1E30D1324}"/>
    <cellStyle name="60% - Accent2 4" xfId="515" xr:uid="{43E6B912-443D-4D50-B257-11966CC548A3}"/>
    <cellStyle name="60% - Accent2 4 2" xfId="516" xr:uid="{64C8A1F1-1F78-48EA-9E39-17BC229E556E}"/>
    <cellStyle name="60% - Accent2 4 3" xfId="517" xr:uid="{99E076FE-436E-42E2-A9DD-AFBA14A0BB51}"/>
    <cellStyle name="60% - Accent2 5" xfId="518" xr:uid="{5487CDD3-EAD5-406E-8759-224ABA50DEFC}"/>
    <cellStyle name="60% - Accent2 6" xfId="519" xr:uid="{AE6812A4-E7FC-459D-BF95-E1FD428B82F8}"/>
    <cellStyle name="60% - Accent2 7" xfId="520" xr:uid="{00AF3C21-7808-4C0B-BE90-18CD3C20CAEE}"/>
    <cellStyle name="60% - Accent2 8" xfId="521" xr:uid="{C710417E-9239-4729-887D-EA6B33168910}"/>
    <cellStyle name="60% - Accent2 9" xfId="522" xr:uid="{59684AC5-F64D-4B8E-82BB-D9314887D150}"/>
    <cellStyle name="60% - Accent3 10" xfId="523" xr:uid="{4BBC5F6A-D182-43AA-8008-9331E9AA2B84}"/>
    <cellStyle name="60% - Accent3 11" xfId="524" xr:uid="{C47C9FF6-E900-4AD6-ADAA-43C6D10FEA07}"/>
    <cellStyle name="60% - Accent3 12" xfId="525" xr:uid="{F475647E-6775-4745-90CA-12A2115B1CDA}"/>
    <cellStyle name="60% - Accent3 13" xfId="526" xr:uid="{68BE9F0A-89DD-4899-B89C-41E105A17EB0}"/>
    <cellStyle name="60% - Accent3 14" xfId="527" xr:uid="{79B7E39C-5092-4E2A-8A22-B61D91D1C911}"/>
    <cellStyle name="60% - Accent3 15" xfId="528" xr:uid="{22574015-E4C2-4CA8-A6A7-FB32B702F104}"/>
    <cellStyle name="60% - Accent3 16" xfId="529" xr:uid="{6A741CCC-9DF1-49F0-89FF-7D7CB7A4F3CD}"/>
    <cellStyle name="60% - Accent3 17" xfId="530" xr:uid="{A3323866-0306-45B9-9BFD-7587928179C2}"/>
    <cellStyle name="60% - Accent3 18" xfId="531" xr:uid="{2E0B4D7E-7055-4F70-BD1D-F685F0369CA2}"/>
    <cellStyle name="60% - Accent3 19" xfId="532" xr:uid="{8A204F37-4845-49A8-A625-F6B0DC8EF281}"/>
    <cellStyle name="60% - Accent3 2" xfId="533" xr:uid="{744A3D61-97B3-4404-9670-BA03CC9B09A0}"/>
    <cellStyle name="60% - Accent3 2 2" xfId="534" xr:uid="{D78DCAB3-C17A-4168-9D1A-9379F76FD811}"/>
    <cellStyle name="60% - Accent3 2 3" xfId="535" xr:uid="{1353013B-6697-4386-9D07-B3CC779B0775}"/>
    <cellStyle name="60% - Accent3 20" xfId="536" xr:uid="{00AB100D-6BAF-4814-AE00-9E0A80D42C30}"/>
    <cellStyle name="60% - Accent3 21" xfId="537" xr:uid="{D72AB5FE-B4BF-41FE-B23C-15BAB4720031}"/>
    <cellStyle name="60% - Accent3 22" xfId="538" xr:uid="{7FB1872A-98E1-44D0-ACDF-772C6FB99EDD}"/>
    <cellStyle name="60% - Accent3 23" xfId="539" xr:uid="{C48345DD-B12D-4FAD-BAFB-E590C13CFDEC}"/>
    <cellStyle name="60% - Accent3 24" xfId="540" xr:uid="{808A8654-6A96-4415-BF6C-C48CF462405E}"/>
    <cellStyle name="60% - Accent3 25" xfId="541" xr:uid="{E8608C9C-D8C8-499D-9284-4651C40EFE56}"/>
    <cellStyle name="60% - Accent3 26" xfId="542" xr:uid="{3501A62E-2C52-4F82-9203-993D1F86C398}"/>
    <cellStyle name="60% - Accent3 27" xfId="39" xr:uid="{053B25ED-CB76-4F47-ACE5-243AF6DE2DC2}"/>
    <cellStyle name="60% - Accent3 3" xfId="543" xr:uid="{96211EC5-6670-411E-86A6-5F42DD130BF8}"/>
    <cellStyle name="60% - Accent3 3 2" xfId="544" xr:uid="{0D0A1D03-BFDC-46CF-B4C3-95456714AF40}"/>
    <cellStyle name="60% - Accent3 3 2 2" xfId="545" xr:uid="{62759A62-DF2A-4DF5-A328-B4B355A76867}"/>
    <cellStyle name="60% - Accent3 3 3" xfId="546" xr:uid="{7F6BD49F-EED0-41D0-AE0C-7E62427FF361}"/>
    <cellStyle name="60% - Accent3 4" xfId="547" xr:uid="{04CD9FEB-7AF7-4E68-A468-5B83645B7CB1}"/>
    <cellStyle name="60% - Accent3 5" xfId="548" xr:uid="{FF18AC92-B9CA-4EAC-8DFD-0E6398F465A0}"/>
    <cellStyle name="60% - Accent3 5 2" xfId="549" xr:uid="{775276C9-A3CB-43F6-9D15-97C1BB72549B}"/>
    <cellStyle name="60% - Accent3 5 2 2" xfId="550" xr:uid="{6FDAD35B-A439-45F3-BC41-FA794D367B7F}"/>
    <cellStyle name="60% - Accent3 5 3" xfId="551" xr:uid="{0DB281C1-3E40-4939-AD79-066873D1AD22}"/>
    <cellStyle name="60% - Accent3 6" xfId="552" xr:uid="{82F8D46F-668F-44A7-90C2-082E4223F397}"/>
    <cellStyle name="60% - Accent3 6 2" xfId="553" xr:uid="{DB7BDFFB-664B-4461-8644-EC591DEF0BEF}"/>
    <cellStyle name="60% - Accent3 6 3" xfId="554" xr:uid="{04992CF6-2E38-404B-8100-522BAFC38980}"/>
    <cellStyle name="60% - Accent3 7" xfId="555" xr:uid="{418933FC-502A-4642-83CD-C5C23BD72A40}"/>
    <cellStyle name="60% - Accent3 8" xfId="556" xr:uid="{152A9B8A-52E4-4F73-8762-FEC49873163B}"/>
    <cellStyle name="60% - Accent3 9" xfId="557" xr:uid="{CA325938-C28F-479A-A643-6590D0D39EB3}"/>
    <cellStyle name="60% - Accent4 10" xfId="558" xr:uid="{DE2B8745-A32A-40E0-A4B8-59118843E392}"/>
    <cellStyle name="60% - Accent4 11" xfId="559" xr:uid="{F66A9CB0-0801-4550-992E-22D3BE134E12}"/>
    <cellStyle name="60% - Accent4 12" xfId="560" xr:uid="{F21C1823-911C-4F21-88B3-882D710480AB}"/>
    <cellStyle name="60% - Accent4 13" xfId="561" xr:uid="{19C5471E-CE64-4C64-BB0A-22EFB9F7CE32}"/>
    <cellStyle name="60% - Accent4 14" xfId="562" xr:uid="{348A2907-5197-4A21-90C1-EF89DE9281A0}"/>
    <cellStyle name="60% - Accent4 15" xfId="563" xr:uid="{B85412CF-B6D6-4727-BD94-4051FD7E2F22}"/>
    <cellStyle name="60% - Accent4 16" xfId="564" xr:uid="{C099FE6A-3B52-40D7-832E-CE54808E602C}"/>
    <cellStyle name="60% - Accent4 17" xfId="565" xr:uid="{4DEDDA2D-0D0D-4305-9A5D-E2E94BABDBA7}"/>
    <cellStyle name="60% - Accent4 18" xfId="566" xr:uid="{B5639DD5-DCAA-420C-BB55-8952BA0D5972}"/>
    <cellStyle name="60% - Accent4 19" xfId="567" xr:uid="{6CA6AAB3-48C5-4F6B-9B37-8EF0900F602E}"/>
    <cellStyle name="60% - Accent4 2" xfId="568" xr:uid="{195ED1BC-62D6-4E0C-A2D1-0248726F8E36}"/>
    <cellStyle name="60% - Accent4 2 2" xfId="569" xr:uid="{4FC77BF9-AA0F-4E2B-AC82-FB19D5A0C4D4}"/>
    <cellStyle name="60% - Accent4 2 3" xfId="570" xr:uid="{EA964F25-30AF-4DAB-AD7B-85E273FCA963}"/>
    <cellStyle name="60% - Accent4 20" xfId="571" xr:uid="{125117F1-B892-402C-A4F9-665E637652C4}"/>
    <cellStyle name="60% - Accent4 21" xfId="572" xr:uid="{CC9282A7-CB78-4646-A0F3-DFD2FAB41018}"/>
    <cellStyle name="60% - Accent4 22" xfId="573" xr:uid="{1DA8D5E2-6691-4CAE-B63E-189ECDD01875}"/>
    <cellStyle name="60% - Accent4 23" xfId="574" xr:uid="{FBFC773F-5C79-49F0-9580-E25E87869FF0}"/>
    <cellStyle name="60% - Accent4 24" xfId="575" xr:uid="{2A053029-8BEE-422D-A6A3-0C6333944095}"/>
    <cellStyle name="60% - Accent4 25" xfId="576" xr:uid="{4E84A990-3BE3-4709-956D-297963059493}"/>
    <cellStyle name="60% - Accent4 26" xfId="577" xr:uid="{1918184D-0F48-47F6-9D46-5DD03CFDED91}"/>
    <cellStyle name="60% - Accent4 27" xfId="40" xr:uid="{94E7D3F9-8F02-4B5B-8752-650B458E6519}"/>
    <cellStyle name="60% - Accent4 3" xfId="578" xr:uid="{1161EC40-4556-4239-8F6E-FCF37B5D457E}"/>
    <cellStyle name="60% - Accent4 3 2" xfId="579" xr:uid="{28EAA08F-A9D1-401C-9684-A92ABBAB50F9}"/>
    <cellStyle name="60% - Accent4 3 2 2" xfId="580" xr:uid="{7FC803A4-0D09-4EBB-932C-0B3317787028}"/>
    <cellStyle name="60% - Accent4 3 3" xfId="581" xr:uid="{693E72E8-1D8F-4E43-B022-2FF84CFD2EDF}"/>
    <cellStyle name="60% - Accent4 4" xfId="582" xr:uid="{FA257FA1-F962-44A4-825A-0EA741A6275D}"/>
    <cellStyle name="60% - Accent4 5" xfId="583" xr:uid="{D30E6CDD-7966-4CE0-BEE8-6D80EF822575}"/>
    <cellStyle name="60% - Accent4 5 2" xfId="584" xr:uid="{B0E05978-E066-47C9-8F05-24B5C940E0EC}"/>
    <cellStyle name="60% - Accent4 5 2 2" xfId="585" xr:uid="{57EDA2C3-EB4C-49FB-A6BF-E52F1324C99F}"/>
    <cellStyle name="60% - Accent4 5 3" xfId="586" xr:uid="{2D865C88-C242-400C-ABD1-B026DFE0A4B5}"/>
    <cellStyle name="60% - Accent4 6" xfId="587" xr:uid="{79E7E78D-5BC0-414D-89E7-82251A795D6F}"/>
    <cellStyle name="60% - Accent4 6 2" xfId="588" xr:uid="{4325BE5E-4B20-4472-8DF5-D9440EAD46C6}"/>
    <cellStyle name="60% - Accent4 6 3" xfId="589" xr:uid="{B5FF56AF-39B9-4EBE-B05A-F8A8F006604F}"/>
    <cellStyle name="60% - Accent4 7" xfId="590" xr:uid="{191B3FAC-471D-4FE2-BB36-8D2DB3DC5FE7}"/>
    <cellStyle name="60% - Accent4 8" xfId="591" xr:uid="{DE846438-EE12-4F8A-B776-D740476FD171}"/>
    <cellStyle name="60% - Accent4 9" xfId="592" xr:uid="{D1ED922C-8B22-420E-896D-D6F1F62C2519}"/>
    <cellStyle name="60% - Accent5 10" xfId="593" xr:uid="{20A245EB-D367-4BAB-A888-FEDC03A44CA9}"/>
    <cellStyle name="60% - Accent5 11" xfId="594" xr:uid="{C562C56F-BB82-4CA7-815B-209AE0471362}"/>
    <cellStyle name="60% - Accent5 12" xfId="595" xr:uid="{382AB288-93B9-46A5-9860-01547F620E0E}"/>
    <cellStyle name="60% - Accent5 13" xfId="596" xr:uid="{85A7F3B0-E61C-4CE5-95B4-E1624715597F}"/>
    <cellStyle name="60% - Accent5 14" xfId="597" xr:uid="{28D42A5C-97E8-4348-BB41-6841A77586D8}"/>
    <cellStyle name="60% - Accent5 15" xfId="598" xr:uid="{8B4D57DB-3A0F-4DDE-BFAB-B03B623CDA26}"/>
    <cellStyle name="60% - Accent5 16" xfId="599" xr:uid="{9AFDB89E-3BF6-4DEC-A3C5-7ADCF7F8C0C6}"/>
    <cellStyle name="60% - Accent5 17" xfId="600" xr:uid="{C4B205E0-33AE-473D-A263-D15531765101}"/>
    <cellStyle name="60% - Accent5 18" xfId="601" xr:uid="{94A45CA6-0E6F-4E95-8B5C-2AA3EEA5154A}"/>
    <cellStyle name="60% - Accent5 19" xfId="602" xr:uid="{7409EF3D-4939-4D40-9AA1-C0167F75E7A8}"/>
    <cellStyle name="60% - Accent5 2" xfId="603" xr:uid="{01193A90-FEF2-45F9-AFD9-A6543E4D938F}"/>
    <cellStyle name="60% - Accent5 2 2" xfId="604" xr:uid="{731B6AA4-47BE-48E4-AEDC-25F582445C82}"/>
    <cellStyle name="60% - Accent5 2 3" xfId="605" xr:uid="{6375F61E-A78D-4E51-9D41-52D9E0E9B132}"/>
    <cellStyle name="60% - Accent5 20" xfId="606" xr:uid="{9EB8C605-9873-41A8-AE69-20FC864F524A}"/>
    <cellStyle name="60% - Accent5 21" xfId="607" xr:uid="{D7A03B83-6A5A-4079-81F7-EEF413ECE97F}"/>
    <cellStyle name="60% - Accent5 22" xfId="608" xr:uid="{D9317E66-1CBC-44F8-BD60-FE40E4E500B5}"/>
    <cellStyle name="60% - Accent5 23" xfId="609" xr:uid="{900DA061-A2A5-4C93-A2F7-5032F16BB855}"/>
    <cellStyle name="60% - Accent5 24" xfId="610" xr:uid="{378E5018-F47D-4C5C-8DB7-C0FFDAEADD39}"/>
    <cellStyle name="60% - Accent5 25" xfId="611" xr:uid="{CAAEC7C1-1B6D-4408-B9D6-D7290C47E3A7}"/>
    <cellStyle name="60% - Accent5 26" xfId="612" xr:uid="{E4DDA0D2-1EBB-4CF3-94CF-C71C3AC6322B}"/>
    <cellStyle name="60% - Accent5 27" xfId="41" xr:uid="{44C12B21-3278-454F-894B-BA41B243D374}"/>
    <cellStyle name="60% - Accent5 3" xfId="613" xr:uid="{6CFEDE25-4952-46EA-A078-A569A3F45C80}"/>
    <cellStyle name="60% - Accent5 3 2" xfId="614" xr:uid="{159CE34A-2083-408A-A7DC-E917957C6B46}"/>
    <cellStyle name="60% - Accent5 3 2 2" xfId="615" xr:uid="{AA9B14E1-C2CF-4FDB-9238-54A044F45FE2}"/>
    <cellStyle name="60% - Accent5 3 3" xfId="616" xr:uid="{869D4283-197F-4F43-849A-7C5E97A53731}"/>
    <cellStyle name="60% - Accent5 3 4" xfId="617" xr:uid="{87882D35-B5C2-4A83-8484-F2D41E50FE6F}"/>
    <cellStyle name="60% - Accent5 4" xfId="618" xr:uid="{C99907DE-E873-46D7-9641-59EB291FE669}"/>
    <cellStyle name="60% - Accent5 4 2" xfId="619" xr:uid="{F61160BE-55FF-4C8F-9A0A-038266805435}"/>
    <cellStyle name="60% - Accent5 4 3" xfId="620" xr:uid="{3624098E-2694-4FF7-91A9-4D0EF22AA0D6}"/>
    <cellStyle name="60% - Accent5 5" xfId="621" xr:uid="{9BE8E82F-8F1A-4AC1-A21F-512885ADD086}"/>
    <cellStyle name="60% - Accent5 6" xfId="622" xr:uid="{BD14A415-A231-4C71-AC8C-83B3D7CB8790}"/>
    <cellStyle name="60% - Accent5 7" xfId="623" xr:uid="{ED3FD3D5-1AAC-49C9-9A13-50573EEA3866}"/>
    <cellStyle name="60% - Accent5 8" xfId="624" xr:uid="{5C9A791A-ADEF-4DB3-AB1D-8F4B72BBBFC3}"/>
    <cellStyle name="60% - Accent5 9" xfId="625" xr:uid="{756858C4-495A-43E9-99FA-5ABAFD77EE33}"/>
    <cellStyle name="60% - Accent6 10" xfId="626" xr:uid="{6D19EA7B-8084-4574-8821-7D4B99C5D232}"/>
    <cellStyle name="60% - Accent6 11" xfId="627" xr:uid="{83E99FCD-F459-4D1D-ADA7-47AB65E85E97}"/>
    <cellStyle name="60% - Accent6 12" xfId="628" xr:uid="{FB92022A-7070-495D-B55C-81FE6B189ABB}"/>
    <cellStyle name="60% - Accent6 13" xfId="629" xr:uid="{A7FD6036-83D3-4E59-B506-7D3B25428CD6}"/>
    <cellStyle name="60% - Accent6 14" xfId="630" xr:uid="{664E7BF6-00C5-4688-AE59-3E337FC9C85E}"/>
    <cellStyle name="60% - Accent6 15" xfId="631" xr:uid="{E7CA9C0E-19ED-41ED-9AC7-7DF3D2AB9F82}"/>
    <cellStyle name="60% - Accent6 16" xfId="632" xr:uid="{917A29AC-0F06-4596-9E96-5D36B265A5EC}"/>
    <cellStyle name="60% - Accent6 17" xfId="633" xr:uid="{31D1365B-E3E4-4C9D-A29E-B53CB02BD3D4}"/>
    <cellStyle name="60% - Accent6 18" xfId="634" xr:uid="{16E080E3-EDF4-4D58-9B4B-548F54022B6E}"/>
    <cellStyle name="60% - Accent6 19" xfId="635" xr:uid="{E5C0DF25-8987-42D0-AB63-0D77EBA96538}"/>
    <cellStyle name="60% - Accent6 2" xfId="636" xr:uid="{59680AC9-5DDE-4FDC-8EF6-DBED8EAD079F}"/>
    <cellStyle name="60% - Accent6 2 2" xfId="637" xr:uid="{6F69EDFA-565B-4542-89AD-906067712333}"/>
    <cellStyle name="60% - Accent6 2 3" xfId="638" xr:uid="{145B1476-4640-4A86-88A6-C56E4D18C687}"/>
    <cellStyle name="60% - Accent6 20" xfId="639" xr:uid="{6B750BC3-D586-43A1-8262-4844483BF93F}"/>
    <cellStyle name="60% - Accent6 21" xfId="640" xr:uid="{187B6254-6165-467A-BD85-D4C3A9F169BC}"/>
    <cellStyle name="60% - Accent6 22" xfId="641" xr:uid="{0F8B090E-9D22-4AF4-93A0-E40EA8214626}"/>
    <cellStyle name="60% - Accent6 23" xfId="642" xr:uid="{074574C4-16C5-4B0E-9EC8-A39A8EE6EA67}"/>
    <cellStyle name="60% - Accent6 24" xfId="643" xr:uid="{498A6F95-3496-4444-8271-344A46935A59}"/>
    <cellStyle name="60% - Accent6 25" xfId="644" xr:uid="{59F4915F-D8DA-425D-8403-A092CE4E3BEA}"/>
    <cellStyle name="60% - Accent6 26" xfId="645" xr:uid="{716A8DC9-6EDE-4627-9610-EE6AF7D36E78}"/>
    <cellStyle name="60% - Accent6 27" xfId="42" xr:uid="{01A017A6-B72D-42EC-992B-080A633D20E1}"/>
    <cellStyle name="60% - Accent6 3" xfId="646" xr:uid="{67E008BC-F4D4-4B44-A024-B3D15621CFD8}"/>
    <cellStyle name="60% - Accent6 3 2" xfId="647" xr:uid="{D16F4EEF-9175-4B76-949E-07F31736AD4D}"/>
    <cellStyle name="60% - Accent6 3 2 2" xfId="648" xr:uid="{D91F283D-976B-4F2A-9ED6-C695C7B21EDD}"/>
    <cellStyle name="60% - Accent6 3 3" xfId="649" xr:uid="{8A1289F4-01A4-4CA6-B5C9-9D558826B4D2}"/>
    <cellStyle name="60% - Accent6 4" xfId="650" xr:uid="{56889AA0-3366-4A21-8B86-ADB5CCA4A7AC}"/>
    <cellStyle name="60% - Accent6 5" xfId="651" xr:uid="{ABCDA3B0-3F03-432A-90E5-0ECE28D21ABC}"/>
    <cellStyle name="60% - Accent6 5 2" xfId="652" xr:uid="{DABA19DC-63A0-490C-91A1-D712FFE55CD5}"/>
    <cellStyle name="60% - Accent6 5 2 2" xfId="653" xr:uid="{DB99055D-A3CE-487D-86C9-5465E72E5A45}"/>
    <cellStyle name="60% - Accent6 5 3" xfId="654" xr:uid="{32DD21E2-C28D-422A-8879-C79EBEC85FC5}"/>
    <cellStyle name="60% - Accent6 6" xfId="655" xr:uid="{35AA38B5-87C9-4E83-B24F-30FEFEDEB9BC}"/>
    <cellStyle name="60% - Accent6 6 2" xfId="656" xr:uid="{CC264AF1-56EA-4B76-AD9E-0D6C3F5E355D}"/>
    <cellStyle name="60% - Accent6 6 3" xfId="657" xr:uid="{1102409B-5352-4966-9DDF-65D810A4B165}"/>
    <cellStyle name="60% - Accent6 7" xfId="658" xr:uid="{3865331D-A8BB-42B4-81EE-AFE9FB1BEBB5}"/>
    <cellStyle name="60% - Accent6 8" xfId="659" xr:uid="{CE2CE2C5-ADB1-4485-AA74-6A0C5CEA5A06}"/>
    <cellStyle name="60% - Accent6 9" xfId="660" xr:uid="{CC154BC4-8E3F-438B-85AA-016BF4A0DE66}"/>
    <cellStyle name="Accent1" xfId="17" builtinId="29" customBuiltin="1"/>
    <cellStyle name="Accent1 10" xfId="661" xr:uid="{5CBF4E34-F782-4FAE-B3EE-4F492BF92BA7}"/>
    <cellStyle name="Accent1 11" xfId="662" xr:uid="{DAFB0FA4-48F6-48B1-BE0B-840C2788B257}"/>
    <cellStyle name="Accent1 12" xfId="663" xr:uid="{E0E2B362-CE60-46D3-96B9-1E5AD469AEA0}"/>
    <cellStyle name="Accent1 13" xfId="664" xr:uid="{69B13736-5729-4A42-876E-167B64FACC2A}"/>
    <cellStyle name="Accent1 14" xfId="665" xr:uid="{27B26C53-1473-489A-9675-822048B55107}"/>
    <cellStyle name="Accent1 15" xfId="666" xr:uid="{4DB4B062-C4DB-4A0A-AFEF-FF2EDE80276A}"/>
    <cellStyle name="Accent1 16" xfId="667" xr:uid="{6542B2B6-AA87-4331-9380-E32A8CF9C1E1}"/>
    <cellStyle name="Accent1 17" xfId="668" xr:uid="{12043C03-F135-48C3-9791-E8607063674C}"/>
    <cellStyle name="Accent1 18" xfId="669" xr:uid="{E25EF4FF-96EC-4977-A3E6-60D57165DEE6}"/>
    <cellStyle name="Accent1 19" xfId="670" xr:uid="{6F8DC198-9967-4017-8501-B28C75ADA06B}"/>
    <cellStyle name="Accent1 2" xfId="671" xr:uid="{75B89066-2A40-498B-B4C2-C16C364F1BC2}"/>
    <cellStyle name="Accent1 2 2" xfId="672" xr:uid="{00D94A91-C78B-4D47-9A56-5B62AE707E71}"/>
    <cellStyle name="Accent1 2 3" xfId="673" xr:uid="{73D10029-3BD6-4AC9-BE92-038A357BD2EA}"/>
    <cellStyle name="Accent1 20" xfId="674" xr:uid="{EBF8B926-3C7A-45E3-B166-22C90A79E2AB}"/>
    <cellStyle name="Accent1 21" xfId="675" xr:uid="{AB3D40AE-F410-48C3-B1AD-B7EB0DA58E80}"/>
    <cellStyle name="Accent1 22" xfId="676" xr:uid="{D72C3131-AB78-4110-B1D5-2323D061E7C0}"/>
    <cellStyle name="Accent1 23" xfId="677" xr:uid="{3FF36879-49BF-45E4-8355-4EC9DC851F78}"/>
    <cellStyle name="Accent1 24" xfId="678" xr:uid="{1D471A39-EF4C-4C9A-AE05-A4EC37B2CDF1}"/>
    <cellStyle name="Accent1 25" xfId="679" xr:uid="{9A54B644-DE53-4A06-AF1A-1A76C3854BEE}"/>
    <cellStyle name="Accent1 26" xfId="680" xr:uid="{E2BB6090-DE23-4C21-9E12-82A056772953}"/>
    <cellStyle name="Accent1 3" xfId="681" xr:uid="{156977C7-AD8B-4C41-A68F-0A22DE10FF3E}"/>
    <cellStyle name="Accent1 3 2" xfId="682" xr:uid="{7B669E04-82A9-4D2A-8FE5-22261510EC55}"/>
    <cellStyle name="Accent1 3 2 2" xfId="683" xr:uid="{B18297BA-AD35-4259-B2A9-58E1C3E41E8E}"/>
    <cellStyle name="Accent1 3 3" xfId="684" xr:uid="{FFA59D6F-00D1-4BEE-988F-39C09293B1BB}"/>
    <cellStyle name="Accent1 4" xfId="685" xr:uid="{9E49AA7A-4B21-4440-A2C3-87BC8C59E224}"/>
    <cellStyle name="Accent1 5" xfId="686" xr:uid="{2D74E45E-EA91-44D0-8583-34A6BA7D61D0}"/>
    <cellStyle name="Accent1 5 2" xfId="687" xr:uid="{B8AD1A5D-575B-4375-BD7F-07D13B5DE4EA}"/>
    <cellStyle name="Accent1 5 2 2" xfId="688" xr:uid="{89BA9371-0216-429F-9458-256EFFAA0B12}"/>
    <cellStyle name="Accent1 5 3" xfId="689" xr:uid="{83CF4031-6A00-43CD-8703-B65D0D78DC4C}"/>
    <cellStyle name="Accent1 6" xfId="690" xr:uid="{4632372C-6353-4838-B4B7-4B4987767785}"/>
    <cellStyle name="Accent1 6 2" xfId="691" xr:uid="{43368E36-F0F4-4E4B-9AF5-B59C6BFCB455}"/>
    <cellStyle name="Accent1 6 3" xfId="692" xr:uid="{AAEB4F11-44BC-4801-A1F3-3F1D5012212D}"/>
    <cellStyle name="Accent1 7" xfId="693" xr:uid="{5204F225-CB7E-4D09-BEA0-D033F53BB384}"/>
    <cellStyle name="Accent1 8" xfId="694" xr:uid="{4AC87363-130D-4E42-936E-505F05BE2245}"/>
    <cellStyle name="Accent1 9" xfId="695" xr:uid="{8D2802A0-6FEA-4422-B850-299E771A8162}"/>
    <cellStyle name="Accent2" xfId="20" builtinId="33" customBuiltin="1"/>
    <cellStyle name="Accent2 10" xfId="696" xr:uid="{8B858447-BE11-49F0-A2F4-A960BF8F4BBB}"/>
    <cellStyle name="Accent2 11" xfId="697" xr:uid="{A48C725C-78A1-4DE2-8325-366DC6C4689C}"/>
    <cellStyle name="Accent2 12" xfId="698" xr:uid="{8E099500-86B1-4526-86EC-B23ADCFCC67C}"/>
    <cellStyle name="Accent2 13" xfId="699" xr:uid="{87F7A806-7DA4-476D-89FC-7A1AA2FF27BD}"/>
    <cellStyle name="Accent2 14" xfId="700" xr:uid="{046C407B-44D9-4C46-82FD-6E7FAA0A68BD}"/>
    <cellStyle name="Accent2 15" xfId="701" xr:uid="{1B7A9521-929C-4234-B8F4-C5F4DBA204D1}"/>
    <cellStyle name="Accent2 16" xfId="702" xr:uid="{77C65E76-C701-4B0E-982F-7F361F7D3426}"/>
    <cellStyle name="Accent2 17" xfId="703" xr:uid="{D62FBC1F-BB83-42DE-B041-580196685FA6}"/>
    <cellStyle name="Accent2 18" xfId="704" xr:uid="{DD0F7453-4027-4312-A211-75A79F696837}"/>
    <cellStyle name="Accent2 19" xfId="705" xr:uid="{DF4AE46E-847E-4A2E-9920-C62BC5F88603}"/>
    <cellStyle name="Accent2 2" xfId="706" xr:uid="{0E6CD0EF-9672-4C92-AC78-1B7571966678}"/>
    <cellStyle name="Accent2 2 2" xfId="707" xr:uid="{CE343C5A-2350-4E3F-AB58-EDD5E790AD50}"/>
    <cellStyle name="Accent2 2 3" xfId="708" xr:uid="{9C8A9B9A-81A6-4614-A3C8-250467E8B349}"/>
    <cellStyle name="Accent2 20" xfId="709" xr:uid="{295CF371-AA3A-4876-9B30-FB84D17AA82D}"/>
    <cellStyle name="Accent2 21" xfId="710" xr:uid="{D6C7A7E4-6FEF-4455-AABF-0C6038563C4E}"/>
    <cellStyle name="Accent2 22" xfId="711" xr:uid="{0CE4BBA0-D36C-4DD2-BA04-3ACE40CD317F}"/>
    <cellStyle name="Accent2 23" xfId="712" xr:uid="{71ECFDCE-AC18-420F-A6F3-0F1A1ED39A4B}"/>
    <cellStyle name="Accent2 24" xfId="713" xr:uid="{EA438E0B-6D57-46A8-BFD8-381AD2676321}"/>
    <cellStyle name="Accent2 25" xfId="714" xr:uid="{7395661F-8F85-4575-A8F4-62755FFD30C3}"/>
    <cellStyle name="Accent2 26" xfId="715" xr:uid="{0519C2AF-0B77-4F88-AC48-5C92A2628EB1}"/>
    <cellStyle name="Accent2 3" xfId="716" xr:uid="{8B464948-71F5-4EE0-8EE9-386FB1948B4D}"/>
    <cellStyle name="Accent2 3 2" xfId="717" xr:uid="{BBFBC8D7-AB9E-4281-8B1F-CBF55A1EB0F7}"/>
    <cellStyle name="Accent2 3 2 2" xfId="718" xr:uid="{2B8575E2-A547-4EB0-B0C9-0B46E6FA2CF6}"/>
    <cellStyle name="Accent2 3 3" xfId="719" xr:uid="{7B3DBC2B-BE1B-4CDB-9C82-FBE689AE1FB7}"/>
    <cellStyle name="Accent2 3 4" xfId="720" xr:uid="{531155FE-65F1-401E-B99A-C08A87664C29}"/>
    <cellStyle name="Accent2 4" xfId="721" xr:uid="{65EED0F8-C120-435F-B088-F05B0AD35AC3}"/>
    <cellStyle name="Accent2 4 2" xfId="722" xr:uid="{9F17C7E4-8302-4CA7-964F-B8AF9B8739FC}"/>
    <cellStyle name="Accent2 4 3" xfId="723" xr:uid="{F7A09DBC-20CE-42EC-98AB-D38FE5927ADA}"/>
    <cellStyle name="Accent2 5" xfId="724" xr:uid="{B051CD8D-9CA2-4849-9D63-3A2A8C2FE386}"/>
    <cellStyle name="Accent2 6" xfId="725" xr:uid="{02CB23D8-133C-4368-AC02-23BC8D10C920}"/>
    <cellStyle name="Accent2 7" xfId="726" xr:uid="{C127F74D-E4C7-44ED-BB3F-93C656DC66E4}"/>
    <cellStyle name="Accent2 8" xfId="727" xr:uid="{5EB47042-F6E8-4CD1-A643-96043D2A674A}"/>
    <cellStyle name="Accent2 9" xfId="728" xr:uid="{3C175D10-D513-4108-A786-FEADB7EF92CC}"/>
    <cellStyle name="Accent3" xfId="23" builtinId="37" customBuiltin="1"/>
    <cellStyle name="Accent3 10" xfId="729" xr:uid="{17CA6772-DFC6-4F9E-81AE-B0C055618B9E}"/>
    <cellStyle name="Accent3 11" xfId="730" xr:uid="{2807477E-785F-4778-BF56-1A8502569AD7}"/>
    <cellStyle name="Accent3 12" xfId="731" xr:uid="{8B3954B7-3E28-4B22-B476-9E3462C1506F}"/>
    <cellStyle name="Accent3 13" xfId="732" xr:uid="{0C66C228-D71E-4B7A-A969-90201D73B490}"/>
    <cellStyle name="Accent3 14" xfId="733" xr:uid="{E798A9F0-6AE7-4137-8DD4-81149F9B0AD8}"/>
    <cellStyle name="Accent3 15" xfId="734" xr:uid="{0C7CF917-FAF8-43E0-AE8F-3980BD930C8D}"/>
    <cellStyle name="Accent3 16" xfId="735" xr:uid="{C5C6CB61-058C-4270-9753-D4AD5F32B48E}"/>
    <cellStyle name="Accent3 17" xfId="736" xr:uid="{E29206FD-4CAE-409C-9C0E-1EE1DF2B5D40}"/>
    <cellStyle name="Accent3 18" xfId="737" xr:uid="{46013DC6-C451-4ED3-8A7D-75D6F12E245C}"/>
    <cellStyle name="Accent3 19" xfId="738" xr:uid="{FED649DA-A869-47D8-8FAF-BEB2A0B887B3}"/>
    <cellStyle name="Accent3 2" xfId="739" xr:uid="{1C178545-40E1-4353-B6A2-FCD12EB99268}"/>
    <cellStyle name="Accent3 2 2" xfId="740" xr:uid="{5660AF7E-9DC0-447F-B591-A97235B14166}"/>
    <cellStyle name="Accent3 2 3" xfId="741" xr:uid="{85A48D59-0694-4679-A620-44845B9508C8}"/>
    <cellStyle name="Accent3 20" xfId="742" xr:uid="{4BAA2EBC-139E-4FC1-903F-699D1B86FFC3}"/>
    <cellStyle name="Accent3 21" xfId="743" xr:uid="{A7713AD4-F988-4E7A-94BE-F3E92B7371F2}"/>
    <cellStyle name="Accent3 22" xfId="744" xr:uid="{3531BEDF-4EC3-4E70-8522-7A5F371478D7}"/>
    <cellStyle name="Accent3 23" xfId="745" xr:uid="{FA40345C-8F2E-47EF-A73B-2F3665A116F5}"/>
    <cellStyle name="Accent3 24" xfId="746" xr:uid="{A3FB8EFE-22D8-46EF-9200-E21191E90469}"/>
    <cellStyle name="Accent3 25" xfId="747" xr:uid="{ECE90937-3477-4A8D-AF8F-8CEAA6E2B10B}"/>
    <cellStyle name="Accent3 26" xfId="748" xr:uid="{1A8465A8-02A6-4A2C-B9A8-DF965A9649EE}"/>
    <cellStyle name="Accent3 3" xfId="749" xr:uid="{249C14F8-B5D8-48E3-9758-3D69E1F58030}"/>
    <cellStyle name="Accent3 3 2" xfId="750" xr:uid="{0A69DFCD-42DE-40E1-9ACA-B8858C41FBBB}"/>
    <cellStyle name="Accent3 3 2 2" xfId="751" xr:uid="{B40510B2-74DD-4A64-8111-6667ABAF7569}"/>
    <cellStyle name="Accent3 3 3" xfId="752" xr:uid="{A43B9B07-3E80-408E-934A-73ABE49C08A1}"/>
    <cellStyle name="Accent3 3 4" xfId="753" xr:uid="{04FBFF13-9257-45D3-997B-AC8A08BC6DFB}"/>
    <cellStyle name="Accent3 4" xfId="754" xr:uid="{6F026AD4-A81B-40A3-A7FF-5BDBA149ACAB}"/>
    <cellStyle name="Accent3 4 2" xfId="755" xr:uid="{2C0673F8-A3DB-42AF-8086-BBE1FCA6491F}"/>
    <cellStyle name="Accent3 4 3" xfId="756" xr:uid="{92BE6547-EDAE-48FB-BAA2-AFAC88BAC214}"/>
    <cellStyle name="Accent3 5" xfId="757" xr:uid="{6648E13B-48C7-4DB4-9DEB-12ABAFBBC549}"/>
    <cellStyle name="Accent3 6" xfId="758" xr:uid="{60298F2E-5B1C-4AA0-BA8C-A5BE7D303282}"/>
    <cellStyle name="Accent3 7" xfId="759" xr:uid="{935647F6-CCF6-4A6E-8951-A7976E7F3327}"/>
    <cellStyle name="Accent3 8" xfId="760" xr:uid="{6915BCB2-3D51-4B3F-B092-4746931CC254}"/>
    <cellStyle name="Accent3 9" xfId="761" xr:uid="{01E601FA-3316-45FE-BAA3-D7580927ED8D}"/>
    <cellStyle name="Accent4" xfId="26" builtinId="41" customBuiltin="1"/>
    <cellStyle name="Accent4 10" xfId="762" xr:uid="{C2D66B19-D615-4DED-8F7E-F64B0586C7A6}"/>
    <cellStyle name="Accent4 11" xfId="763" xr:uid="{10C28ACB-97EC-4FE3-9125-A699E6F6C7F4}"/>
    <cellStyle name="Accent4 12" xfId="764" xr:uid="{3FE8EA40-3719-4DC8-90BD-7183F6A690CC}"/>
    <cellStyle name="Accent4 13" xfId="765" xr:uid="{59107C7C-D8EA-43AF-8C32-7EA3ED71A703}"/>
    <cellStyle name="Accent4 14" xfId="766" xr:uid="{A353EEF0-9FA5-4866-B95C-DA648DF9F610}"/>
    <cellStyle name="Accent4 15" xfId="767" xr:uid="{69DADCD9-FD4F-4893-9E72-866B692F44EF}"/>
    <cellStyle name="Accent4 16" xfId="768" xr:uid="{14605D10-8598-489D-86AD-897F6144CA5B}"/>
    <cellStyle name="Accent4 17" xfId="769" xr:uid="{76FE7375-1A84-41EB-84A2-DB0ECF10D673}"/>
    <cellStyle name="Accent4 18" xfId="770" xr:uid="{25C6DF8E-AD24-4FED-9791-BDBEDFDBDB92}"/>
    <cellStyle name="Accent4 19" xfId="771" xr:uid="{16E76192-0BF0-4AFA-9677-189ED0294FAC}"/>
    <cellStyle name="Accent4 2" xfId="772" xr:uid="{75CAAA95-33C9-4D7F-A075-DCFA7716F99D}"/>
    <cellStyle name="Accent4 2 2" xfId="773" xr:uid="{FD2F93EE-984C-4F0B-A541-9F4518B9F28C}"/>
    <cellStyle name="Accent4 2 3" xfId="774" xr:uid="{65FEDCC2-7F4C-4B25-A2B2-8A5BAD81D629}"/>
    <cellStyle name="Accent4 20" xfId="775" xr:uid="{5FB4EC77-80B4-4466-90F8-3DABDB70312B}"/>
    <cellStyle name="Accent4 21" xfId="776" xr:uid="{0D790DFF-8730-4965-8DC9-C707510F8C1E}"/>
    <cellStyle name="Accent4 22" xfId="777" xr:uid="{892F64F0-E584-43A2-9FE4-B0561D1C0059}"/>
    <cellStyle name="Accent4 23" xfId="778" xr:uid="{B5D90A2E-769F-44EA-AB17-93670E9A8CFF}"/>
    <cellStyle name="Accent4 24" xfId="779" xr:uid="{873040FE-80E9-48ED-9357-25091CBC7AE4}"/>
    <cellStyle name="Accent4 25" xfId="780" xr:uid="{61FDC498-F81A-4AF4-B90A-60E52B426C60}"/>
    <cellStyle name="Accent4 26" xfId="781" xr:uid="{793A3DC7-A969-4944-9688-E81FAFE64420}"/>
    <cellStyle name="Accent4 3" xfId="782" xr:uid="{A5868F08-8A6D-4C18-82B6-D4A618BCA236}"/>
    <cellStyle name="Accent4 3 2" xfId="783" xr:uid="{112468B4-074D-4FA3-94ED-4FC92A98536B}"/>
    <cellStyle name="Accent4 3 2 2" xfId="784" xr:uid="{42D35E55-CE1D-43D3-857A-CF3083806691}"/>
    <cellStyle name="Accent4 3 3" xfId="785" xr:uid="{CC6DBEEA-CDC7-42B2-9237-1C44289AC29B}"/>
    <cellStyle name="Accent4 4" xfId="786" xr:uid="{8F79315F-F47B-4B60-82A3-E861707758AE}"/>
    <cellStyle name="Accent4 5" xfId="787" xr:uid="{D668FEDA-34D1-490F-8516-A6DDFF8C80BE}"/>
    <cellStyle name="Accent4 5 2" xfId="788" xr:uid="{583AC129-1BF7-40D3-8A96-53F6F3ACDAB4}"/>
    <cellStyle name="Accent4 5 2 2" xfId="789" xr:uid="{F1534ACD-8C15-42D4-B2D9-2ACA2DF7BF04}"/>
    <cellStyle name="Accent4 5 3" xfId="790" xr:uid="{58178E5D-1DFB-40ED-985F-06C81E4A8CA8}"/>
    <cellStyle name="Accent4 6" xfId="791" xr:uid="{027E9C56-5AC4-48AE-B177-5364A0C2B8EC}"/>
    <cellStyle name="Accent4 6 2" xfId="792" xr:uid="{ACE7535A-3227-445E-A4F3-95EFEA51A03B}"/>
    <cellStyle name="Accent4 6 3" xfId="793" xr:uid="{78F4C7D8-5C30-41B5-8131-58E1D78CEE6D}"/>
    <cellStyle name="Accent4 7" xfId="794" xr:uid="{5104A12E-19DE-4DCE-B6F0-AB0EB5686C6F}"/>
    <cellStyle name="Accent4 8" xfId="795" xr:uid="{72556600-EB7F-4B3C-B887-B70CF860FEC9}"/>
    <cellStyle name="Accent4 9" xfId="796" xr:uid="{64E90168-0498-46D0-85B9-2FA552E6AA16}"/>
    <cellStyle name="Accent5" xfId="29" builtinId="45" customBuiltin="1"/>
    <cellStyle name="Accent5 10" xfId="797" xr:uid="{7105AB7A-D2D5-490D-8A91-B794A7C8ACA0}"/>
    <cellStyle name="Accent5 11" xfId="798" xr:uid="{47B22319-2F0B-482A-A894-9EDA2DE86077}"/>
    <cellStyle name="Accent5 12" xfId="799" xr:uid="{EE2033E7-A92E-4419-A21A-A76DE8DA5E66}"/>
    <cellStyle name="Accent5 13" xfId="800" xr:uid="{31144543-8EF2-4DC7-888D-F8E13DFC9FF0}"/>
    <cellStyle name="Accent5 14" xfId="801" xr:uid="{0D568BF5-0972-4E24-B790-FD0F4310AD4B}"/>
    <cellStyle name="Accent5 15" xfId="802" xr:uid="{DB3BBD5E-3290-48AA-A583-68ED9363E22B}"/>
    <cellStyle name="Accent5 16" xfId="803" xr:uid="{96EC6AD9-04BE-4F8C-93FE-DEC4A80C057D}"/>
    <cellStyle name="Accent5 17" xfId="804" xr:uid="{727AE370-C779-48CF-8A07-4F74AF41DB9B}"/>
    <cellStyle name="Accent5 18" xfId="805" xr:uid="{77BA5578-4D69-44B3-B4EC-721FF83F8202}"/>
    <cellStyle name="Accent5 19" xfId="806" xr:uid="{8DDD7167-2DF8-45DE-9A29-B89715FBD338}"/>
    <cellStyle name="Accent5 2" xfId="807" xr:uid="{5CFA079D-BFC6-4383-BA7F-C1959B0CEE94}"/>
    <cellStyle name="Accent5 2 2" xfId="808" xr:uid="{FF4C73F5-B218-4F85-AC0C-EB4A2825AA1B}"/>
    <cellStyle name="Accent5 2 3" xfId="809" xr:uid="{92C1C028-2015-428E-8CCA-3B9F3D522003}"/>
    <cellStyle name="Accent5 20" xfId="810" xr:uid="{31565497-9357-4D70-8730-E12670672A27}"/>
    <cellStyle name="Accent5 21" xfId="811" xr:uid="{A482E387-A7DC-467C-8B67-F8A11E061A80}"/>
    <cellStyle name="Accent5 22" xfId="812" xr:uid="{8260BC9A-9264-4839-984C-8AD10109C7F8}"/>
    <cellStyle name="Accent5 23" xfId="813" xr:uid="{C81D2CB1-E04D-4E8E-91C5-DE981C1AF806}"/>
    <cellStyle name="Accent5 24" xfId="814" xr:uid="{56E5F9EE-8E64-4C9F-8AE9-3A860F5A4840}"/>
    <cellStyle name="Accent5 25" xfId="815" xr:uid="{AE18011D-9B48-4034-88B4-D2C4054907FC}"/>
    <cellStyle name="Accent5 26" xfId="816" xr:uid="{BBD531B2-D381-42A9-8BA5-72FEA3B2943E}"/>
    <cellStyle name="Accent5 3" xfId="817" xr:uid="{2E4A437B-7282-4772-A5BC-E7A6053C2CE9}"/>
    <cellStyle name="Accent5 3 2" xfId="818" xr:uid="{0FDCBA27-8C64-49DA-80E2-9CADD15A5526}"/>
    <cellStyle name="Accent5 3 2 2" xfId="819" xr:uid="{83ED8362-DC1C-4731-845C-5D7C9ABDBE5A}"/>
    <cellStyle name="Accent5 3 3" xfId="820" xr:uid="{1E1795F6-BFFF-4F0D-896C-B9BEB7CD0681}"/>
    <cellStyle name="Accent5 3 4" xfId="821" xr:uid="{B22D5D6C-5D4D-4F69-B25C-74B9A747A0D6}"/>
    <cellStyle name="Accent5 4" xfId="822" xr:uid="{024C4408-AFEB-4C6F-9F6D-DFE337AEFE66}"/>
    <cellStyle name="Accent5 4 2" xfId="823" xr:uid="{CCE52CFC-4AC0-4F7F-BEDD-B950D292F6D7}"/>
    <cellStyle name="Accent5 4 3" xfId="824" xr:uid="{05ACD872-F7D4-4375-9670-AFA6C1BBB9DC}"/>
    <cellStyle name="Accent5 5" xfId="825" xr:uid="{F8686AD3-8C82-4A76-8498-59E249E39F5F}"/>
    <cellStyle name="Accent5 6" xfId="826" xr:uid="{36824122-78BD-4545-A9BC-4BCF1E84FD2F}"/>
    <cellStyle name="Accent5 7" xfId="827" xr:uid="{0351CAFB-57E9-4C3E-81CE-09FBD2029C9B}"/>
    <cellStyle name="Accent5 8" xfId="828" xr:uid="{DAA3ECE0-46EB-4ECD-B0CD-D30E30FF8DC6}"/>
    <cellStyle name="Accent5 9" xfId="829" xr:uid="{4B686CC6-DB8B-433C-A939-3A45396201E3}"/>
    <cellStyle name="Accent6" xfId="32" builtinId="49" customBuiltin="1"/>
    <cellStyle name="Accent6 10" xfId="830" xr:uid="{2CD58723-C103-4BA1-BB17-950299D61974}"/>
    <cellStyle name="Accent6 11" xfId="831" xr:uid="{540B9853-EC73-4470-B2FE-F018208C30F8}"/>
    <cellStyle name="Accent6 12" xfId="832" xr:uid="{0FABFA34-F92D-432D-A938-BD1CD995B0D1}"/>
    <cellStyle name="Accent6 13" xfId="833" xr:uid="{0020FDE6-6AC0-4F76-B49E-52786A8E5BC7}"/>
    <cellStyle name="Accent6 14" xfId="834" xr:uid="{31239955-1AEC-4F5D-94C1-D2FAEE4A30BE}"/>
    <cellStyle name="Accent6 15" xfId="835" xr:uid="{EC29F4B1-5188-4A89-AB1C-61D0B9CB16D7}"/>
    <cellStyle name="Accent6 16" xfId="836" xr:uid="{453FA77A-EC59-463C-B51F-377FD3A85339}"/>
    <cellStyle name="Accent6 17" xfId="837" xr:uid="{2BE3EFE8-2AF0-47C4-8391-B6744F2AEC61}"/>
    <cellStyle name="Accent6 18" xfId="838" xr:uid="{0CEAA10C-0D03-40C6-946A-6C5EE4AE4D70}"/>
    <cellStyle name="Accent6 19" xfId="839" xr:uid="{39CC058D-AC28-46DF-B001-0FF4F096EC3D}"/>
    <cellStyle name="Accent6 2" xfId="840" xr:uid="{8F34A505-1407-4447-BF24-641E52A679DC}"/>
    <cellStyle name="Accent6 2 2" xfId="841" xr:uid="{10857C40-9CAF-4CC9-95F9-5DCCFC0CD3C2}"/>
    <cellStyle name="Accent6 2 3" xfId="842" xr:uid="{EBAAA2EC-773C-4815-AFAF-9361920BF610}"/>
    <cellStyle name="Accent6 20" xfId="843" xr:uid="{16BBB6C3-B2F7-4391-8742-AE1B7FE06ED0}"/>
    <cellStyle name="Accent6 21" xfId="844" xr:uid="{AD724238-78DB-4F07-A878-47266053F493}"/>
    <cellStyle name="Accent6 22" xfId="845" xr:uid="{38FA251C-3B1E-4878-89C7-DBF7570F247F}"/>
    <cellStyle name="Accent6 23" xfId="846" xr:uid="{D88B711A-A5F3-4FD6-A5C6-C3A7F0848437}"/>
    <cellStyle name="Accent6 24" xfId="847" xr:uid="{C4FEC159-B52F-4E62-ABA4-A07253B47FE9}"/>
    <cellStyle name="Accent6 25" xfId="848" xr:uid="{24CB8487-C8EF-40CE-B301-DF04C419FF6C}"/>
    <cellStyle name="Accent6 26" xfId="849" xr:uid="{9E1AC0E6-0D32-44BF-A70B-F5E9001207E9}"/>
    <cellStyle name="Accent6 3" xfId="850" xr:uid="{8D15E02C-0C6E-4314-939F-A6147849346B}"/>
    <cellStyle name="Accent6 3 2" xfId="851" xr:uid="{4915644D-B704-4FA2-9822-7B702736B4EF}"/>
    <cellStyle name="Accent6 3 2 2" xfId="852" xr:uid="{66B4AB09-3433-4419-A7B6-6A87B5557545}"/>
    <cellStyle name="Accent6 3 3" xfId="853" xr:uid="{4F9DE544-A364-4562-BD04-DC603D730869}"/>
    <cellStyle name="Accent6 3 4" xfId="854" xr:uid="{5785F123-FE2F-4286-BC1F-3A9E917E27F8}"/>
    <cellStyle name="Accent6 4" xfId="855" xr:uid="{C9DD66B2-7091-4C0D-B7C8-390D6529139C}"/>
    <cellStyle name="Accent6 4 2" xfId="856" xr:uid="{E436AE18-0DE2-4730-B0BC-3D3369167B1E}"/>
    <cellStyle name="Accent6 4 3" xfId="857" xr:uid="{89D065CD-0C44-49E3-A7EF-1A36BAC3A25E}"/>
    <cellStyle name="Accent6 5" xfId="858" xr:uid="{B8B34F32-1560-4483-9F14-03CCAEB80073}"/>
    <cellStyle name="Accent6 6" xfId="859" xr:uid="{0435776B-961C-480E-91B1-999479C2CB4C}"/>
    <cellStyle name="Accent6 7" xfId="860" xr:uid="{D41C90E8-21D8-446F-96B4-00AF09534E9C}"/>
    <cellStyle name="Accent6 8" xfId="861" xr:uid="{6471B52C-4F4A-478D-92AE-471A2D5D9322}"/>
    <cellStyle name="Accent6 9" xfId="862" xr:uid="{42A86A5B-DB83-4035-B307-3871FE1C73AB}"/>
    <cellStyle name="Bad" xfId="7" builtinId="27" customBuiltin="1"/>
    <cellStyle name="Bad 10" xfId="863" xr:uid="{06637CF1-567C-40AE-9E5C-A3BD65A15EDD}"/>
    <cellStyle name="Bad 11" xfId="864" xr:uid="{142E2FCB-A268-401C-B09D-E72499935D25}"/>
    <cellStyle name="Bad 12" xfId="865" xr:uid="{2D969AF0-1E3E-4947-8D4A-3465AF1CEBEB}"/>
    <cellStyle name="Bad 13" xfId="866" xr:uid="{80CE5D9C-F544-463D-8E7A-7FFE8AB530A2}"/>
    <cellStyle name="Bad 14" xfId="867" xr:uid="{B105ABBD-E887-4135-A452-2341B4D7C9AF}"/>
    <cellStyle name="Bad 15" xfId="868" xr:uid="{9395D440-0C6E-4670-8426-F9BFDA07415F}"/>
    <cellStyle name="Bad 16" xfId="869" xr:uid="{18DE0F18-CC7E-44E8-B827-E6168BAFCB49}"/>
    <cellStyle name="Bad 17" xfId="870" xr:uid="{0B815424-03A3-4D05-BC1A-873F57B4A740}"/>
    <cellStyle name="Bad 18" xfId="871" xr:uid="{B5980CF8-0379-4C88-A4B5-4C69CBF9038D}"/>
    <cellStyle name="Bad 19" xfId="872" xr:uid="{7F0CF087-7E67-4283-9233-C4D7447FF42C}"/>
    <cellStyle name="Bad 2" xfId="873" xr:uid="{5655F0D3-C522-4167-A2F8-EC766ECAF7AE}"/>
    <cellStyle name="Bad 2 2" xfId="874" xr:uid="{2EE2F735-B324-40C6-BA17-DD6C4FB29EEC}"/>
    <cellStyle name="Bad 2 3" xfId="875" xr:uid="{E4AEABB7-A652-4996-97C7-5AB465C5A873}"/>
    <cellStyle name="Bad 20" xfId="876" xr:uid="{1FFCC1BF-A5C0-4ACF-BA08-6244253E324E}"/>
    <cellStyle name="Bad 21" xfId="877" xr:uid="{78BC6FD2-E71B-49B5-B569-4368368A3E99}"/>
    <cellStyle name="Bad 22" xfId="878" xr:uid="{6FB6D9A8-CFE6-4A29-9E12-A356DED8E6D9}"/>
    <cellStyle name="Bad 23" xfId="879" xr:uid="{93F905BF-F422-43D6-B498-A35433F13AF6}"/>
    <cellStyle name="Bad 24" xfId="880" xr:uid="{FA1FE8AF-91A8-43C0-9326-A33288CF80E1}"/>
    <cellStyle name="Bad 25" xfId="881" xr:uid="{4486A702-E559-42A1-8F33-1D36E6EF5FB5}"/>
    <cellStyle name="Bad 26" xfId="882" xr:uid="{414A947C-6FFC-4999-9860-0DA3D9B77F65}"/>
    <cellStyle name="Bad 3" xfId="883" xr:uid="{DFEA138A-8BA0-4568-9A39-2E530D982C3D}"/>
    <cellStyle name="Bad 3 2" xfId="884" xr:uid="{67293EA9-39BA-421F-9C0F-E3A387D394B6}"/>
    <cellStyle name="Bad 3 2 2" xfId="885" xr:uid="{99E71EEE-B4FA-43E9-B34E-274E0C2F50C3}"/>
    <cellStyle name="Bad 3 3" xfId="886" xr:uid="{F4F94CB4-487E-434E-8583-C19C191E7E42}"/>
    <cellStyle name="Bad 3 4" xfId="887" xr:uid="{9FBD82FA-F7C0-42E4-9750-DD6B3AA710BF}"/>
    <cellStyle name="Bad 4" xfId="888" xr:uid="{FC5FD797-ACBA-4160-A206-7E1E3BE2F930}"/>
    <cellStyle name="Bad 4 2" xfId="889" xr:uid="{E8D7FBD1-CEEB-4299-80C2-22FE5164DF07}"/>
    <cellStyle name="Bad 4 3" xfId="890" xr:uid="{1078EC64-91BE-46E5-8928-AFAF7A4E90A4}"/>
    <cellStyle name="Bad 5" xfId="891" xr:uid="{690BF6D9-C854-4C55-913D-73B604EEA8B2}"/>
    <cellStyle name="Bad 6" xfId="892" xr:uid="{454EC305-9FC5-4DB4-9C92-8257DDB4623B}"/>
    <cellStyle name="Bad 7" xfId="893" xr:uid="{825D4C96-3734-4D01-8A66-B331B763AD0B}"/>
    <cellStyle name="Bad 8" xfId="894" xr:uid="{1A3D0ABF-0E08-4977-BB63-87D9E10EB1DA}"/>
    <cellStyle name="Bad 9" xfId="895" xr:uid="{EE1E4990-AD29-4B9B-AF4A-24F16EE7FF88}"/>
    <cellStyle name="Calculation" xfId="10" builtinId="22" customBuiltin="1"/>
    <cellStyle name="Calculation 10" xfId="896" xr:uid="{A7F990B3-5810-4E9E-BAD1-C3498D863518}"/>
    <cellStyle name="Calculation 11" xfId="897" xr:uid="{28B2B7C3-DF7C-4957-A170-88BDD9E60F25}"/>
    <cellStyle name="Calculation 12" xfId="898" xr:uid="{91BC9535-C830-4384-B814-4234163DF831}"/>
    <cellStyle name="Calculation 13" xfId="899" xr:uid="{C21D99FA-0A54-4CE4-B29C-8FD70442277D}"/>
    <cellStyle name="Calculation 14" xfId="900" xr:uid="{A4D90E2A-1FBD-4C2D-8D3C-A1322A9CA20E}"/>
    <cellStyle name="Calculation 15" xfId="901" xr:uid="{10DFB16C-D802-46A7-BC67-B7D52C688F72}"/>
    <cellStyle name="Calculation 16" xfId="902" xr:uid="{E59534B5-E617-41FE-9315-BD40F034CCAC}"/>
    <cellStyle name="Calculation 17" xfId="903" xr:uid="{3A2DEBFE-7260-44A9-81A9-34691AEA6A14}"/>
    <cellStyle name="Calculation 18" xfId="904" xr:uid="{300E9C88-DE5D-4C13-817E-C0DC67D4E58C}"/>
    <cellStyle name="Calculation 19" xfId="905" xr:uid="{43D754F7-5117-445D-9D12-EC194ACF2726}"/>
    <cellStyle name="Calculation 2" xfId="906" xr:uid="{C1541EB2-8419-4CDF-B5E1-E684709D03B9}"/>
    <cellStyle name="Calculation 2 2" xfId="907" xr:uid="{1268EA35-B9BB-4026-BFF1-4FDD296A11BE}"/>
    <cellStyle name="Calculation 2 3" xfId="908" xr:uid="{C71244B6-BFC5-451B-A1FD-6E074229BD25}"/>
    <cellStyle name="Calculation 20" xfId="909" xr:uid="{B93494E0-AF62-44E1-8F89-CE66D4AED590}"/>
    <cellStyle name="Calculation 21" xfId="910" xr:uid="{C4F36543-CDB8-424A-9859-D9FAA7663A46}"/>
    <cellStyle name="Calculation 22" xfId="911" xr:uid="{93B5200E-298C-4564-BFEB-0C469C7FB843}"/>
    <cellStyle name="Calculation 23" xfId="912" xr:uid="{7EF67B1E-ACE8-4BE2-A911-8895D5F1FDE7}"/>
    <cellStyle name="Calculation 24" xfId="913" xr:uid="{50B30EA5-DD29-4CB1-8FF2-F6096BC6A0C1}"/>
    <cellStyle name="Calculation 25" xfId="914" xr:uid="{4BDC6DF4-8454-403E-B439-DC1ED52D4C49}"/>
    <cellStyle name="Calculation 26" xfId="915" xr:uid="{2CFD6BC9-51E9-4FF0-AAB2-4058A7D814AC}"/>
    <cellStyle name="Calculation 3" xfId="916" xr:uid="{2DCD23DE-8327-49B2-B1C0-94445A88F9FB}"/>
    <cellStyle name="Calculation 3 2" xfId="917" xr:uid="{A84BA113-C9E2-4282-84F0-B51315CC3BCE}"/>
    <cellStyle name="Calculation 3 2 2" xfId="918" xr:uid="{6A55CD5C-D5C0-4A9C-9FB3-2D6C6E23C004}"/>
    <cellStyle name="Calculation 3 3" xfId="919" xr:uid="{AEE4DF96-3D1B-435B-B194-D4B5D02CE24F}"/>
    <cellStyle name="Calculation 4" xfId="920" xr:uid="{133A4381-2948-4AE2-A584-0BBD870938F2}"/>
    <cellStyle name="Calculation 5" xfId="921" xr:uid="{5A4B0B9D-8806-4D85-A4B0-C225F96117F1}"/>
    <cellStyle name="Calculation 5 2" xfId="922" xr:uid="{C5FBD3AB-AEAE-4E21-91D7-F048F6713F33}"/>
    <cellStyle name="Calculation 5 2 2" xfId="923" xr:uid="{69CF0555-D030-43B5-A06C-925569780F42}"/>
    <cellStyle name="Calculation 5 3" xfId="924" xr:uid="{7A6A8B06-AECE-404F-AE76-48A4E328B6E6}"/>
    <cellStyle name="Calculation 6" xfId="925" xr:uid="{96C879A3-34F2-40D7-8FD9-926E76D53EFE}"/>
    <cellStyle name="Calculation 6 2" xfId="926" xr:uid="{FFCEE9F6-D343-4A6D-9F0F-22770F1EEEFA}"/>
    <cellStyle name="Calculation 6 3" xfId="927" xr:uid="{60C13B73-EEFC-43DB-8BA8-9571722843FC}"/>
    <cellStyle name="Calculation 7" xfId="928" xr:uid="{A21849D4-C4D8-492F-B7FF-36DEFCF9528A}"/>
    <cellStyle name="Calculation 8" xfId="929" xr:uid="{E8598F9C-8C1C-4EF5-96BC-3AA2142778FB}"/>
    <cellStyle name="Calculation 9" xfId="930" xr:uid="{1711C401-5F07-4910-9CC1-5F17FB6E1ADC}"/>
    <cellStyle name="Check Cell" xfId="12" builtinId="23" customBuiltin="1"/>
    <cellStyle name="Check Cell 10" xfId="931" xr:uid="{CEECB371-C969-4D2A-BA35-A9D354D3C791}"/>
    <cellStyle name="Check Cell 11" xfId="932" xr:uid="{CEE8C25F-AACE-4740-8DF6-9A09E977F689}"/>
    <cellStyle name="Check Cell 12" xfId="933" xr:uid="{63FFEEB8-E98D-4FA2-AE00-F84871D60B1C}"/>
    <cellStyle name="Check Cell 13" xfId="934" xr:uid="{91EC8F16-50EC-4A3B-930C-EA8845DA5A20}"/>
    <cellStyle name="Check Cell 14" xfId="935" xr:uid="{585B1205-5D0E-4329-8C4D-B511AABAE2A8}"/>
    <cellStyle name="Check Cell 15" xfId="936" xr:uid="{21B3F6C5-2CF9-464A-82E3-5DB5AAA0035C}"/>
    <cellStyle name="Check Cell 16" xfId="937" xr:uid="{49943587-2119-45A3-AA73-FD6CC9C4E6E9}"/>
    <cellStyle name="Check Cell 17" xfId="938" xr:uid="{5122D5EC-1970-4967-A627-16FAA715A3BE}"/>
    <cellStyle name="Check Cell 18" xfId="939" xr:uid="{566B781C-59DA-4507-AD1C-871CD1285DE0}"/>
    <cellStyle name="Check Cell 19" xfId="940" xr:uid="{89D169B4-79AE-4462-A5B1-D49B12511975}"/>
    <cellStyle name="Check Cell 2" xfId="941" xr:uid="{45A25D54-D9BA-4560-886F-8889ACAEAFE2}"/>
    <cellStyle name="Check Cell 2 2" xfId="942" xr:uid="{1EB2CEBC-6FB1-42CA-ACBF-057367FB18F3}"/>
    <cellStyle name="Check Cell 2 3" xfId="943" xr:uid="{669844F4-6CB1-44AE-A6CF-F4D5A9C66C73}"/>
    <cellStyle name="Check Cell 20" xfId="944" xr:uid="{765E960F-2FF0-4077-8197-B24DD71808C8}"/>
    <cellStyle name="Check Cell 21" xfId="945" xr:uid="{28CFAB45-B066-4963-9FAE-95F340757721}"/>
    <cellStyle name="Check Cell 22" xfId="946" xr:uid="{30FB1A5F-357B-408D-91CE-6AC72F62B968}"/>
    <cellStyle name="Check Cell 23" xfId="947" xr:uid="{8C2A2281-AB00-4849-B538-CB52DD1DAABC}"/>
    <cellStyle name="Check Cell 24" xfId="948" xr:uid="{8B84D83C-AC29-4E61-B9E4-3EFB5B23883A}"/>
    <cellStyle name="Check Cell 25" xfId="949" xr:uid="{7CB9D636-194E-45FA-9CA1-6249A8A157B7}"/>
    <cellStyle name="Check Cell 26" xfId="950" xr:uid="{FEB0AF48-13A3-4EB0-980C-5923143A36B4}"/>
    <cellStyle name="Check Cell 3" xfId="951" xr:uid="{E8B2A91B-9875-4572-84FE-B2C2EEDE9883}"/>
    <cellStyle name="Check Cell 3 2" xfId="952" xr:uid="{13E54DEA-67B6-4142-B891-E17A0F708518}"/>
    <cellStyle name="Check Cell 3 2 2" xfId="953" xr:uid="{43DDC665-C619-4818-8568-EA035E7B70B2}"/>
    <cellStyle name="Check Cell 3 3" xfId="954" xr:uid="{1B5E1C38-8EC2-4901-993D-1656817273E4}"/>
    <cellStyle name="Check Cell 3 4" xfId="955" xr:uid="{6626D95C-E0DE-4357-8CB2-D6A620721B8C}"/>
    <cellStyle name="Check Cell 4" xfId="956" xr:uid="{782DE107-EA1B-4DB2-8955-0772DC4F7F02}"/>
    <cellStyle name="Check Cell 4 2" xfId="957" xr:uid="{23380752-721A-422D-8A75-C1FF8642D414}"/>
    <cellStyle name="Check Cell 4 3" xfId="958" xr:uid="{60048142-52E9-43D1-823F-72C09B20D716}"/>
    <cellStyle name="Check Cell 5" xfId="959" xr:uid="{7B734329-F904-4FE4-96B7-1352684B0819}"/>
    <cellStyle name="Check Cell 6" xfId="960" xr:uid="{D5DF4BCF-E0E3-464E-8514-928F5BB750EB}"/>
    <cellStyle name="Check Cell 7" xfId="961" xr:uid="{21D9A903-7F60-4866-BC88-C0E6ABCC51ED}"/>
    <cellStyle name="Check Cell 8" xfId="962" xr:uid="{9C9A7068-33C0-4C9E-AB84-AE98EB75A885}"/>
    <cellStyle name="Check Cell 9" xfId="963" xr:uid="{57099638-3991-4785-8470-B0411282B68A}"/>
    <cellStyle name="Comma 2" xfId="964" xr:uid="{D25758FC-37CB-4061-82F7-EAC8E09E3BDD}"/>
    <cellStyle name="Comma 2 2" xfId="1566" xr:uid="{4C93B5C9-9C48-45A5-B083-3169DEE2BCB4}"/>
    <cellStyle name="Comma 3" xfId="965" xr:uid="{AEC631EC-DC2D-4A92-8062-CFE12501AB79}"/>
    <cellStyle name="Comma 3 2" xfId="1567" xr:uid="{22DED04A-A459-491A-8C6A-DFCA3F4795AB}"/>
    <cellStyle name="Currency 2" xfId="966" xr:uid="{92B1B7E1-6BF6-470B-89CE-C16357E85AFC}"/>
    <cellStyle name="Currency 2 2" xfId="1568" xr:uid="{47107283-71B4-4CA8-9E41-9804377F2F4A}"/>
    <cellStyle name="Explanatory Text" xfId="15" builtinId="53" customBuiltin="1"/>
    <cellStyle name="Explanatory Text 10" xfId="967" xr:uid="{A11F1CA6-A6AB-42C2-BC3C-D0452ED44DCA}"/>
    <cellStyle name="Explanatory Text 11" xfId="968" xr:uid="{0F846C81-4DA5-4EEC-B5FD-D3476DD0CC19}"/>
    <cellStyle name="Explanatory Text 12" xfId="969" xr:uid="{AEE977E9-A774-4E00-B442-6FD2C3382326}"/>
    <cellStyle name="Explanatory Text 13" xfId="970" xr:uid="{AB3BA458-796F-4E26-BE02-2F05BAAE5390}"/>
    <cellStyle name="Explanatory Text 14" xfId="971" xr:uid="{5D8B33A2-F9A9-49E3-A53F-9E2DF38FA370}"/>
    <cellStyle name="Explanatory Text 15" xfId="972" xr:uid="{A7BEE01C-6CBB-42AA-B2D2-09E7EFFFD7B6}"/>
    <cellStyle name="Explanatory Text 16" xfId="973" xr:uid="{DD163DB2-2292-41CF-9DC5-A3B6E083F510}"/>
    <cellStyle name="Explanatory Text 17" xfId="974" xr:uid="{2F094DE7-C09E-481D-90E8-5E0BDA86D341}"/>
    <cellStyle name="Explanatory Text 18" xfId="975" xr:uid="{6FA8B02F-B3A0-487D-90E9-0910DA6626F9}"/>
    <cellStyle name="Explanatory Text 19" xfId="976" xr:uid="{906F6DC6-1500-4CB8-926C-B82351A9C578}"/>
    <cellStyle name="Explanatory Text 2" xfId="977" xr:uid="{67E6A336-2268-4B96-8F75-1F5AB2C19BCD}"/>
    <cellStyle name="Explanatory Text 2 2" xfId="978" xr:uid="{16DE49A7-5527-4A76-A25D-83F454F7E183}"/>
    <cellStyle name="Explanatory Text 2 3" xfId="979" xr:uid="{B43780BD-BFE1-46BD-AECA-39A750BD0753}"/>
    <cellStyle name="Explanatory Text 20" xfId="980" xr:uid="{B165EECB-ABB5-4DA3-9B96-9CBE2F49D057}"/>
    <cellStyle name="Explanatory Text 21" xfId="981" xr:uid="{E672B95D-FC4A-4139-9C5F-7F81778B894A}"/>
    <cellStyle name="Explanatory Text 22" xfId="982" xr:uid="{700F186B-F235-45C4-9622-DC47D4CA8C29}"/>
    <cellStyle name="Explanatory Text 23" xfId="983" xr:uid="{09F24926-3370-46B0-BE40-48637EF50609}"/>
    <cellStyle name="Explanatory Text 24" xfId="984" xr:uid="{D96AAD0B-A9AC-4B24-8A47-1373662DFD6C}"/>
    <cellStyle name="Explanatory Text 25" xfId="985" xr:uid="{8C333B72-9183-4F2F-BB56-8A7D5C117DA7}"/>
    <cellStyle name="Explanatory Text 26" xfId="986" xr:uid="{5C28EED7-1767-432B-81FF-C603DC153C4D}"/>
    <cellStyle name="Explanatory Text 3" xfId="987" xr:uid="{3DE0A33F-452D-4C83-9826-AA94D7A2C224}"/>
    <cellStyle name="Explanatory Text 3 2" xfId="988" xr:uid="{C236B375-7F6C-4FC1-83F5-5A4970A8C55D}"/>
    <cellStyle name="Explanatory Text 3 2 2" xfId="989" xr:uid="{07549CEE-736B-4D07-B98F-13639189753C}"/>
    <cellStyle name="Explanatory Text 3 3" xfId="990" xr:uid="{83C7CFF0-FC87-4209-A63B-DADEE98EDF27}"/>
    <cellStyle name="Explanatory Text 3 4" xfId="991" xr:uid="{767301B7-BEFD-4EDA-9DAE-A053062F6681}"/>
    <cellStyle name="Explanatory Text 4" xfId="992" xr:uid="{7B1481C0-1531-4252-A2BB-2A2BA08F8C0B}"/>
    <cellStyle name="Explanatory Text 4 2" xfId="993" xr:uid="{7E6A4CA9-C277-4E44-B042-1D9341E63091}"/>
    <cellStyle name="Explanatory Text 4 3" xfId="994" xr:uid="{2438B97C-C017-4F58-8D7D-8B26C896753F}"/>
    <cellStyle name="Explanatory Text 5" xfId="995" xr:uid="{69EE1720-A6A8-4F23-A306-D91D67376F2D}"/>
    <cellStyle name="Explanatory Text 6" xfId="996" xr:uid="{56D7D2A5-3C05-4F19-A934-C4101AA186C8}"/>
    <cellStyle name="Explanatory Text 7" xfId="997" xr:uid="{1A616078-01F1-407B-96C9-C3BEBAFBD7AC}"/>
    <cellStyle name="Explanatory Text 8" xfId="998" xr:uid="{56E2FC68-4A75-4AF3-894D-8BAAA8E689AB}"/>
    <cellStyle name="Explanatory Text 9" xfId="999" xr:uid="{4331BCC0-59EC-4241-A4AC-09D0AD1350D9}"/>
    <cellStyle name="Good" xfId="6" builtinId="26" customBuiltin="1"/>
    <cellStyle name="Good 10" xfId="1000" xr:uid="{7ACCA373-0264-4C78-93E3-48262F8F292F}"/>
    <cellStyle name="Good 11" xfId="1001" xr:uid="{3EED2B2D-8A5B-4C1A-9C01-895CE27F8A53}"/>
    <cellStyle name="Good 12" xfId="1002" xr:uid="{33B2C45B-B2A0-4369-8051-1E70706D9C94}"/>
    <cellStyle name="Good 13" xfId="1003" xr:uid="{8E6ADB07-334D-4C0B-94D9-A24EF3AFA0AA}"/>
    <cellStyle name="Good 14" xfId="1004" xr:uid="{D347E1A2-EE02-4063-A3E9-A49C9AEA2997}"/>
    <cellStyle name="Good 15" xfId="1005" xr:uid="{7D4D19AE-C467-46EF-8335-739F6CE727E5}"/>
    <cellStyle name="Good 16" xfId="1006" xr:uid="{36A89BD5-7B14-4077-A273-3D5C5ACD90A4}"/>
    <cellStyle name="Good 17" xfId="1007" xr:uid="{FFE7479A-E6A7-486B-A0EF-E1A259198AC0}"/>
    <cellStyle name="Good 18" xfId="1008" xr:uid="{7309CD34-6851-403E-BBCE-5E9AA61EB96E}"/>
    <cellStyle name="Good 19" xfId="1009" xr:uid="{6A4D99AA-156A-4514-A1A8-7B9B765F95FB}"/>
    <cellStyle name="Good 2" xfId="1010" xr:uid="{84651D29-6C7C-44B9-AFCD-DD0D871DB124}"/>
    <cellStyle name="Good 2 2" xfId="1011" xr:uid="{8604F2E1-A362-4AF7-934C-073BC37D0F33}"/>
    <cellStyle name="Good 2 3" xfId="1012" xr:uid="{57E95AA3-16F5-4F65-9E50-924CC7AF1789}"/>
    <cellStyle name="Good 20" xfId="1013" xr:uid="{9860CB78-92FC-4D10-9553-632E3429960B}"/>
    <cellStyle name="Good 21" xfId="1014" xr:uid="{1F329647-2140-4067-9970-BC9B6E128C86}"/>
    <cellStyle name="Good 22" xfId="1015" xr:uid="{49A858A4-6DD4-45ED-97DF-C775B2F1D9FD}"/>
    <cellStyle name="Good 23" xfId="1016" xr:uid="{B1F59367-FC67-4C28-B815-88860E038499}"/>
    <cellStyle name="Good 24" xfId="1017" xr:uid="{A7AABCDE-0464-4DDD-960F-F37A2A8C2699}"/>
    <cellStyle name="Good 25" xfId="1018" xr:uid="{F52D20A2-C53D-41F1-BD57-33ECBA0EC6B6}"/>
    <cellStyle name="Good 26" xfId="1019" xr:uid="{4B07C427-2A2E-4FAF-9D05-DE991305B180}"/>
    <cellStyle name="Good 3" xfId="1020" xr:uid="{524408AD-2418-4DAB-9221-A2AA0FC6AE91}"/>
    <cellStyle name="Good 3 2" xfId="1021" xr:uid="{CA9B73C4-48E0-4F7F-91D9-A8EFF4D07FF3}"/>
    <cellStyle name="Good 3 2 2" xfId="1022" xr:uid="{0AA63D5D-3FA9-45AD-A398-15593CD3BE0F}"/>
    <cellStyle name="Good 3 3" xfId="1023" xr:uid="{8FC7C742-EF40-4BD3-A4C2-5503991AFE80}"/>
    <cellStyle name="Good 3 4" xfId="1024" xr:uid="{073DD896-1CCC-48BD-8354-79587E5E1683}"/>
    <cellStyle name="Good 4" xfId="1025" xr:uid="{490EFC5D-2F07-4CAF-BDDC-9F3963044F7D}"/>
    <cellStyle name="Good 4 2" xfId="1026" xr:uid="{47240445-BF60-49DD-8498-5457AD76E420}"/>
    <cellStyle name="Good 4 3" xfId="1027" xr:uid="{411DA9C3-3088-48CC-83E5-1669495F00B4}"/>
    <cellStyle name="Good 5" xfId="1028" xr:uid="{A427623D-0D67-4BD0-99F3-21BA64D6F739}"/>
    <cellStyle name="Good 6" xfId="1029" xr:uid="{B6CC9B56-A9B8-48A8-B27F-2D25834C0D4C}"/>
    <cellStyle name="Good 7" xfId="1030" xr:uid="{D37A4DCB-A6F3-4C4C-A25E-E3A9988D56D9}"/>
    <cellStyle name="Good 8" xfId="1031" xr:uid="{A29576AD-BAAD-4544-8F7F-C7F2614B7C8C}"/>
    <cellStyle name="Good 9" xfId="1032" xr:uid="{EF40AFE5-6132-4ED0-B050-03A6FF3D4A7E}"/>
    <cellStyle name="Heading 1" xfId="2" builtinId="16" customBuiltin="1"/>
    <cellStyle name="Heading 1 10" xfId="1033" xr:uid="{879EDF34-BA2B-49A8-B829-64993114E248}"/>
    <cellStyle name="Heading 1 11" xfId="1034" xr:uid="{BB068138-41D8-43F9-A60F-E84CCCFDC03A}"/>
    <cellStyle name="Heading 1 12" xfId="1035" xr:uid="{F46C0BBB-0CD0-4AFE-938C-ECDCED928604}"/>
    <cellStyle name="Heading 1 13" xfId="1036" xr:uid="{D68CF4C9-58EA-452F-A3BE-8719DD6E1904}"/>
    <cellStyle name="Heading 1 14" xfId="1037" xr:uid="{75D29179-369A-4472-9BBF-850BC613D321}"/>
    <cellStyle name="Heading 1 15" xfId="1038" xr:uid="{127A474F-D0B3-41E1-830F-7984B9EFB9DE}"/>
    <cellStyle name="Heading 1 16" xfId="1039" xr:uid="{1067318B-1166-4362-82C1-C0DE44150CBE}"/>
    <cellStyle name="Heading 1 17" xfId="1040" xr:uid="{A8CE1EF0-6DA1-4101-9FE5-03BD79EC7F07}"/>
    <cellStyle name="Heading 1 18" xfId="1041" xr:uid="{7BA912CF-C64C-4D1C-9994-A3C2D1E18277}"/>
    <cellStyle name="Heading 1 19" xfId="1042" xr:uid="{945E5114-C6CD-467D-9235-50C1DB92A98D}"/>
    <cellStyle name="Heading 1 2" xfId="1043" xr:uid="{50C44568-26EE-4AD2-B972-5D82C577E551}"/>
    <cellStyle name="Heading 1 2 2" xfId="1044" xr:uid="{D6B9CA23-BE9A-46F9-B104-D89AF0551084}"/>
    <cellStyle name="Heading 1 2 3" xfId="1045" xr:uid="{572CF7B9-EF3D-4912-B4CD-F3392D775485}"/>
    <cellStyle name="Heading 1 20" xfId="1046" xr:uid="{5BD8F241-32C6-48C3-B83A-2644270110EA}"/>
    <cellStyle name="Heading 1 21" xfId="1047" xr:uid="{6304AF6A-35E4-4C38-ADF8-C3E37E8F08E6}"/>
    <cellStyle name="Heading 1 22" xfId="1048" xr:uid="{3A2F8579-4D83-4763-A01E-0EF5C5680D05}"/>
    <cellStyle name="Heading 1 23" xfId="1049" xr:uid="{EA166D18-E50F-4D20-ABD4-FC493636EB14}"/>
    <cellStyle name="Heading 1 24" xfId="1050" xr:uid="{21F61D42-984F-4055-8A51-F4486F70F838}"/>
    <cellStyle name="Heading 1 25" xfId="1051" xr:uid="{A9F6A01F-EAC1-42A6-B092-D3574CC9801B}"/>
    <cellStyle name="Heading 1 26" xfId="1052" xr:uid="{1D0D21C6-C796-4691-B01F-457FA0EF7ED3}"/>
    <cellStyle name="Heading 1 3" xfId="1053" xr:uid="{3C6AD2D7-F260-4A0A-82D9-06A1DC8D1EAB}"/>
    <cellStyle name="Heading 1 4" xfId="1054" xr:uid="{2CC3066B-9CD9-4578-BC71-4C897FFE64CF}"/>
    <cellStyle name="Heading 1 4 2" xfId="1055" xr:uid="{9B368594-96FF-4599-82BE-39FC7B9CB923}"/>
    <cellStyle name="Heading 1 4 3" xfId="1056" xr:uid="{0B336EF4-4F29-4A87-8EB0-6E0FC90D0F7E}"/>
    <cellStyle name="Heading 1 5" xfId="1057" xr:uid="{5314480F-6155-4589-B147-12AB32AC931D}"/>
    <cellStyle name="Heading 1 5 2" xfId="1058" xr:uid="{D8CE299F-E913-42EB-8334-4A645C9AA9C1}"/>
    <cellStyle name="Heading 1 5 3" xfId="1059" xr:uid="{CD978456-E37C-4F30-9D31-4A0A7C5DC886}"/>
    <cellStyle name="Heading 1 6" xfId="1060" xr:uid="{CA716E56-129E-4C20-B5F2-13D38E6EF420}"/>
    <cellStyle name="Heading 1 6 2" xfId="1061" xr:uid="{4501E9F1-9B88-48CD-9DFA-8DCF0F255AE2}"/>
    <cellStyle name="Heading 1 6 3" xfId="1062" xr:uid="{8040C397-6571-489E-903A-A91E4494F786}"/>
    <cellStyle name="Heading 1 7" xfId="1063" xr:uid="{05EC3C85-B046-441C-9E45-9EB0A4CADC83}"/>
    <cellStyle name="Heading 1 8" xfId="1064" xr:uid="{6F2C8589-094B-41D8-B09D-76529C92BF27}"/>
    <cellStyle name="Heading 1 9" xfId="1065" xr:uid="{305BD07A-EDFB-4043-B92D-55CAA969B52D}"/>
    <cellStyle name="Heading 2" xfId="3" builtinId="17" customBuiltin="1"/>
    <cellStyle name="Heading 2 10" xfId="1066" xr:uid="{47D60CD4-96C9-41E2-ABC7-1F0FC432FD8C}"/>
    <cellStyle name="Heading 2 11" xfId="1067" xr:uid="{E0577852-6A0A-4943-86C8-886DE8E39503}"/>
    <cellStyle name="Heading 2 12" xfId="1068" xr:uid="{B36E548D-20A7-419E-BD6B-92ADF2EE516C}"/>
    <cellStyle name="Heading 2 13" xfId="1069" xr:uid="{F537646B-129B-47BF-8552-14D5936606F0}"/>
    <cellStyle name="Heading 2 14" xfId="1070" xr:uid="{F0ABD7C3-A9B8-445E-9788-EB7CD7557135}"/>
    <cellStyle name="Heading 2 15" xfId="1071" xr:uid="{11828F74-83BB-4861-A842-7F6C3247C0FF}"/>
    <cellStyle name="Heading 2 16" xfId="1072" xr:uid="{2BAEE7C5-8AB0-4115-B76D-A555EC0573E6}"/>
    <cellStyle name="Heading 2 17" xfId="1073" xr:uid="{99E69E3C-4F4C-44F8-9D23-398E3296E2A9}"/>
    <cellStyle name="Heading 2 18" xfId="1074" xr:uid="{135A33AC-2B13-47B5-B5BB-79D4F98B8BA3}"/>
    <cellStyle name="Heading 2 19" xfId="1075" xr:uid="{73565A69-8B7C-4DF8-94C9-45AD30C30156}"/>
    <cellStyle name="Heading 2 2" xfId="1076" xr:uid="{D7ED1FAC-7C72-45EB-878D-E997E5815C1D}"/>
    <cellStyle name="Heading 2 2 2" xfId="1077" xr:uid="{1C44A12E-7079-4A8D-88EE-E45D9D887873}"/>
    <cellStyle name="Heading 2 2 3" xfId="1078" xr:uid="{2F70C220-794C-4FC0-BC24-5FA9780665D2}"/>
    <cellStyle name="Heading 2 20" xfId="1079" xr:uid="{5C816449-BF77-401C-A689-3D80CED2BA76}"/>
    <cellStyle name="Heading 2 21" xfId="1080" xr:uid="{09E0DFEC-9147-48CE-89F0-AFAE1A34BFE3}"/>
    <cellStyle name="Heading 2 22" xfId="1081" xr:uid="{B596FD04-2887-4898-B772-42D95689A459}"/>
    <cellStyle name="Heading 2 23" xfId="1082" xr:uid="{36A5AB9F-63B7-450B-B44C-B788D9C30DE0}"/>
    <cellStyle name="Heading 2 24" xfId="1083" xr:uid="{BB34C990-C82A-4AE2-9A61-AE2F0B8F0CAD}"/>
    <cellStyle name="Heading 2 25" xfId="1084" xr:uid="{3DDFF5B3-6A14-40F0-B71F-CCE3E89EEDE3}"/>
    <cellStyle name="Heading 2 26" xfId="1085" xr:uid="{84CE829E-2093-4737-9A3B-7EE19D9D394C}"/>
    <cellStyle name="Heading 2 3" xfId="1086" xr:uid="{3306C204-AC8D-4794-95FE-E7D1925276C6}"/>
    <cellStyle name="Heading 2 4" xfId="1087" xr:uid="{8E826D94-B939-40AC-A6B8-883B8D4497FE}"/>
    <cellStyle name="Heading 2 4 2" xfId="1088" xr:uid="{24EB062A-ACF1-4364-86AE-EA855C1A7B7A}"/>
    <cellStyle name="Heading 2 4 3" xfId="1089" xr:uid="{062965D9-350F-4029-B726-571AD04462A3}"/>
    <cellStyle name="Heading 2 5" xfId="1090" xr:uid="{37D0A3EA-34EA-4C85-A068-7067AF8B6024}"/>
    <cellStyle name="Heading 2 5 2" xfId="1091" xr:uid="{4F02BFFC-2F81-4381-86E6-75001BE0F819}"/>
    <cellStyle name="Heading 2 5 3" xfId="1092" xr:uid="{FF6F1BE0-A8F3-45DC-AD2C-45D08279F583}"/>
    <cellStyle name="Heading 2 6" xfId="1093" xr:uid="{0A49ABE0-204E-466B-85B2-CF0D51FD5C9C}"/>
    <cellStyle name="Heading 2 6 2" xfId="1094" xr:uid="{45E03D37-F54F-4FA6-A07C-E27F4032EE9D}"/>
    <cellStyle name="Heading 2 6 3" xfId="1095" xr:uid="{046DDD94-BD32-462F-8A3E-59772D073A97}"/>
    <cellStyle name="Heading 2 7" xfId="1096" xr:uid="{C1ED384E-EB31-4D4E-B9D3-0F592A40B378}"/>
    <cellStyle name="Heading 2 8" xfId="1097" xr:uid="{612D455C-7266-436F-B478-253A7B954DE9}"/>
    <cellStyle name="Heading 2 9" xfId="1098" xr:uid="{6175815F-9385-4B0F-B2F9-87884420DC05}"/>
    <cellStyle name="Heading 3" xfId="4" builtinId="18" customBuiltin="1"/>
    <cellStyle name="Heading 3 10" xfId="1099" xr:uid="{D2BE2D54-0A4D-4F5D-9C90-8FDE7BD96691}"/>
    <cellStyle name="Heading 3 11" xfId="1100" xr:uid="{36E84B1A-7DA1-4988-8C74-3B082EA40B0B}"/>
    <cellStyle name="Heading 3 12" xfId="1101" xr:uid="{7C86EED3-8720-42C6-8F4E-3118F7CD9274}"/>
    <cellStyle name="Heading 3 13" xfId="1102" xr:uid="{4935F40C-FCD0-431C-861A-10C2AACC333C}"/>
    <cellStyle name="Heading 3 14" xfId="1103" xr:uid="{3E76FE15-850A-4BCD-BB22-D036159F586D}"/>
    <cellStyle name="Heading 3 15" xfId="1104" xr:uid="{3D975A9A-077C-4935-B7F1-168A3D758724}"/>
    <cellStyle name="Heading 3 16" xfId="1105" xr:uid="{6B997EE1-E64A-4984-AF77-A28A80DF808F}"/>
    <cellStyle name="Heading 3 17" xfId="1106" xr:uid="{03F5167F-84EE-445A-B4EF-C4F4024093E1}"/>
    <cellStyle name="Heading 3 18" xfId="1107" xr:uid="{8B3B8AAA-D858-4544-8498-608E3EF1F31F}"/>
    <cellStyle name="Heading 3 19" xfId="1108" xr:uid="{F8A6536C-8D02-4A31-80F4-C1ED3473FE2F}"/>
    <cellStyle name="Heading 3 2" xfId="1109" xr:uid="{2E60DFA7-BD8B-4066-AE21-94027ACEB508}"/>
    <cellStyle name="Heading 3 2 2" xfId="1110" xr:uid="{942CD4A7-98E3-4AC4-8009-C1214E716DB5}"/>
    <cellStyle name="Heading 3 2 3" xfId="1111" xr:uid="{DF25722E-72E5-44CC-A36A-199679C1C2EA}"/>
    <cellStyle name="Heading 3 20" xfId="1112" xr:uid="{03C7F0B5-BA05-44D0-8C89-EAEA1E94CAC4}"/>
    <cellStyle name="Heading 3 21" xfId="1113" xr:uid="{F928A99D-2B84-40C9-A426-61B79362B197}"/>
    <cellStyle name="Heading 3 22" xfId="1114" xr:uid="{9212D3D0-2E9A-49AE-A023-6BA9BECB3E85}"/>
    <cellStyle name="Heading 3 23" xfId="1115" xr:uid="{5DEE5693-9860-48FF-964B-F52513AF9F3F}"/>
    <cellStyle name="Heading 3 24" xfId="1116" xr:uid="{6A09BE7A-F0DC-4926-8E14-C04D6EE09CF2}"/>
    <cellStyle name="Heading 3 25" xfId="1117" xr:uid="{7F6B0570-879C-42DF-9853-EAFC87C1FC8F}"/>
    <cellStyle name="Heading 3 26" xfId="1118" xr:uid="{E56CBB04-8CF8-4180-812D-1B3AEF6B1C08}"/>
    <cellStyle name="Heading 3 3" xfId="1119" xr:uid="{EB8C89EB-2CC2-4780-889E-5F8848CC75CC}"/>
    <cellStyle name="Heading 3 4" xfId="1120" xr:uid="{2D044F37-9132-4D57-B660-B462AE4E0709}"/>
    <cellStyle name="Heading 3 4 2" xfId="1121" xr:uid="{71B5A273-CEBB-40A0-B9E4-851CEBFBCF56}"/>
    <cellStyle name="Heading 3 4 3" xfId="1122" xr:uid="{467530A7-4D06-42FE-BA99-3A640CCB3E61}"/>
    <cellStyle name="Heading 3 5" xfId="1123" xr:uid="{2337A040-F06E-4B3B-B9F3-2E968A65B343}"/>
    <cellStyle name="Heading 3 5 2" xfId="1124" xr:uid="{70622AA0-445A-4E0C-9EE9-67299A4268CE}"/>
    <cellStyle name="Heading 3 5 3" xfId="1125" xr:uid="{4C8CB1EE-0321-4868-B419-7DC502D675C4}"/>
    <cellStyle name="Heading 3 6" xfId="1126" xr:uid="{4F8D6C6B-9B70-4A3A-8C6D-59924EED3993}"/>
    <cellStyle name="Heading 3 6 2" xfId="1127" xr:uid="{1FBDB297-9BBF-477E-999A-2362301FA401}"/>
    <cellStyle name="Heading 3 6 3" xfId="1128" xr:uid="{4C781B94-3CF6-4FB0-A57D-22203DB48C4E}"/>
    <cellStyle name="Heading 3 7" xfId="1129" xr:uid="{AB6852D9-A503-48AD-9EFF-81396235825C}"/>
    <cellStyle name="Heading 3 8" xfId="1130" xr:uid="{CC0B160D-66E4-4357-B517-DB045FB62E7E}"/>
    <cellStyle name="Heading 3 9" xfId="1131" xr:uid="{60C070C5-3586-4E9D-A24A-639D9DCCD2DA}"/>
    <cellStyle name="Heading 4" xfId="5" builtinId="19" customBuiltin="1"/>
    <cellStyle name="Heading 4 10" xfId="1132" xr:uid="{FE5C3306-1103-407B-95C2-5E8B660D7FCB}"/>
    <cellStyle name="Heading 4 11" xfId="1133" xr:uid="{0C8364B5-AB90-42E9-BCBD-568D7D23818F}"/>
    <cellStyle name="Heading 4 12" xfId="1134" xr:uid="{D1625F28-A87A-40D6-8065-C58801E97889}"/>
    <cellStyle name="Heading 4 13" xfId="1135" xr:uid="{601D1FB0-4756-4CAC-9F0A-0E6483B56BB7}"/>
    <cellStyle name="Heading 4 14" xfId="1136" xr:uid="{30B823CD-4396-41C0-A903-BE5BE8C444CB}"/>
    <cellStyle name="Heading 4 15" xfId="1137" xr:uid="{5282796A-D37A-432B-86F3-562CA682B323}"/>
    <cellStyle name="Heading 4 16" xfId="1138" xr:uid="{2DBF04F4-A11F-4F07-9605-530A5A92F8A4}"/>
    <cellStyle name="Heading 4 17" xfId="1139" xr:uid="{C638E645-2EDC-4001-8EAD-C8A389FF44FA}"/>
    <cellStyle name="Heading 4 18" xfId="1140" xr:uid="{F0C3CEC6-AB6C-478C-9617-27AB5788AAF2}"/>
    <cellStyle name="Heading 4 19" xfId="1141" xr:uid="{E1CA1873-D3BE-4019-B082-E92650911C87}"/>
    <cellStyle name="Heading 4 2" xfId="1142" xr:uid="{7F998196-F1FD-477A-9CD1-63D51BC7CAE9}"/>
    <cellStyle name="Heading 4 2 2" xfId="1143" xr:uid="{80F11EF0-30DC-44C8-BA1E-04731F19F1E6}"/>
    <cellStyle name="Heading 4 2 3" xfId="1144" xr:uid="{3CA91F6E-88D5-48B6-905E-6D384EC2788F}"/>
    <cellStyle name="Heading 4 20" xfId="1145" xr:uid="{8A899C08-781E-4B33-B37D-E520217F6D56}"/>
    <cellStyle name="Heading 4 21" xfId="1146" xr:uid="{70D56B1E-7F9A-4FE0-AB0C-9DD15E6D3EC2}"/>
    <cellStyle name="Heading 4 22" xfId="1147" xr:uid="{EDCA2F38-FB12-4872-A093-82BD27D2981D}"/>
    <cellStyle name="Heading 4 23" xfId="1148" xr:uid="{A0A4ECFD-6E65-42B7-B60B-8B629E590E1C}"/>
    <cellStyle name="Heading 4 24" xfId="1149" xr:uid="{B4116CC4-0C0E-44BD-9F7E-23ABCF663FFC}"/>
    <cellStyle name="Heading 4 25" xfId="1150" xr:uid="{089EC3DD-1E6C-4256-AA49-709B47ED3547}"/>
    <cellStyle name="Heading 4 26" xfId="1151" xr:uid="{F8DD13C5-7657-4596-89F1-B4D608C4AF07}"/>
    <cellStyle name="Heading 4 3" xfId="1152" xr:uid="{68DB63CA-724B-4B28-9727-13EF6D97DB9F}"/>
    <cellStyle name="Heading 4 4" xfId="1153" xr:uid="{08AA6859-5478-4E0C-A4A4-A7A6EA4D3B86}"/>
    <cellStyle name="Heading 4 4 2" xfId="1154" xr:uid="{0A8FADD4-6595-4A5B-ADD0-12A90C0F965B}"/>
    <cellStyle name="Heading 4 4 3" xfId="1155" xr:uid="{62B19AB6-3C12-48CD-A79F-2A574AE68E15}"/>
    <cellStyle name="Heading 4 5" xfId="1156" xr:uid="{87B33CC2-E298-4265-BAF9-A66294007B81}"/>
    <cellStyle name="Heading 4 5 2" xfId="1157" xr:uid="{B099A683-2DFD-4054-9826-3029C9AAC6C6}"/>
    <cellStyle name="Heading 4 5 3" xfId="1158" xr:uid="{E3ABA552-2574-42C3-AA52-F8160F50225C}"/>
    <cellStyle name="Heading 4 6" xfId="1159" xr:uid="{0792C320-F85A-4BAA-9C34-48541D9083A5}"/>
    <cellStyle name="Heading 4 6 2" xfId="1160" xr:uid="{843AFA2F-EF91-4758-A97F-141650D3CC85}"/>
    <cellStyle name="Heading 4 6 3" xfId="1161" xr:uid="{D9E04EAC-1CE0-49C7-A4ED-0E0596445CC3}"/>
    <cellStyle name="Heading 4 7" xfId="1162" xr:uid="{929291DD-B316-4030-8390-EA0EDD884951}"/>
    <cellStyle name="Heading 4 8" xfId="1163" xr:uid="{3DCCF896-9553-4831-BDE3-3A26668C7B69}"/>
    <cellStyle name="Heading 4 9" xfId="1164" xr:uid="{D7DB4A82-0F92-4037-8048-8FC4E853C3C2}"/>
    <cellStyle name="Hyperlink" xfId="1565" builtinId="8"/>
    <cellStyle name="Hyperlink 2" xfId="1166" xr:uid="{7A6A3E99-AC36-4D32-9E9F-9D07943F189B}"/>
    <cellStyle name="Hyperlink 2 2" xfId="1167" xr:uid="{92CF0381-9C10-48EF-BEA0-F672AB3D1D38}"/>
    <cellStyle name="Hyperlink 2 3" xfId="1" xr:uid="{00000000-0005-0000-0000-000000000000}"/>
    <cellStyle name="Hyperlink 3" xfId="1168" xr:uid="{32DB7895-2299-452A-A064-892EF926B477}"/>
    <cellStyle name="Hyperlink 4" xfId="1169" xr:uid="{E64FC236-6E03-4CF5-91C1-1C1F0C97BFA9}"/>
    <cellStyle name="Hyperlink 5" xfId="1170" xr:uid="{4C406778-B02F-47ED-92EA-39B9659EA671}"/>
    <cellStyle name="Hyperlink 5 2" xfId="1171" xr:uid="{BFAB6033-3A29-412E-82E1-5B88AAF88EFB}"/>
    <cellStyle name="Hyperlink 5 3" xfId="1172" xr:uid="{DAA97A72-3BF7-48A1-97FD-7C65EEAC5127}"/>
    <cellStyle name="Hyperlink 6" xfId="1173" xr:uid="{49CC59D9-36E7-460E-BEC9-BAA510A29BC7}"/>
    <cellStyle name="Hyperlink 7" xfId="1165" xr:uid="{A588BB6C-7BD7-42E5-9DCF-D79E0DD06481}"/>
    <cellStyle name="Input" xfId="8" builtinId="20" customBuiltin="1"/>
    <cellStyle name="Input 10" xfId="1174" xr:uid="{47E505DC-DC79-4B85-9DCF-AE7325FE89E7}"/>
    <cellStyle name="Input 11" xfId="1175" xr:uid="{074E1AB1-4578-410F-8D98-53899D8080A7}"/>
    <cellStyle name="Input 12" xfId="1176" xr:uid="{A850C1FA-1A5D-4B3C-B776-BC205FC26D45}"/>
    <cellStyle name="Input 13" xfId="1177" xr:uid="{8E59C8E3-B1B8-4B09-8174-A49CF41DBCC2}"/>
    <cellStyle name="Input 14" xfId="1178" xr:uid="{D6ED09C1-5EA6-44C4-8109-628A00BDD13E}"/>
    <cellStyle name="Input 15" xfId="1179" xr:uid="{7EFCF695-836A-43B6-990E-7669F6C60A92}"/>
    <cellStyle name="Input 16" xfId="1180" xr:uid="{5B46190A-B19B-4646-838F-B410D3F7559C}"/>
    <cellStyle name="Input 17" xfId="1181" xr:uid="{DC39A148-78B0-4163-AD5E-56A6591E28B7}"/>
    <cellStyle name="Input 18" xfId="1182" xr:uid="{6B2B5851-8C0D-474D-9937-81E4646E01CF}"/>
    <cellStyle name="Input 19" xfId="1183" xr:uid="{6D265B73-4B0A-489C-B46E-42FC14E4A285}"/>
    <cellStyle name="Input 2" xfId="1184" xr:uid="{52E2633F-1EC6-4850-8DF2-711E2F56DDEC}"/>
    <cellStyle name="Input 2 2" xfId="1185" xr:uid="{166C8BFE-B54E-4980-A6CD-5308395919F8}"/>
    <cellStyle name="Input 2 3" xfId="1186" xr:uid="{97302E19-BC46-4C6B-B5B9-9CDA24ACC1EA}"/>
    <cellStyle name="Input 20" xfId="1187" xr:uid="{E4807E3D-20D6-448A-98AA-8C6BED1B6335}"/>
    <cellStyle name="Input 21" xfId="1188" xr:uid="{5BE3665B-0B20-4ED4-AA11-CC4BDF84640F}"/>
    <cellStyle name="Input 22" xfId="1189" xr:uid="{E6011DFD-0458-4F4D-A3F2-CFF421F418AF}"/>
    <cellStyle name="Input 23" xfId="1190" xr:uid="{AD9918F4-7064-47E8-9058-4BD98C2E6A66}"/>
    <cellStyle name="Input 24" xfId="1191" xr:uid="{48D84A35-38C9-4434-B535-DE64C2686B8A}"/>
    <cellStyle name="Input 25" xfId="1192" xr:uid="{8772593B-342E-43DB-9083-DBD642534C6B}"/>
    <cellStyle name="Input 26" xfId="1193" xr:uid="{695FEFD9-2671-4FDD-BA35-9742E55FEBEC}"/>
    <cellStyle name="Input 3" xfId="1194" xr:uid="{3541F018-D51B-4FD6-A203-6240F2391565}"/>
    <cellStyle name="Input 3 2" xfId="1195" xr:uid="{E5445F87-3FF7-48C3-BA77-22DBA677434A}"/>
    <cellStyle name="Input 3 2 2" xfId="1196" xr:uid="{EFBAE5CA-F867-46F0-A029-E13A9A0FCE4E}"/>
    <cellStyle name="Input 3 3" xfId="1197" xr:uid="{E5E2F379-2687-421C-947A-7DF8EF450DB5}"/>
    <cellStyle name="Input 3 4" xfId="1198" xr:uid="{61D9582E-24E7-4039-803F-D0342EA89F86}"/>
    <cellStyle name="Input 4" xfId="1199" xr:uid="{145BC97D-A30C-4F8A-9461-71C0278BB50B}"/>
    <cellStyle name="Input 4 2" xfId="1200" xr:uid="{A121F11B-07D9-4F97-B6D7-B459B5D6FE9D}"/>
    <cellStyle name="Input 4 3" xfId="1201" xr:uid="{EE058BA8-397D-405C-B539-3F3349ED9082}"/>
    <cellStyle name="Input 5" xfId="1202" xr:uid="{FE5DCE46-7B02-4A66-B0A8-AFBBF94A4F73}"/>
    <cellStyle name="Input 6" xfId="1203" xr:uid="{4C274C32-66D2-4D1C-B052-8B21A50F6C15}"/>
    <cellStyle name="Input 7" xfId="1204" xr:uid="{7DE13B82-A81E-4EFD-B9D3-35A39D91CD7B}"/>
    <cellStyle name="Input 8" xfId="1205" xr:uid="{495FE205-EE61-4CF1-8E13-30540AD2D9FA}"/>
    <cellStyle name="Input 9" xfId="1206" xr:uid="{D0A66419-E6D0-4C64-8964-51BBF9134646}"/>
    <cellStyle name="Linked Cell" xfId="11" builtinId="24" customBuiltin="1"/>
    <cellStyle name="Linked Cell 10" xfId="1207" xr:uid="{7A6D7207-07E5-42EF-973F-2B883675CEF6}"/>
    <cellStyle name="Linked Cell 11" xfId="1208" xr:uid="{D823B103-B2FC-4F48-8AE0-C60CC6A49764}"/>
    <cellStyle name="Linked Cell 12" xfId="1209" xr:uid="{077F256B-BE41-4FD0-8012-10AB0329C722}"/>
    <cellStyle name="Linked Cell 13" xfId="1210" xr:uid="{14EFCD17-E8D2-48E4-BBFA-10ECD67A0A31}"/>
    <cellStyle name="Linked Cell 14" xfId="1211" xr:uid="{E3DB8C9A-065C-4A86-8556-E306E3B86A46}"/>
    <cellStyle name="Linked Cell 15" xfId="1212" xr:uid="{5F962386-DB65-4401-9F5B-FE51FE30EBE4}"/>
    <cellStyle name="Linked Cell 16" xfId="1213" xr:uid="{FA1BE32E-A22D-4CFD-8D82-1690881BBC0B}"/>
    <cellStyle name="Linked Cell 17" xfId="1214" xr:uid="{CC2FD7B8-103E-454A-BC2D-C851BB2ABDE4}"/>
    <cellStyle name="Linked Cell 18" xfId="1215" xr:uid="{253BE55C-EBFB-402B-89E6-D1E2A497249E}"/>
    <cellStyle name="Linked Cell 19" xfId="1216" xr:uid="{5591EDD6-A888-495B-A0B1-49296A1904AA}"/>
    <cellStyle name="Linked Cell 2" xfId="1217" xr:uid="{B72FB509-7969-48D6-AADA-D2183CB0AE8C}"/>
    <cellStyle name="Linked Cell 2 2" xfId="1218" xr:uid="{D99DD9F5-5F96-497E-B3D7-70987EF1F99A}"/>
    <cellStyle name="Linked Cell 2 3" xfId="1219" xr:uid="{5C4DDAEB-67CB-460D-BE49-6F92A62DB635}"/>
    <cellStyle name="Linked Cell 20" xfId="1220" xr:uid="{C9C0C8A4-36E1-4529-9BE4-07E2AF0B1054}"/>
    <cellStyle name="Linked Cell 21" xfId="1221" xr:uid="{32E16244-5B05-4879-86A0-A838511E6F6D}"/>
    <cellStyle name="Linked Cell 22" xfId="1222" xr:uid="{F3679FE7-B024-49CC-8FBA-707FB1CEE0B1}"/>
    <cellStyle name="Linked Cell 23" xfId="1223" xr:uid="{FF9BF2C7-A0C5-4E7D-959A-8E57D2C839B4}"/>
    <cellStyle name="Linked Cell 24" xfId="1224" xr:uid="{635ADA08-7972-4EC1-9D97-646AB212773B}"/>
    <cellStyle name="Linked Cell 25" xfId="1225" xr:uid="{5B6833E2-C0EC-439C-90F6-C2EFD74B3DC7}"/>
    <cellStyle name="Linked Cell 26" xfId="1226" xr:uid="{578B2360-59E5-4A50-9BCF-64209ACBA559}"/>
    <cellStyle name="Linked Cell 3" xfId="1227" xr:uid="{D3FDB5AD-D182-4EAB-B70C-A70D80651F20}"/>
    <cellStyle name="Linked Cell 3 2" xfId="1228" xr:uid="{9E533A1E-06DE-4BE0-A5C2-D17EC922B528}"/>
    <cellStyle name="Linked Cell 3 2 2" xfId="1229" xr:uid="{7C6B167F-0090-40FC-A650-62974A3906BE}"/>
    <cellStyle name="Linked Cell 3 3" xfId="1230" xr:uid="{E5DB25A0-798A-47D4-AD33-C20A5BD24246}"/>
    <cellStyle name="Linked Cell 3 4" xfId="1231" xr:uid="{EA231FEC-8182-4E64-99D8-179580D6BE97}"/>
    <cellStyle name="Linked Cell 4" xfId="1232" xr:uid="{6478B19D-9BB8-4AE3-96D7-FB96E639D7CB}"/>
    <cellStyle name="Linked Cell 4 2" xfId="1233" xr:uid="{55A75090-C150-45E7-B530-2B0F72549832}"/>
    <cellStyle name="Linked Cell 4 3" xfId="1234" xr:uid="{A172985A-62FF-4B14-A9A4-CF997F8BD408}"/>
    <cellStyle name="Linked Cell 5" xfId="1235" xr:uid="{91C13A54-8FF2-4AD6-8BA5-3A7C37245F82}"/>
    <cellStyle name="Linked Cell 6" xfId="1236" xr:uid="{FDABE7F7-EC05-402C-A6AD-50FC6ABB81DB}"/>
    <cellStyle name="Linked Cell 7" xfId="1237" xr:uid="{76C68E8E-6D5E-4190-9715-CD1B89B7E9AD}"/>
    <cellStyle name="Linked Cell 8" xfId="1238" xr:uid="{57F45457-7853-4333-B5BC-A75DD6919096}"/>
    <cellStyle name="Linked Cell 9" xfId="1239" xr:uid="{FB7CF58C-A343-4BF6-AD08-9F0FF908BBA3}"/>
    <cellStyle name="Neutral 10" xfId="1240" xr:uid="{AF11F3CA-E53D-4498-B1B5-7D2AC645C32B}"/>
    <cellStyle name="Neutral 11" xfId="1241" xr:uid="{82649E9B-FAD9-45DD-BACF-22002CB87221}"/>
    <cellStyle name="Neutral 12" xfId="1242" xr:uid="{381B1AA7-84F6-458F-A493-E0784E9A277B}"/>
    <cellStyle name="Neutral 13" xfId="1243" xr:uid="{A13F0DE5-ECCA-40A3-A0F5-10307FA22DC6}"/>
    <cellStyle name="Neutral 14" xfId="1244" xr:uid="{33F051A4-987A-4A45-AA09-E98FCA1F760C}"/>
    <cellStyle name="Neutral 15" xfId="1245" xr:uid="{2C649BEB-8522-4ED6-B6AF-0026A15636D7}"/>
    <cellStyle name="Neutral 16" xfId="1246" xr:uid="{21160C30-82DE-47D2-963E-EDE519934C9E}"/>
    <cellStyle name="Neutral 17" xfId="1247" xr:uid="{B0344647-5DE1-470A-B3EE-59179B40B492}"/>
    <cellStyle name="Neutral 18" xfId="1248" xr:uid="{19D596F0-0535-4616-B360-08BDA1E58AF6}"/>
    <cellStyle name="Neutral 19" xfId="1249" xr:uid="{831416A8-EB24-474E-BE65-4DA4BE9F3CA7}"/>
    <cellStyle name="Neutral 2" xfId="1250" xr:uid="{F378A797-64AF-4018-A747-D540D98C699F}"/>
    <cellStyle name="Neutral 2 2" xfId="1251" xr:uid="{0A0B4CCF-F8B8-493D-B0E5-F612E764A070}"/>
    <cellStyle name="Neutral 2 3" xfId="1252" xr:uid="{F7FC6D40-D168-4960-952E-68EECE15EF22}"/>
    <cellStyle name="Neutral 20" xfId="1253" xr:uid="{D0864D74-5D0F-4096-A631-EA6416AD2BC1}"/>
    <cellStyle name="Neutral 21" xfId="1254" xr:uid="{EB418802-CB46-44C5-8607-403AC56A2686}"/>
    <cellStyle name="Neutral 22" xfId="1255" xr:uid="{7B3181EC-4350-4E71-ABE5-AA9D65E52133}"/>
    <cellStyle name="Neutral 23" xfId="1256" xr:uid="{93B0075A-F7DF-4121-A146-42279AB2C2D9}"/>
    <cellStyle name="Neutral 24" xfId="1257" xr:uid="{D6F58FD7-47B7-4047-9090-23054EF716A6}"/>
    <cellStyle name="Neutral 25" xfId="1258" xr:uid="{98887280-BDA3-4250-BCD2-5563FB21AC55}"/>
    <cellStyle name="Neutral 26" xfId="1259" xr:uid="{2FCC0E20-3C88-4DF3-8B88-520C354FAAFA}"/>
    <cellStyle name="Neutral 27" xfId="36" xr:uid="{7D0C48BB-A419-4A0F-BD40-48277EBC268B}"/>
    <cellStyle name="Neutral 3" xfId="1260" xr:uid="{D7E7D526-1876-4521-8621-4BAF3B9534F0}"/>
    <cellStyle name="Neutral 3 2" xfId="1261" xr:uid="{03933B48-D0DD-43DB-9CBC-B638B52E1964}"/>
    <cellStyle name="Neutral 3 2 2" xfId="1262" xr:uid="{29F39EDC-2AEE-4AC3-A56B-A0ABB2C35A08}"/>
    <cellStyle name="Neutral 3 3" xfId="1263" xr:uid="{ACEF7D14-748E-4CA9-9786-FD569EE44DFA}"/>
    <cellStyle name="Neutral 3 4" xfId="1264" xr:uid="{965F2FAD-A20B-4E3A-ADE1-DB5913CA69E1}"/>
    <cellStyle name="Neutral 4" xfId="1265" xr:uid="{70216B43-A58C-4E5E-9A66-0A1C04EBE42B}"/>
    <cellStyle name="Neutral 4 2" xfId="1266" xr:uid="{3EED666F-BA1A-49E6-BB64-31378ADC4293}"/>
    <cellStyle name="Neutral 4 3" xfId="1267" xr:uid="{476FD1D6-D434-42F7-941B-740C2D922D84}"/>
    <cellStyle name="Neutral 5" xfId="1268" xr:uid="{DF5502DB-D59C-433D-A24F-A07BFD141BC2}"/>
    <cellStyle name="Neutral 6" xfId="1269" xr:uid="{5D73522A-A360-47A4-816B-24029755E2D4}"/>
    <cellStyle name="Neutral 7" xfId="1270" xr:uid="{F91A6331-C540-472A-ABE7-C8454DDB5A71}"/>
    <cellStyle name="Neutral 8" xfId="1271" xr:uid="{D2AD967C-3B15-4447-A13F-74E8B024CB53}"/>
    <cellStyle name="Neutral 9" xfId="1272" xr:uid="{FD52BC13-6542-4A75-9B90-BF30F01873B7}"/>
    <cellStyle name="Normal" xfId="0" builtinId="0"/>
    <cellStyle name="Normal 10" xfId="1273" xr:uid="{BD2A25F0-ED9A-49B6-8BAE-03DD51EA6C5D}"/>
    <cellStyle name="Normal 10 2" xfId="1274" xr:uid="{C3794D85-594E-492F-9C45-EC43354602BF}"/>
    <cellStyle name="Normal 10 2 2" xfId="1275" xr:uid="{3FE94E52-3808-48E3-B346-003C22E916CF}"/>
    <cellStyle name="Normal 10 3" xfId="1276" xr:uid="{3612EF0E-C56E-4D66-9BB5-F0225FF2E4B1}"/>
    <cellStyle name="Normal 11" xfId="1277" xr:uid="{CC9A8FBF-F702-4460-A8E3-4AFA39E5EFDB}"/>
    <cellStyle name="Normal 11 2" xfId="1278" xr:uid="{BEE29774-5D1E-437E-8147-F5EE799EBE23}"/>
    <cellStyle name="Normal 11 3" xfId="1279" xr:uid="{C46BB71E-08D7-4854-89B2-DDD31397B211}"/>
    <cellStyle name="Normal 12" xfId="1280" xr:uid="{CD5E4DB0-7A7E-475C-89F4-C61B2ADBC418}"/>
    <cellStyle name="Normal 12 2" xfId="1281" xr:uid="{7B7B429A-D7E3-4E96-BC6A-04370815C8E1}"/>
    <cellStyle name="Normal 13" xfId="1282" xr:uid="{26F96312-D3D6-4F1D-976B-BB2CC922F764}"/>
    <cellStyle name="Normal 14" xfId="1283" xr:uid="{274A62B0-A61D-4BC4-95D8-8F1C20B10737}"/>
    <cellStyle name="Normal 15" xfId="1284" xr:uid="{C554C4E2-55C2-4DA7-A076-ECECB090FDAF}"/>
    <cellStyle name="Normal 16" xfId="1285" xr:uid="{91D2E416-3D0B-4903-A958-F9AC091808BC}"/>
    <cellStyle name="Normal 17" xfId="1286" xr:uid="{484E875D-DB70-49A1-B433-CEDADAF06AEE}"/>
    <cellStyle name="Normal 18" xfId="1287" xr:uid="{D7F7E58A-9B91-4ED1-929C-3165484BF294}"/>
    <cellStyle name="Normal 19" xfId="1288" xr:uid="{D86562F0-7B68-443A-AFFE-877527ECE9F7}"/>
    <cellStyle name="Normal 2" xfId="1289" xr:uid="{DDAD141A-5522-41D6-9E69-ACA7249F48B2}"/>
    <cellStyle name="Normal 2 2" xfId="1290" xr:uid="{BC3D8CCF-ECBE-419C-BD9E-245053665B24}"/>
    <cellStyle name="Normal 2 2 2" xfId="1291" xr:uid="{A42CC394-EA45-4D63-8E70-3E16A858E5E4}"/>
    <cellStyle name="Normal 2 3" xfId="1292" xr:uid="{ADCE7339-3548-4091-835A-1FFC6A4143E7}"/>
    <cellStyle name="Normal 2 4" xfId="1293" xr:uid="{70677F84-3E2D-457A-AB8B-AD1B3D371E12}"/>
    <cellStyle name="Normal 2 4 2" xfId="1294" xr:uid="{C60977AB-8ABB-4B08-BF9B-FA3BE4AB7AE6}"/>
    <cellStyle name="Normal 2 5" xfId="1295" xr:uid="{6DAC1956-9F73-4BA5-A514-DA13551378FC}"/>
    <cellStyle name="Normal 2 6" xfId="1296" xr:uid="{893761CC-F2DD-4B04-9EA1-78854D92EC60}"/>
    <cellStyle name="Normal 2 7" xfId="1297" xr:uid="{00E57ABD-7B78-4298-B768-F2C8838DAA87}"/>
    <cellStyle name="Normal 2 8" xfId="1298" xr:uid="{F5AE8AAF-CAC2-4BC8-B992-CC27560A50B5}"/>
    <cellStyle name="Normal 20" xfId="1299" xr:uid="{72108023-F4E0-4D09-99BE-96CC2A3A436E}"/>
    <cellStyle name="Normal 21" xfId="1300" xr:uid="{7DE04D67-50BD-493E-A2C5-92FA41E5E0CA}"/>
    <cellStyle name="Normal 22" xfId="1301" xr:uid="{22E83248-3A58-48D7-815B-8D47BC271B3E}"/>
    <cellStyle name="Normal 23" xfId="1302" xr:uid="{645563EB-AC46-487F-B0FA-FD9E9A57D312}"/>
    <cellStyle name="Normal 24" xfId="1303" xr:uid="{E3DCD533-B56D-43C2-BECB-7F140A56002B}"/>
    <cellStyle name="Normal 25" xfId="1304" xr:uid="{E24022C8-3EBF-492C-8F6D-17A6B8738F8A}"/>
    <cellStyle name="Normal 26" xfId="1305" xr:uid="{EAEAEF7F-0494-4A88-B4F2-880FF22E4E7E}"/>
    <cellStyle name="Normal 26 2" xfId="1306" xr:uid="{A4EEB64A-3F9C-43F4-AFDA-A061AE92D1C3}"/>
    <cellStyle name="Normal 27" xfId="1307" xr:uid="{57930226-A298-44F8-A508-DE5914A4A8C8}"/>
    <cellStyle name="Normal 28" xfId="1308" xr:uid="{B0458E07-496F-4C6F-8D3C-B2858F92F54D}"/>
    <cellStyle name="Normal 29" xfId="1309" xr:uid="{1F55E892-E20A-4476-9DDD-FD18BC118490}"/>
    <cellStyle name="Normal 3" xfId="1310" xr:uid="{CFC9B8B4-AF67-4997-A11B-67F8BCA5DA40}"/>
    <cellStyle name="Normal 3 10" xfId="1311" xr:uid="{10176E34-BA80-4905-A4EF-CDD471255111}"/>
    <cellStyle name="Normal 3 2" xfId="1312" xr:uid="{E60E0BAE-D3BB-4428-A404-39CC14391864}"/>
    <cellStyle name="Normal 3 2 2" xfId="1313" xr:uid="{4EC799D7-46AC-46D0-8B80-EF88366ABE61}"/>
    <cellStyle name="Normal 3 2 2 2" xfId="1314" xr:uid="{2FD09F06-EE4A-4950-8824-8ED7B6EEBC02}"/>
    <cellStyle name="Normal 3 2 3" xfId="1315" xr:uid="{829138F9-F14D-40F7-ACE6-4560489E1A1E}"/>
    <cellStyle name="Normal 3 3" xfId="1316" xr:uid="{EAF3E659-E34A-4D83-B1B1-D0DBA728F0DA}"/>
    <cellStyle name="Normal 3 3 2" xfId="1317" xr:uid="{6C723F73-9821-4950-AA3F-290BCD37CBDD}"/>
    <cellStyle name="Normal 3 3 3" xfId="1318" xr:uid="{47D05508-CC4D-4ACC-B3EA-9E2B7C01E36B}"/>
    <cellStyle name="Normal 3 4" xfId="1319" xr:uid="{D677D594-8A7C-44B0-9813-0CC5CDDEE969}"/>
    <cellStyle name="Normal 3 4 2" xfId="1320" xr:uid="{BF089317-689E-4C21-87B5-9D7F8E2E9B6C}"/>
    <cellStyle name="Normal 3 5" xfId="1321" xr:uid="{00B32087-8877-4478-B870-9760C12D4CAC}"/>
    <cellStyle name="Normal 3 6" xfId="1322" xr:uid="{8F819AA2-A451-4906-AD0A-27215110CFDC}"/>
    <cellStyle name="Normal 3 7" xfId="1323" xr:uid="{495ABFCC-893B-4108-840F-16824815C06A}"/>
    <cellStyle name="Normal 3 8" xfId="1324" xr:uid="{D5C87E98-1564-4FCE-97A3-31A35B91DD55}"/>
    <cellStyle name="Normal 3 9" xfId="1325" xr:uid="{72A766C8-9791-433E-88B9-541451DEC040}"/>
    <cellStyle name="Normal 31" xfId="1326" xr:uid="{A83AFE5E-C8A0-4D49-B39B-17F4AE33B66C}"/>
    <cellStyle name="Normal 32" xfId="1327" xr:uid="{8BA162CF-5870-4CE1-9D05-5B8AA65E958F}"/>
    <cellStyle name="Normal 33" xfId="1328" xr:uid="{CFD71326-28DE-4BEA-9AF0-93B77EBE546B}"/>
    <cellStyle name="Normal 34" xfId="1329" xr:uid="{AA4F3658-339E-44D2-BB2C-A0E0FF2E0E09}"/>
    <cellStyle name="Normal 4" xfId="1330" xr:uid="{3B0894B2-3949-4675-B9D5-792F3DED4027}"/>
    <cellStyle name="Normal 4 2" xfId="1331" xr:uid="{0F627998-CFEA-4CC5-B028-F6645ACF912B}"/>
    <cellStyle name="Normal 4 2 2" xfId="1332" xr:uid="{CD9274A5-A343-4A8C-AB5E-373CFCFE1B04}"/>
    <cellStyle name="Normal 4 2 2 2" xfId="1333" xr:uid="{ADA2A42C-331C-442E-AC50-7A208255C94A}"/>
    <cellStyle name="Normal 4 2 3" xfId="1334" xr:uid="{C19D3584-10D8-4220-BF72-4704CB8AFA0A}"/>
    <cellStyle name="Normal 4 2 4" xfId="1335" xr:uid="{9C106A72-65FB-4F4E-B961-D41853C19A3F}"/>
    <cellStyle name="Normal 4 3" xfId="1336" xr:uid="{D9D1AD25-2DDF-4465-87DE-43CDF02A4B6D}"/>
    <cellStyle name="Normal 4 4" xfId="1337" xr:uid="{F017C7A2-C17B-4D29-B23F-DEBDA9BD9651}"/>
    <cellStyle name="Normal 4 4 2" xfId="1338" xr:uid="{33D463C8-B8BE-4EBA-9892-A56DFCDFBF90}"/>
    <cellStyle name="Normal 4 4 3" xfId="1339" xr:uid="{EF1F6823-EE2D-4C99-A704-B78D2749735B}"/>
    <cellStyle name="Normal 4 5" xfId="1340" xr:uid="{0DDD8C76-2F99-4676-B95F-FCF1D3A88B9F}"/>
    <cellStyle name="Normal 4 6" xfId="1341" xr:uid="{72E33BE8-DA83-48D5-A270-4132D1354C96}"/>
    <cellStyle name="Normal 4 6 2" xfId="1342" xr:uid="{066A78FF-3CA9-4911-954F-54860E708D9A}"/>
    <cellStyle name="Normal 4 6 3" xfId="1343" xr:uid="{39A0960F-B9E6-4385-B078-FF5183A6B796}"/>
    <cellStyle name="Normal 4 7" xfId="1344" xr:uid="{3BA4A3C5-8235-4D4C-8AF0-B4FD8CBF0FE0}"/>
    <cellStyle name="Normal 4 8" xfId="1345" xr:uid="{2FF21F98-C5D7-47EA-9E71-BBB5930945E7}"/>
    <cellStyle name="Normal 4 9" xfId="1346" xr:uid="{6B47D0DB-49B9-4345-9462-2D777F575875}"/>
    <cellStyle name="Normal 5" xfId="1347" xr:uid="{D7D40777-5F8C-4959-BF2A-84B6E7F800B2}"/>
    <cellStyle name="Normal 5 2" xfId="1348" xr:uid="{F295C4C4-1E0D-411B-A4FF-D61A7D2D2569}"/>
    <cellStyle name="Normal 5 2 2" xfId="1349" xr:uid="{22567204-4159-43F7-8221-9A9B1FB30E4F}"/>
    <cellStyle name="Normal 5 2 3" xfId="1350" xr:uid="{A0A0FDDF-8BC7-4F07-871B-65B52BEDC2C3}"/>
    <cellStyle name="Normal 5 3" xfId="1351" xr:uid="{E2441AAA-3A2C-43B6-ADEF-9953358A6B83}"/>
    <cellStyle name="Normal 5 3 2" xfId="1352" xr:uid="{128AC104-49B5-4C28-B753-38CB4FCD2D51}"/>
    <cellStyle name="Normal 5 3 3" xfId="1353" xr:uid="{38176E3F-2DFC-42A9-BDEB-43BC6EB44D18}"/>
    <cellStyle name="Normal 5 3 4" xfId="1354" xr:uid="{EC49A64D-A3F2-406B-90C5-773E04DC75DE}"/>
    <cellStyle name="Normal 5 4" xfId="1355" xr:uid="{D2B276EC-A4E7-4275-8FDD-8CA548C7AED2}"/>
    <cellStyle name="Normal 5 4 2" xfId="1356" xr:uid="{20C03D67-4654-45DE-BE52-7E8A6A979B0F}"/>
    <cellStyle name="Normal 5 5" xfId="1357" xr:uid="{D3E6ABE2-D0C2-4B7D-9AA6-1922DE237669}"/>
    <cellStyle name="Normal 5 5 2" xfId="1358" xr:uid="{FE9DF46F-05D1-4C42-A98A-9D52BEE9353A}"/>
    <cellStyle name="Normal 6" xfId="1359" xr:uid="{CC440BAC-D5B4-441A-A3C3-4C978B57018A}"/>
    <cellStyle name="Normal 6 2" xfId="1360" xr:uid="{1E109D5C-AF8E-4723-87E4-56B29A4A4436}"/>
    <cellStyle name="Normal 6 3" xfId="1361" xr:uid="{540CE1CD-C313-49F6-AFD6-93B73EB1F7A6}"/>
    <cellStyle name="Normal 7" xfId="1362" xr:uid="{D8AC06AF-18A3-4A5E-AE87-22C6D4F87C78}"/>
    <cellStyle name="Normal 7 2" xfId="1363" xr:uid="{F0BEA208-6286-4761-9B5B-8AE3ADA59302}"/>
    <cellStyle name="Normal 7 3" xfId="1364" xr:uid="{EF52BBD3-5E6D-4688-88DD-899B1F29B786}"/>
    <cellStyle name="Normal 8" xfId="1365" xr:uid="{FEC1FCDD-748D-4BE6-8ADF-A3858BF407FF}"/>
    <cellStyle name="Normal 8 2" xfId="1366" xr:uid="{E19E625C-AF2B-48F7-96E2-44CBF830930B}"/>
    <cellStyle name="Normal 8 3" xfId="1367" xr:uid="{2C9C183D-8665-4AEF-8CD3-B28A6C7DB18C}"/>
    <cellStyle name="Normal 8 4" xfId="1368" xr:uid="{C0DC41B0-713E-45BC-86F3-0806C2B63FB4}"/>
    <cellStyle name="Normal 9" xfId="1369" xr:uid="{C13B0AA8-3965-4739-AC28-B83A653A55EA}"/>
    <cellStyle name="Normal 9 2" xfId="1370" xr:uid="{FA77F02A-87C2-46E5-A08C-25F431E7EEED}"/>
    <cellStyle name="Normal 9 3" xfId="1371" xr:uid="{43617F8D-FAD8-4239-A1A0-A2F688A27952}"/>
    <cellStyle name="Normal 9 4" xfId="1372" xr:uid="{79263F69-DA9D-4E06-B5DE-D18ADDC20335}"/>
    <cellStyle name="Note" xfId="14" builtinId="10" customBuiltin="1"/>
    <cellStyle name="Note 10" xfId="1373" xr:uid="{4427C8DB-4053-489F-8D1A-5E8BF23D748D}"/>
    <cellStyle name="Note 11" xfId="1374" xr:uid="{8E5D6D47-667E-48FD-AA1E-F1B50D404506}"/>
    <cellStyle name="Note 12" xfId="1375" xr:uid="{39DEDDA0-9F34-4AB2-80BD-E2A099D20F01}"/>
    <cellStyle name="Note 13" xfId="1376" xr:uid="{151D2F88-D891-49D6-8032-C33600DC175C}"/>
    <cellStyle name="Note 14" xfId="1377" xr:uid="{1D9F5A0E-AC49-4E4B-B1E3-482A3481BC82}"/>
    <cellStyle name="Note 15" xfId="1378" xr:uid="{0AF6F171-49E1-43CD-B732-736610809982}"/>
    <cellStyle name="Note 16" xfId="1379" xr:uid="{141872CB-E58D-4C1F-8AC8-D91A2BBDCCB3}"/>
    <cellStyle name="Note 17" xfId="1380" xr:uid="{5D91E2C3-6B31-491E-A45A-69C32AAC0D38}"/>
    <cellStyle name="Note 18" xfId="1381" xr:uid="{F444983C-48B7-46AA-84EA-457F7D25AAE0}"/>
    <cellStyle name="Note 19" xfId="1382" xr:uid="{21D29FB4-AA1E-481C-814E-73E6E517693C}"/>
    <cellStyle name="Note 2" xfId="1383" xr:uid="{24B2E97F-DBD9-4102-B405-8861D2579F3F}"/>
    <cellStyle name="Note 2 10" xfId="1384" xr:uid="{C42E68C8-077A-4C6D-8C32-BA6EF33FF719}"/>
    <cellStyle name="Note 2 11" xfId="1385" xr:uid="{CDB03949-0185-4E8B-A150-D44917AE704D}"/>
    <cellStyle name="Note 2 12" xfId="1386" xr:uid="{1D8C3565-279A-46AF-90E3-219A08FDC7B4}"/>
    <cellStyle name="Note 2 13" xfId="1387" xr:uid="{45207349-1D5F-4E23-A683-3A8A627E0BF0}"/>
    <cellStyle name="Note 2 14" xfId="1388" xr:uid="{03260372-5AFF-4887-B586-D638B5D426C7}"/>
    <cellStyle name="Note 2 15" xfId="1389" xr:uid="{E67822CF-8DFE-45CD-A893-D3F7912E69AA}"/>
    <cellStyle name="Note 2 16" xfId="1390" xr:uid="{7B3CDC55-8009-4236-BF13-D6DCB3EAECB0}"/>
    <cellStyle name="Note 2 17" xfId="1391" xr:uid="{61A496E7-E7DC-4EEA-B264-06242DAE5556}"/>
    <cellStyle name="Note 2 18" xfId="1392" xr:uid="{C716482D-A1B8-4BFD-97E7-A657335A0032}"/>
    <cellStyle name="Note 2 19" xfId="1393" xr:uid="{703E0E9D-FE46-4003-8BAD-2A129160EC75}"/>
    <cellStyle name="Note 2 2" xfId="1394" xr:uid="{33305169-CF2A-4138-9B47-89F888C5ABAA}"/>
    <cellStyle name="Note 2 20" xfId="1395" xr:uid="{8746D519-2619-4932-9899-CB40F9E930AC}"/>
    <cellStyle name="Note 2 21" xfId="1396" xr:uid="{935C2968-B944-4102-B76A-27AD56AA01EB}"/>
    <cellStyle name="Note 2 22" xfId="1397" xr:uid="{93B58BA1-511C-47C1-9C81-C97D1FD9BBAF}"/>
    <cellStyle name="Note 2 23" xfId="1398" xr:uid="{044BB9E9-BCCC-4FE4-8D14-497859F4FDA7}"/>
    <cellStyle name="Note 2 24" xfId="1399" xr:uid="{FEC40B65-6DB0-4A39-8143-E98F2B904EBD}"/>
    <cellStyle name="Note 2 25" xfId="1400" xr:uid="{14DB84EC-13F4-4E8B-B2B9-4E4BF1604EC4}"/>
    <cellStyle name="Note 2 26" xfId="1401" xr:uid="{31C73D1F-E934-4E82-86E3-F1647EA7A880}"/>
    <cellStyle name="Note 2 27" xfId="1402" xr:uid="{D4820AC9-B3C2-459E-A072-23356F3148AE}"/>
    <cellStyle name="Note 2 28" xfId="1403" xr:uid="{6C1AE8F9-9977-4F57-B296-D430D2422228}"/>
    <cellStyle name="Note 2 3" xfId="1404" xr:uid="{A8A1776A-7BEC-4CF2-BD5B-5B56B8EFE24B}"/>
    <cellStyle name="Note 2 4" xfId="1405" xr:uid="{779C5989-813C-46DC-BB99-47184D630A90}"/>
    <cellStyle name="Note 2 5" xfId="1406" xr:uid="{980277B6-E11C-483F-8970-79A14DE0A4E9}"/>
    <cellStyle name="Note 2 6" xfId="1407" xr:uid="{F69AD4FC-6382-40AC-9F9B-C3B424521565}"/>
    <cellStyle name="Note 2 7" xfId="1408" xr:uid="{C9EF4A75-BC83-403F-8811-E1462E78E4C8}"/>
    <cellStyle name="Note 2 8" xfId="1409" xr:uid="{BC47E675-70AD-4773-BD1A-417C9CFC1B87}"/>
    <cellStyle name="Note 2 9" xfId="1410" xr:uid="{C39F744A-1E65-4DC6-A226-EE4164075EB6}"/>
    <cellStyle name="Note 20" xfId="1411" xr:uid="{17915CF2-03F5-4452-829D-F825A0FD7E0D}"/>
    <cellStyle name="Note 21" xfId="1412" xr:uid="{510188B5-BDE5-4E5F-BD1E-79E9ACFAFD85}"/>
    <cellStyle name="Note 22" xfId="1413" xr:uid="{008991B3-6060-420D-BF54-233FE699F3A4}"/>
    <cellStyle name="Note 23" xfId="1414" xr:uid="{61F233F6-F3A4-49CF-9E2F-B030C317B85E}"/>
    <cellStyle name="Note 24" xfId="1415" xr:uid="{0007F0A2-2F52-42FC-A596-EED6FA309D3A}"/>
    <cellStyle name="Note 25" xfId="1416" xr:uid="{B38C1CE3-CF5A-4A16-A7F5-27D05DB9095B}"/>
    <cellStyle name="Note 26" xfId="1417" xr:uid="{B5C68B72-6DB3-4F44-95F1-BD5FE9355106}"/>
    <cellStyle name="Note 27" xfId="1418" xr:uid="{FD6D298B-DA71-4287-83CF-8AB80918DD15}"/>
    <cellStyle name="Note 28" xfId="1419" xr:uid="{9CD4DEB3-5358-47F0-B94E-6F85BCA6C462}"/>
    <cellStyle name="Note 3" xfId="1420" xr:uid="{1C8726FD-C31D-4A3A-8BFC-FEF04241D3E1}"/>
    <cellStyle name="Note 3 2" xfId="1421" xr:uid="{C96E5150-E8E6-4968-8C73-1A2A20D19076}"/>
    <cellStyle name="Note 3 3" xfId="1422" xr:uid="{BDA41BE4-1E11-4D59-A3E7-5404D916A332}"/>
    <cellStyle name="Note 4" xfId="1423" xr:uid="{4E3E4DC7-F197-4EEC-B33B-D6E778CBE4DC}"/>
    <cellStyle name="Note 4 2" xfId="1424" xr:uid="{337979AF-97CF-496A-A5DA-06FDAD0AEBC0}"/>
    <cellStyle name="Note 4 3" xfId="1425" xr:uid="{FAE1BADF-5BC4-498F-B426-3CAF4E1C9B3F}"/>
    <cellStyle name="Note 5" xfId="1426" xr:uid="{B01F0BCF-0A30-4441-BEA3-830BD7CF948B}"/>
    <cellStyle name="Note 6" xfId="1427" xr:uid="{8977D7C0-9B11-44D9-839F-3E7E526275EF}"/>
    <cellStyle name="Note 6 2" xfId="1428" xr:uid="{356BD3A1-AC5C-41E5-BA8A-B9CB48EEE47F}"/>
    <cellStyle name="Note 6 3" xfId="1429" xr:uid="{C3BB756D-E167-4E7F-9BCA-A125058E6C6A}"/>
    <cellStyle name="Note 7" xfId="1430" xr:uid="{78A89BCF-85DD-435E-847F-3B9090B7DA94}"/>
    <cellStyle name="Note 7 2" xfId="1431" xr:uid="{97E19931-ACDE-4BF7-85C7-952FCE0B9E36}"/>
    <cellStyle name="Note 7 3" xfId="1432" xr:uid="{D7544AB3-0297-4880-A9DA-12A88A4BF6FB}"/>
    <cellStyle name="Note 8" xfId="1433" xr:uid="{0CEF5AD2-6C2A-4FEE-A308-24C1A95C53AF}"/>
    <cellStyle name="Note 9" xfId="1434" xr:uid="{5E0E4139-D3E2-4870-A8CD-35455B055A2C}"/>
    <cellStyle name="Output" xfId="9" builtinId="21" customBuiltin="1"/>
    <cellStyle name="Output 10" xfId="1435" xr:uid="{B4FA2CE1-61CC-4755-B2A0-2D708DBD562B}"/>
    <cellStyle name="Output 11" xfId="1436" xr:uid="{F5BC6843-610B-4974-8E30-7B377E153BCF}"/>
    <cellStyle name="Output 12" xfId="1437" xr:uid="{9D4AAA36-50BA-42F4-AB89-3A8E7682DFBC}"/>
    <cellStyle name="Output 13" xfId="1438" xr:uid="{AA0D340B-0A85-443F-8AAA-EE13D996AF65}"/>
    <cellStyle name="Output 14" xfId="1439" xr:uid="{37D8150A-71F3-4440-897C-A8CF050C8020}"/>
    <cellStyle name="Output 15" xfId="1440" xr:uid="{6E022339-4091-43AA-A9A8-344045D13787}"/>
    <cellStyle name="Output 16" xfId="1441" xr:uid="{0F962C78-A6E2-4C7F-9DAC-B984F4009DB4}"/>
    <cellStyle name="Output 17" xfId="1442" xr:uid="{519DA727-BF60-4313-862C-8EF2C09E308D}"/>
    <cellStyle name="Output 18" xfId="1443" xr:uid="{87DDE5FA-8388-4F93-B950-E87B8DADC033}"/>
    <cellStyle name="Output 19" xfId="1444" xr:uid="{9640D4DB-CA25-4057-8F45-AD4A9B157D57}"/>
    <cellStyle name="Output 2" xfId="1445" xr:uid="{5AB2B268-9C97-4745-A0E7-A77AE9316E36}"/>
    <cellStyle name="Output 2 2" xfId="1446" xr:uid="{F87D7A4C-DBE4-4141-8798-D3DE62699FE5}"/>
    <cellStyle name="Output 2 3" xfId="1447" xr:uid="{44330682-5254-44E7-8D33-EE942F5E4EF5}"/>
    <cellStyle name="Output 20" xfId="1448" xr:uid="{76A3DC36-03C7-426E-90F0-FC57ECB9254D}"/>
    <cellStyle name="Output 21" xfId="1449" xr:uid="{7A0C3A4D-5793-4237-8350-560B8E195F34}"/>
    <cellStyle name="Output 22" xfId="1450" xr:uid="{D5C4A4AA-6C25-45BB-B196-F35931D7650A}"/>
    <cellStyle name="Output 23" xfId="1451" xr:uid="{ED64417B-919A-44B6-986D-E63E34E83C11}"/>
    <cellStyle name="Output 24" xfId="1452" xr:uid="{7B92115C-CCC6-4DD3-B757-BF1CC076E264}"/>
    <cellStyle name="Output 25" xfId="1453" xr:uid="{0E113D81-00F0-479D-A721-1C4482D15AA4}"/>
    <cellStyle name="Output 26" xfId="1454" xr:uid="{EDFA88B5-C097-4AD1-AE31-25DDA554BE0F}"/>
    <cellStyle name="Output 3" xfId="1455" xr:uid="{4613BFF9-3EAF-4A14-A031-A247D36E05A1}"/>
    <cellStyle name="Output 3 2" xfId="1456" xr:uid="{ADCC02D0-79C9-441A-A21B-B37B3E6E05F1}"/>
    <cellStyle name="Output 3 2 2" xfId="1457" xr:uid="{23B46BBA-8125-489C-B58E-6CA226B84CFF}"/>
    <cellStyle name="Output 3 3" xfId="1458" xr:uid="{D4BEE4DA-79F4-40CF-A26A-51608B4191CF}"/>
    <cellStyle name="Output 4" xfId="1459" xr:uid="{639BD4AC-87B0-48C3-978E-0BB89F84210B}"/>
    <cellStyle name="Output 5" xfId="1460" xr:uid="{0D85270B-6B5F-4CF3-8C1B-9A57B26BB477}"/>
    <cellStyle name="Output 5 2" xfId="1461" xr:uid="{835C584E-825A-423C-8B21-F5F9D13287FB}"/>
    <cellStyle name="Output 5 2 2" xfId="1462" xr:uid="{DF5A70E1-024A-4749-AF27-478146193D4A}"/>
    <cellStyle name="Output 5 3" xfId="1463" xr:uid="{9FFB6987-A75D-4850-84FA-803D6AF5B609}"/>
    <cellStyle name="Output 6" xfId="1464" xr:uid="{2BC1C0EE-CC67-46FF-9692-DB867D6E4D21}"/>
    <cellStyle name="Output 6 2" xfId="1465" xr:uid="{4B88E52E-ECCE-4FF2-9A3D-EBFDEC850CE5}"/>
    <cellStyle name="Output 6 3" xfId="1466" xr:uid="{BDC96EDB-BF66-47B3-BDF0-CE89F6A184A3}"/>
    <cellStyle name="Output 7" xfId="1467" xr:uid="{499E4647-B712-435E-AC36-2992FAE2091D}"/>
    <cellStyle name="Output 8" xfId="1468" xr:uid="{BDCC5696-3F97-4259-9A95-2D862D8B929D}"/>
    <cellStyle name="Output 9" xfId="1469" xr:uid="{4F345DF7-2F72-4A98-9C97-4209F7DF017C}"/>
    <cellStyle name="Title 10" xfId="1470" xr:uid="{352C2CC1-5D5A-4937-859B-3B7D5C65065B}"/>
    <cellStyle name="Title 11" xfId="1471" xr:uid="{43A0CE8A-5011-4327-B10B-F1B37B7D6BD2}"/>
    <cellStyle name="Title 12" xfId="1472" xr:uid="{73A5B253-0A0E-40D0-B959-2B6646116880}"/>
    <cellStyle name="Title 13" xfId="1473" xr:uid="{D830DE10-B9EF-4E27-9DCC-94A938C315C2}"/>
    <cellStyle name="Title 14" xfId="1474" xr:uid="{32E861F7-1575-45C2-8439-695C2AA02879}"/>
    <cellStyle name="Title 15" xfId="1475" xr:uid="{595D2212-EE44-48DA-BDBC-DBCE04050E54}"/>
    <cellStyle name="Title 16" xfId="1476" xr:uid="{35569748-1436-49B9-B085-151FF56A1180}"/>
    <cellStyle name="Title 17" xfId="1477" xr:uid="{CCCD9752-E0D0-4C05-9755-5AAF1745A933}"/>
    <cellStyle name="Title 18" xfId="1478" xr:uid="{D18D391F-9610-4D26-98B2-9A8C5CA84D54}"/>
    <cellStyle name="Title 19" xfId="1479" xr:uid="{D30058E1-10D4-45B1-8760-E557FD7095AB}"/>
    <cellStyle name="Title 2" xfId="1480" xr:uid="{5A9F4CDE-EA1F-4623-ACCE-3939D839367E}"/>
    <cellStyle name="Title 2 2" xfId="1481" xr:uid="{E8D05288-239D-463F-BFA3-8B265F3480F2}"/>
    <cellStyle name="Title 2 3" xfId="1482" xr:uid="{734107BC-A440-4CCB-9AA3-4B0773B94258}"/>
    <cellStyle name="Title 2 4" xfId="1483" xr:uid="{2037052D-F6EB-4F4F-BF9A-0371316B2636}"/>
    <cellStyle name="Title 2 5" xfId="1484" xr:uid="{3854E6E2-731C-4F96-AEEF-93DEC1B8C5B2}"/>
    <cellStyle name="Title 20" xfId="1485" xr:uid="{9A555538-D084-4BAB-953E-6D460EF67B58}"/>
    <cellStyle name="Title 21" xfId="1486" xr:uid="{241AE624-B409-4511-8DD7-A819089D49AB}"/>
    <cellStyle name="Title 22" xfId="35" xr:uid="{BCBEE330-0C86-4A9D-A3F1-D9BA25877AD7}"/>
    <cellStyle name="Title 3" xfId="1487" xr:uid="{16ED3B34-5372-4488-AC9A-CCA31758CA23}"/>
    <cellStyle name="Title 3 2" xfId="1488" xr:uid="{293A5C4B-AE39-4C59-949F-8DE5546539C4}"/>
    <cellStyle name="Title 3 3" xfId="1489" xr:uid="{326C5A24-4F25-409A-9423-ED313AEBBC18}"/>
    <cellStyle name="Title 4" xfId="1490" xr:uid="{39EC4D43-0BE4-4083-8257-4BA57F83839A}"/>
    <cellStyle name="Title 4 2" xfId="1491" xr:uid="{A9DB8816-32A2-49B3-8817-B148FB4AA7F7}"/>
    <cellStyle name="Title 5" xfId="1492" xr:uid="{DCD636FD-8D13-42DC-8CCD-945838D69BAD}"/>
    <cellStyle name="Title 6" xfId="1493" xr:uid="{529BD54F-237F-4856-8981-DACFB486261A}"/>
    <cellStyle name="Title 7" xfId="1494" xr:uid="{100224BB-DEF1-4627-B8FC-E102B15F88E7}"/>
    <cellStyle name="Title 8" xfId="1495" xr:uid="{B39CC552-EDF5-4506-9A42-92FE631CEAE2}"/>
    <cellStyle name="Title 9" xfId="1496" xr:uid="{CA700592-D44A-4114-9600-1B82E6CDE4B0}"/>
    <cellStyle name="Total" xfId="16" builtinId="25" customBuiltin="1"/>
    <cellStyle name="Total 10" xfId="1497" xr:uid="{FEC777C9-6AC4-4A9B-A032-6CCF68798BC2}"/>
    <cellStyle name="Total 11" xfId="1498" xr:uid="{3BACBD28-4C58-4CC8-84BC-37DA69D861B6}"/>
    <cellStyle name="Total 12" xfId="1499" xr:uid="{142DFD8F-266C-4860-B3F3-0FF8DC339DED}"/>
    <cellStyle name="Total 13" xfId="1500" xr:uid="{27E2307E-1439-44EE-A858-4E09E9ABA121}"/>
    <cellStyle name="Total 14" xfId="1501" xr:uid="{EA4A7BEA-2E1A-465F-8099-3810983C27C7}"/>
    <cellStyle name="Total 15" xfId="1502" xr:uid="{CF57FF7A-DEEC-4762-8593-01F3E7CECF01}"/>
    <cellStyle name="Total 16" xfId="1503" xr:uid="{75B622E9-B72D-43D9-A354-B4BF3196A097}"/>
    <cellStyle name="Total 17" xfId="1504" xr:uid="{41BCB3DC-9329-408F-B852-B0F11D52D51D}"/>
    <cellStyle name="Total 18" xfId="1505" xr:uid="{1E94A03E-A8BC-49DF-B0C0-A5CD1C74F740}"/>
    <cellStyle name="Total 19" xfId="1506" xr:uid="{836BC4B5-18F5-4734-8969-6D43AF21FAFC}"/>
    <cellStyle name="Total 2" xfId="1507" xr:uid="{20F7EF65-3AB9-408B-BE11-74A23F1F8F72}"/>
    <cellStyle name="Total 2 2" xfId="1508" xr:uid="{E12E4ABE-2C91-4F2C-B880-488C25252D17}"/>
    <cellStyle name="Total 2 3" xfId="1509" xr:uid="{9619D308-0F95-4E06-89CC-AEF32BA989F2}"/>
    <cellStyle name="Total 20" xfId="1510" xr:uid="{C4F4DCDE-7744-4856-9360-B7B227BE05F9}"/>
    <cellStyle name="Total 21" xfId="1511" xr:uid="{CEF10CFE-EB60-4804-B538-1865F55BDEEE}"/>
    <cellStyle name="Total 22" xfId="1512" xr:uid="{2C156A4D-CEC0-44E2-AB97-F8C7B95104A5}"/>
    <cellStyle name="Total 23" xfId="1513" xr:uid="{443AEE9E-01D6-4E3C-9B2E-DB723220F4D1}"/>
    <cellStyle name="Total 24" xfId="1514" xr:uid="{7032C567-6485-4888-9747-F4FF3F17B583}"/>
    <cellStyle name="Total 25" xfId="1515" xr:uid="{723A0062-81CD-446D-9910-3608EC6165B0}"/>
    <cellStyle name="Total 26" xfId="1516" xr:uid="{61B69481-9C0F-454E-ADBF-C60943563B89}"/>
    <cellStyle name="Total 3" xfId="1517" xr:uid="{B82DD12F-9905-4812-BBB6-258520200744}"/>
    <cellStyle name="Total 3 2" xfId="1518" xr:uid="{0D2EDD25-7682-4913-9514-AB3A77090F58}"/>
    <cellStyle name="Total 3 2 2" xfId="1519" xr:uid="{EC8BEC67-921A-4B83-BCD7-504BDA19E6AD}"/>
    <cellStyle name="Total 3 3" xfId="1520" xr:uid="{ED30D5E5-5C76-4F92-8D9B-1A42D36BA790}"/>
    <cellStyle name="Total 4" xfId="1521" xr:uid="{8C069AD1-C1DB-4431-8393-E3D3D912E877}"/>
    <cellStyle name="Total 5" xfId="1522" xr:uid="{22E48D8F-2285-49E1-8A45-9FCF61555161}"/>
    <cellStyle name="Total 5 2" xfId="1523" xr:uid="{FF8D91CE-DD8B-417C-90A6-2FF633B6B075}"/>
    <cellStyle name="Total 5 2 2" xfId="1524" xr:uid="{E3C9CBF0-C1D4-4F48-88A2-DDFE1E1B0542}"/>
    <cellStyle name="Total 5 3" xfId="1525" xr:uid="{6D4F69C5-8245-4997-A47D-41CC09AE7986}"/>
    <cellStyle name="Total 6" xfId="1526" xr:uid="{CDF8E40B-0AD1-4930-8667-FE622D5E6CC7}"/>
    <cellStyle name="Total 6 2" xfId="1527" xr:uid="{72787B52-7928-4D90-AD01-387067DA5CD5}"/>
    <cellStyle name="Total 6 3" xfId="1528" xr:uid="{033EBFDE-16E4-4274-A404-4E0C8DBF4EDF}"/>
    <cellStyle name="Total 7" xfId="1529" xr:uid="{4FB79CD6-23D2-4DAE-97C4-B534CD18546E}"/>
    <cellStyle name="Total 8" xfId="1530" xr:uid="{E562A34A-F641-4099-931D-9D99B519F3B6}"/>
    <cellStyle name="Total 9" xfId="1531" xr:uid="{5C0B102A-854F-40A3-8F1F-C63409CA8158}"/>
    <cellStyle name="Warning Text" xfId="13" builtinId="11" customBuiltin="1"/>
    <cellStyle name="Warning Text 10" xfId="1532" xr:uid="{4196A116-FD4A-43CF-8C8D-B4C12062A95E}"/>
    <cellStyle name="Warning Text 11" xfId="1533" xr:uid="{E7E773D6-3BD9-4F8F-A0EE-17599DAF539E}"/>
    <cellStyle name="Warning Text 12" xfId="1534" xr:uid="{FCC2C14C-5C3B-435E-B70C-182419B4A824}"/>
    <cellStyle name="Warning Text 13" xfId="1535" xr:uid="{5009B37C-B251-40B2-9F13-391687F1C9F4}"/>
    <cellStyle name="Warning Text 14" xfId="1536" xr:uid="{07C1F9AC-E4E1-4F48-802B-546B3621F6A8}"/>
    <cellStyle name="Warning Text 15" xfId="1537" xr:uid="{F0DAEFFC-7B8B-4198-BB4F-FB995E40C2A1}"/>
    <cellStyle name="Warning Text 16" xfId="1538" xr:uid="{9814AF1A-6811-481F-BDAE-BDC3B9D97EB0}"/>
    <cellStyle name="Warning Text 17" xfId="1539" xr:uid="{331C0C6F-A7E7-46BE-976D-7A86F63D6CAB}"/>
    <cellStyle name="Warning Text 18" xfId="1540" xr:uid="{D5FDE5D9-8CFD-49A7-9BA8-4910F0417C17}"/>
    <cellStyle name="Warning Text 19" xfId="1541" xr:uid="{5F0DC3F1-D847-4F27-967D-3F3D779FE091}"/>
    <cellStyle name="Warning Text 2" xfId="1542" xr:uid="{3B1E67C7-1C25-48BF-9D89-FDFFDACB66E6}"/>
    <cellStyle name="Warning Text 2 2" xfId="1543" xr:uid="{9A30D4AA-225A-4FEF-BA47-14DF07297367}"/>
    <cellStyle name="Warning Text 2 3" xfId="1544" xr:uid="{A5D89BDC-3001-4A67-A910-F4C8DDB4A8D9}"/>
    <cellStyle name="Warning Text 20" xfId="1545" xr:uid="{DBF3D24B-F2BF-410F-A90A-5FFD67C604BB}"/>
    <cellStyle name="Warning Text 21" xfId="1546" xr:uid="{4D5EBBC1-81FE-434E-A3E6-7B3C9FDA93DB}"/>
    <cellStyle name="Warning Text 22" xfId="1547" xr:uid="{3A71046D-9D12-4F06-993D-F27B7FABDFF6}"/>
    <cellStyle name="Warning Text 23" xfId="1548" xr:uid="{2839DD8E-ECED-4D4F-9CC3-B8C84F08E157}"/>
    <cellStyle name="Warning Text 24" xfId="1549" xr:uid="{E735DAD2-0A55-4F49-8C8C-A59C934173B5}"/>
    <cellStyle name="Warning Text 25" xfId="1550" xr:uid="{2BEE406B-C939-4045-9F05-D4B7DDDC3345}"/>
    <cellStyle name="Warning Text 26" xfId="1551" xr:uid="{6EBE3DA2-5EF3-41B7-BD90-68381DEA06FB}"/>
    <cellStyle name="Warning Text 3" xfId="1552" xr:uid="{6ACC7F93-94D9-4C98-A553-61B75A16B51F}"/>
    <cellStyle name="Warning Text 3 2" xfId="1553" xr:uid="{2FCCDE0A-A34D-4545-8558-B24B342506DD}"/>
    <cellStyle name="Warning Text 3 2 2" xfId="1554" xr:uid="{D805E159-B42E-46A8-BAB0-602002399323}"/>
    <cellStyle name="Warning Text 3 3" xfId="1555" xr:uid="{CA85463C-FF8F-4AA9-AA9E-0AE8A40ACFA3}"/>
    <cellStyle name="Warning Text 3 4" xfId="1556" xr:uid="{6AB51A38-7D9C-4BD8-9473-64E3695BC4C1}"/>
    <cellStyle name="Warning Text 4" xfId="1557" xr:uid="{2707855B-8136-4811-A9CC-EEDB49A4E7A3}"/>
    <cellStyle name="Warning Text 4 2" xfId="1558" xr:uid="{43763891-74C4-4E62-8109-F70FA9A1664D}"/>
    <cellStyle name="Warning Text 4 3" xfId="1559" xr:uid="{52450252-152C-4E9B-B1C7-CAD3733A7AA5}"/>
    <cellStyle name="Warning Text 5" xfId="1560" xr:uid="{270410C3-A74E-4E8C-A6BF-4FE97F3A1255}"/>
    <cellStyle name="Warning Text 6" xfId="1561" xr:uid="{A26C2981-8E44-46DC-9BF9-151AF6447694}"/>
    <cellStyle name="Warning Text 7" xfId="1562" xr:uid="{6B0E8D13-4A53-44C5-9303-2A247A23B11B}"/>
    <cellStyle name="Warning Text 8" xfId="1563" xr:uid="{F852A7B8-7FA1-4D01-A29B-CA50792544B5}"/>
    <cellStyle name="Warning Text 9" xfId="1564" xr:uid="{07BBC62C-01A5-42E2-935C-01F2E4B3280F}"/>
  </cellStyles>
  <dxfs count="1">
    <dxf>
      <fill>
        <patternFill>
          <bgColor theme="8"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eremie Aranzanso" id="{BD6D32CD-3D01-40D2-88A5-EC924369EBF9}" userId="S::aranzage@slc.co.uk::83c11ac6-31e5-47a0-bb7d-51b03ccdfc18"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46" dT="2025-02-17T08:19:48.19" personId="{BD6D32CD-3D01-40D2-88A5-EC924369EBF9}" id="{0D5AFC73-A795-40CE-8B01-16FD2C40E7B8}">
    <text>Sister company of ComCab and KingKabs</text>
  </threadedComment>
  <threadedComment ref="A296" dT="2025-02-17T08:20:50.08" personId="{BD6D32CD-3D01-40D2-88A5-EC924369EBF9}" id="{36C538D5-1F26-4010-A9E4-39EFE4D704D1}">
    <text>Sister company of Argyle Satellite and KingKabs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2"/>
  <sheetViews>
    <sheetView tabSelected="1" topLeftCell="A256" zoomScale="85" zoomScaleNormal="85" workbookViewId="0">
      <selection activeCell="C281" sqref="C281"/>
    </sheetView>
  </sheetViews>
  <sheetFormatPr defaultColWidth="31.140625" defaultRowHeight="14.25" customHeight="1" x14ac:dyDescent="0.2"/>
  <cols>
    <col min="1" max="2" width="31.140625" style="3"/>
    <col min="3" max="3" width="31.140625" style="4"/>
    <col min="4" max="4" width="85" style="3" bestFit="1" customWidth="1"/>
    <col min="5" max="5" width="31.140625" style="3"/>
    <col min="6" max="16384" width="31.140625" style="11"/>
  </cols>
  <sheetData>
    <row r="1" spans="1:5" s="10" customFormat="1" ht="14.25" customHeight="1" x14ac:dyDescent="0.2">
      <c r="A1" s="84" t="s">
        <v>3942</v>
      </c>
      <c r="B1" s="84" t="s">
        <v>4024</v>
      </c>
      <c r="C1" s="85" t="s">
        <v>3943</v>
      </c>
      <c r="D1" s="84" t="s">
        <v>4023</v>
      </c>
      <c r="E1" s="84" t="s">
        <v>3944</v>
      </c>
    </row>
    <row r="2" spans="1:5" ht="12.75" x14ac:dyDescent="0.2">
      <c r="A2" s="20" t="s">
        <v>2700</v>
      </c>
      <c r="B2" s="13" t="s">
        <v>2701</v>
      </c>
      <c r="C2" s="46" t="s">
        <v>3148</v>
      </c>
      <c r="D2" s="13" t="s">
        <v>2712</v>
      </c>
      <c r="E2" s="13" t="s">
        <v>2713</v>
      </c>
    </row>
    <row r="3" spans="1:5" ht="12.75" x14ac:dyDescent="0.2">
      <c r="A3" s="17" t="s">
        <v>1633</v>
      </c>
      <c r="B3" s="21" t="s">
        <v>486</v>
      </c>
      <c r="C3" s="2" t="s">
        <v>1634</v>
      </c>
      <c r="D3" s="17" t="s">
        <v>1635</v>
      </c>
      <c r="E3" s="40" t="s">
        <v>1881</v>
      </c>
    </row>
    <row r="4" spans="1:5" ht="12.75" x14ac:dyDescent="0.2">
      <c r="A4" s="13" t="s">
        <v>3334</v>
      </c>
      <c r="B4" s="13" t="s">
        <v>3335</v>
      </c>
      <c r="C4" s="2" t="s">
        <v>3336</v>
      </c>
      <c r="D4" s="13" t="s">
        <v>3362</v>
      </c>
      <c r="E4" s="13" t="s">
        <v>3363</v>
      </c>
    </row>
    <row r="5" spans="1:5" ht="12.75" x14ac:dyDescent="0.2">
      <c r="A5" s="11" t="s">
        <v>3207</v>
      </c>
      <c r="B5" s="11" t="s">
        <v>3208</v>
      </c>
      <c r="C5" s="4" t="s">
        <v>3209</v>
      </c>
      <c r="D5" s="64" t="s">
        <v>3230</v>
      </c>
      <c r="E5" s="54" t="s">
        <v>3231</v>
      </c>
    </row>
    <row r="6" spans="1:5" ht="12.75" x14ac:dyDescent="0.2">
      <c r="A6" s="20" t="s">
        <v>1636</v>
      </c>
      <c r="B6" s="13" t="s">
        <v>2</v>
      </c>
      <c r="C6" s="18" t="s">
        <v>1637</v>
      </c>
      <c r="D6" s="60" t="s">
        <v>1638</v>
      </c>
      <c r="E6" s="17" t="s">
        <v>1683</v>
      </c>
    </row>
    <row r="7" spans="1:5" ht="12.75" x14ac:dyDescent="0.2">
      <c r="A7" s="57" t="s">
        <v>1639</v>
      </c>
      <c r="B7" s="22" t="s">
        <v>316</v>
      </c>
      <c r="C7" s="23" t="s">
        <v>1640</v>
      </c>
      <c r="D7" s="24" t="s">
        <v>1641</v>
      </c>
      <c r="E7" s="20" t="s">
        <v>1684</v>
      </c>
    </row>
    <row r="8" spans="1:5" ht="12.75" x14ac:dyDescent="0.2">
      <c r="A8" s="20" t="s">
        <v>1642</v>
      </c>
      <c r="B8" s="13" t="s">
        <v>1643</v>
      </c>
      <c r="C8" s="2" t="s">
        <v>1644</v>
      </c>
      <c r="D8" s="25" t="s">
        <v>1645</v>
      </c>
      <c r="E8" s="13" t="s">
        <v>1685</v>
      </c>
    </row>
    <row r="9" spans="1:5" ht="12.75" x14ac:dyDescent="0.2">
      <c r="A9" s="13" t="s">
        <v>3405</v>
      </c>
      <c r="B9" s="13" t="s">
        <v>5</v>
      </c>
      <c r="C9" s="14" t="s">
        <v>3406</v>
      </c>
      <c r="D9" s="25" t="s">
        <v>3428</v>
      </c>
      <c r="E9" s="13" t="s">
        <v>3429</v>
      </c>
    </row>
    <row r="10" spans="1:5" ht="12.75" x14ac:dyDescent="0.2">
      <c r="A10" s="13" t="s">
        <v>2786</v>
      </c>
      <c r="B10" s="13" t="s">
        <v>450</v>
      </c>
      <c r="C10" s="2" t="s">
        <v>2787</v>
      </c>
      <c r="D10" s="43" t="s">
        <v>2798</v>
      </c>
      <c r="E10" s="13" t="s">
        <v>2799</v>
      </c>
    </row>
    <row r="11" spans="1:5" ht="12.75" x14ac:dyDescent="0.2">
      <c r="A11" s="13" t="s">
        <v>1646</v>
      </c>
      <c r="B11" s="13" t="s">
        <v>5</v>
      </c>
      <c r="C11" s="2" t="s">
        <v>1647</v>
      </c>
      <c r="D11" s="25" t="s">
        <v>1337</v>
      </c>
      <c r="E11" s="13" t="s">
        <v>1686</v>
      </c>
    </row>
    <row r="12" spans="1:5" ht="12.75" x14ac:dyDescent="0.2">
      <c r="A12" s="13" t="s">
        <v>1648</v>
      </c>
      <c r="B12" s="13" t="s">
        <v>1649</v>
      </c>
      <c r="C12" s="2" t="s">
        <v>1650</v>
      </c>
      <c r="D12" s="17" t="s">
        <v>1651</v>
      </c>
      <c r="E12" s="13" t="s">
        <v>1687</v>
      </c>
    </row>
    <row r="13" spans="1:5" ht="12.75" x14ac:dyDescent="0.2">
      <c r="A13" s="13" t="s">
        <v>2416</v>
      </c>
      <c r="B13" s="13" t="s">
        <v>1652</v>
      </c>
      <c r="C13" s="2" t="s">
        <v>2417</v>
      </c>
      <c r="D13" s="25" t="s">
        <v>1653</v>
      </c>
      <c r="E13" s="13" t="s">
        <v>1686</v>
      </c>
    </row>
    <row r="14" spans="1:5" ht="12.75" x14ac:dyDescent="0.2">
      <c r="A14" s="13" t="s">
        <v>1733</v>
      </c>
      <c r="B14" s="13" t="s">
        <v>2</v>
      </c>
      <c r="C14" s="2" t="s">
        <v>1654</v>
      </c>
      <c r="D14" s="25" t="s">
        <v>1655</v>
      </c>
      <c r="E14" s="13" t="s">
        <v>1688</v>
      </c>
    </row>
    <row r="15" spans="1:5" ht="12.75" x14ac:dyDescent="0.2">
      <c r="A15" s="13" t="s">
        <v>2506</v>
      </c>
      <c r="B15" s="13" t="s">
        <v>2507</v>
      </c>
      <c r="C15" s="14" t="s">
        <v>2508</v>
      </c>
      <c r="D15" s="25" t="s">
        <v>2523</v>
      </c>
      <c r="E15" s="13" t="s">
        <v>2524</v>
      </c>
    </row>
    <row r="16" spans="1:5" ht="12.75" x14ac:dyDescent="0.2">
      <c r="A16" s="13" t="s">
        <v>2438</v>
      </c>
      <c r="B16" s="17" t="s">
        <v>903</v>
      </c>
      <c r="C16" s="2" t="s">
        <v>2439</v>
      </c>
      <c r="D16" s="25" t="s">
        <v>2449</v>
      </c>
      <c r="E16" s="13" t="s">
        <v>2450</v>
      </c>
    </row>
    <row r="17" spans="1:5" ht="12.75" x14ac:dyDescent="0.2">
      <c r="A17" s="13" t="s">
        <v>2509</v>
      </c>
      <c r="B17" s="13" t="s">
        <v>273</v>
      </c>
      <c r="C17" s="2" t="s">
        <v>3945</v>
      </c>
      <c r="D17" s="54" t="s">
        <v>2525</v>
      </c>
      <c r="E17" s="13" t="s">
        <v>3946</v>
      </c>
    </row>
    <row r="18" spans="1:5" ht="12.75" x14ac:dyDescent="0.2">
      <c r="A18" s="20" t="s">
        <v>1656</v>
      </c>
      <c r="B18" s="17" t="s">
        <v>7</v>
      </c>
      <c r="C18" s="18" t="s">
        <v>1657</v>
      </c>
      <c r="D18" s="61" t="s">
        <v>1658</v>
      </c>
      <c r="E18" s="25" t="s">
        <v>1689</v>
      </c>
    </row>
    <row r="19" spans="1:5" ht="12.75" x14ac:dyDescent="0.2">
      <c r="A19" s="13" t="s">
        <v>1659</v>
      </c>
      <c r="B19" s="13" t="s">
        <v>1660</v>
      </c>
      <c r="C19" s="2" t="s">
        <v>1661</v>
      </c>
      <c r="D19" s="17" t="s">
        <v>1662</v>
      </c>
      <c r="E19" s="13" t="s">
        <v>1690</v>
      </c>
    </row>
    <row r="20" spans="1:5" ht="12.75" x14ac:dyDescent="0.2">
      <c r="A20" s="17" t="s">
        <v>2418</v>
      </c>
      <c r="B20" s="17" t="s">
        <v>9</v>
      </c>
      <c r="C20" s="18" t="s">
        <v>2419</v>
      </c>
      <c r="D20" s="35" t="s">
        <v>2429</v>
      </c>
      <c r="E20" s="17" t="s">
        <v>2430</v>
      </c>
    </row>
    <row r="21" spans="1:5" ht="12.75" x14ac:dyDescent="0.2">
      <c r="A21" s="13" t="s">
        <v>2921</v>
      </c>
      <c r="B21" s="13" t="s">
        <v>823</v>
      </c>
      <c r="C21" s="2" t="s">
        <v>2922</v>
      </c>
      <c r="D21" s="13" t="s">
        <v>2939</v>
      </c>
      <c r="E21" s="13" t="s">
        <v>2940</v>
      </c>
    </row>
    <row r="22" spans="1:5" ht="12.75" x14ac:dyDescent="0.2">
      <c r="A22" s="13" t="s">
        <v>1279</v>
      </c>
      <c r="B22" s="13" t="s">
        <v>1280</v>
      </c>
      <c r="C22" s="14" t="s">
        <v>1281</v>
      </c>
      <c r="D22" s="13" t="s">
        <v>1282</v>
      </c>
      <c r="E22" s="13" t="s">
        <v>1283</v>
      </c>
    </row>
    <row r="23" spans="1:5" ht="12.75" x14ac:dyDescent="0.2">
      <c r="A23" s="13" t="s">
        <v>1566</v>
      </c>
      <c r="B23" s="13" t="s">
        <v>1567</v>
      </c>
      <c r="C23" s="2" t="s">
        <v>1568</v>
      </c>
      <c r="D23" s="13" t="s">
        <v>1569</v>
      </c>
      <c r="E23" s="13" t="s">
        <v>1570</v>
      </c>
    </row>
    <row r="24" spans="1:5" ht="12.75" x14ac:dyDescent="0.2">
      <c r="A24" s="13" t="s">
        <v>1450</v>
      </c>
      <c r="B24" s="13" t="s">
        <v>7</v>
      </c>
      <c r="C24" s="14" t="s">
        <v>1127</v>
      </c>
      <c r="D24" s="13" t="s">
        <v>1451</v>
      </c>
      <c r="E24" s="13" t="s">
        <v>1485</v>
      </c>
    </row>
    <row r="25" spans="1:5" ht="12.75" x14ac:dyDescent="0.2">
      <c r="A25" s="13" t="s">
        <v>1696</v>
      </c>
      <c r="B25" s="13" t="s">
        <v>271</v>
      </c>
      <c r="C25" s="2" t="s">
        <v>906</v>
      </c>
      <c r="D25" s="13" t="s">
        <v>907</v>
      </c>
      <c r="E25" s="13" t="s">
        <v>1711</v>
      </c>
    </row>
    <row r="26" spans="1:5" ht="12.75" x14ac:dyDescent="0.2">
      <c r="A26" s="13" t="s">
        <v>1766</v>
      </c>
      <c r="B26" s="13" t="s">
        <v>1558</v>
      </c>
      <c r="C26" s="2" t="s">
        <v>1767</v>
      </c>
      <c r="D26" s="13" t="s">
        <v>1787</v>
      </c>
      <c r="E26" s="13" t="s">
        <v>1788</v>
      </c>
    </row>
    <row r="27" spans="1:5" ht="12.75" x14ac:dyDescent="0.2">
      <c r="A27" s="13" t="s">
        <v>2328</v>
      </c>
      <c r="B27" s="13" t="s">
        <v>20</v>
      </c>
      <c r="C27" s="19" t="s">
        <v>2329</v>
      </c>
      <c r="D27" s="13" t="s">
        <v>2330</v>
      </c>
      <c r="E27" s="13" t="s">
        <v>645</v>
      </c>
    </row>
    <row r="28" spans="1:5" ht="12.75" x14ac:dyDescent="0.2">
      <c r="A28" s="13" t="s">
        <v>3066</v>
      </c>
      <c r="B28" s="13" t="s">
        <v>1045</v>
      </c>
      <c r="C28" s="2" t="s">
        <v>3067</v>
      </c>
      <c r="D28" s="53" t="s">
        <v>3097</v>
      </c>
      <c r="E28" s="53" t="s">
        <v>4042</v>
      </c>
    </row>
    <row r="29" spans="1:5" ht="12.75" x14ac:dyDescent="0.2">
      <c r="A29" s="13" t="s">
        <v>1697</v>
      </c>
      <c r="B29" s="13" t="s">
        <v>159</v>
      </c>
      <c r="C29" s="2" t="s">
        <v>1698</v>
      </c>
      <c r="D29" s="13" t="s">
        <v>1699</v>
      </c>
      <c r="E29" s="13" t="s">
        <v>1712</v>
      </c>
    </row>
    <row r="30" spans="1:5" ht="12.75" x14ac:dyDescent="0.2">
      <c r="A30" s="11" t="s">
        <v>3599</v>
      </c>
      <c r="B30" s="11" t="s">
        <v>340</v>
      </c>
      <c r="C30" s="4" t="s">
        <v>3600</v>
      </c>
      <c r="D30" s="11" t="s">
        <v>3630</v>
      </c>
      <c r="E30" s="11" t="s">
        <v>3631</v>
      </c>
    </row>
    <row r="31" spans="1:5" ht="12.75" x14ac:dyDescent="0.2">
      <c r="A31" s="13" t="s">
        <v>780</v>
      </c>
      <c r="B31" s="13" t="s">
        <v>144</v>
      </c>
      <c r="C31" s="2" t="s">
        <v>1384</v>
      </c>
      <c r="D31" s="13" t="s">
        <v>781</v>
      </c>
      <c r="E31" s="13" t="s">
        <v>782</v>
      </c>
    </row>
    <row r="32" spans="1:5" ht="12.75" x14ac:dyDescent="0.2">
      <c r="A32" s="13" t="s">
        <v>2381</v>
      </c>
      <c r="B32" s="13" t="s">
        <v>2382</v>
      </c>
      <c r="C32" s="2" t="s">
        <v>2383</v>
      </c>
      <c r="D32" s="17" t="s">
        <v>2392</v>
      </c>
      <c r="E32" s="13" t="s">
        <v>2393</v>
      </c>
    </row>
    <row r="33" spans="1:5" ht="12.75" x14ac:dyDescent="0.2">
      <c r="A33" s="11" t="s">
        <v>3407</v>
      </c>
      <c r="B33" s="11" t="s">
        <v>15</v>
      </c>
      <c r="C33" s="4" t="s">
        <v>3408</v>
      </c>
      <c r="D33" s="11" t="s">
        <v>3430</v>
      </c>
      <c r="E33" s="11" t="s">
        <v>3431</v>
      </c>
    </row>
    <row r="34" spans="1:5" ht="12.75" x14ac:dyDescent="0.2">
      <c r="A34" s="13" t="s">
        <v>2216</v>
      </c>
      <c r="B34" s="13" t="s">
        <v>1503</v>
      </c>
      <c r="C34" s="2" t="s">
        <v>2217</v>
      </c>
      <c r="D34" s="13" t="s">
        <v>2218</v>
      </c>
      <c r="E34" s="13" t="s">
        <v>2219</v>
      </c>
    </row>
    <row r="35" spans="1:5" ht="12.75" x14ac:dyDescent="0.2">
      <c r="A35" s="13" t="s">
        <v>2054</v>
      </c>
      <c r="B35" s="13" t="s">
        <v>601</v>
      </c>
      <c r="C35" s="2" t="s">
        <v>2055</v>
      </c>
      <c r="D35" s="13" t="s">
        <v>2056</v>
      </c>
      <c r="E35" s="13" t="s">
        <v>2082</v>
      </c>
    </row>
    <row r="36" spans="1:5" ht="12.75" x14ac:dyDescent="0.2">
      <c r="A36" s="13" t="s">
        <v>18</v>
      </c>
      <c r="B36" s="13" t="s">
        <v>13</v>
      </c>
      <c r="C36" s="2" t="s">
        <v>1059</v>
      </c>
      <c r="D36" s="13" t="s">
        <v>1413</v>
      </c>
      <c r="E36" s="13" t="s">
        <v>1041</v>
      </c>
    </row>
    <row r="37" spans="1:5" ht="12.75" x14ac:dyDescent="0.2">
      <c r="A37" s="13" t="s">
        <v>2294</v>
      </c>
      <c r="B37" s="13" t="s">
        <v>19</v>
      </c>
      <c r="C37" s="2" t="s">
        <v>2295</v>
      </c>
      <c r="D37" s="13" t="s">
        <v>2306</v>
      </c>
      <c r="E37" s="13" t="s">
        <v>2307</v>
      </c>
    </row>
    <row r="38" spans="1:5" ht="12.75" x14ac:dyDescent="0.2">
      <c r="A38" s="13" t="s">
        <v>2964</v>
      </c>
      <c r="B38" s="13" t="s">
        <v>154</v>
      </c>
      <c r="C38" s="2" t="s">
        <v>2965</v>
      </c>
      <c r="D38" s="13" t="s">
        <v>2966</v>
      </c>
      <c r="E38" s="13" t="s">
        <v>2993</v>
      </c>
    </row>
    <row r="39" spans="1:5" ht="12.75" x14ac:dyDescent="0.2">
      <c r="A39" s="13" t="s">
        <v>2510</v>
      </c>
      <c r="B39" s="13" t="s">
        <v>2511</v>
      </c>
      <c r="C39" s="2" t="s">
        <v>2512</v>
      </c>
      <c r="D39" s="11" t="s">
        <v>2526</v>
      </c>
      <c r="E39" s="13" t="s">
        <v>2527</v>
      </c>
    </row>
    <row r="40" spans="1:5" ht="12.75" x14ac:dyDescent="0.2">
      <c r="A40" s="13" t="s">
        <v>2788</v>
      </c>
      <c r="B40" s="13" t="s">
        <v>836</v>
      </c>
      <c r="C40" s="2" t="s">
        <v>2789</v>
      </c>
      <c r="D40" s="43" t="s">
        <v>2800</v>
      </c>
      <c r="E40" s="13" t="s">
        <v>2801</v>
      </c>
    </row>
    <row r="41" spans="1:5" ht="12.75" x14ac:dyDescent="0.2">
      <c r="A41" s="13" t="s">
        <v>2788</v>
      </c>
      <c r="B41" s="13" t="s">
        <v>5</v>
      </c>
      <c r="C41" s="2" t="s">
        <v>1975</v>
      </c>
      <c r="D41" s="13" t="s">
        <v>1976</v>
      </c>
      <c r="E41" s="13" t="s">
        <v>1997</v>
      </c>
    </row>
    <row r="42" spans="1:5" ht="12.75" x14ac:dyDescent="0.2">
      <c r="A42" s="13" t="s">
        <v>21</v>
      </c>
      <c r="B42" s="13" t="s">
        <v>475</v>
      </c>
      <c r="C42" s="2" t="s">
        <v>783</v>
      </c>
      <c r="D42" s="13" t="s">
        <v>784</v>
      </c>
      <c r="E42" s="13" t="s">
        <v>785</v>
      </c>
    </row>
    <row r="43" spans="1:5" ht="12.75" x14ac:dyDescent="0.2">
      <c r="A43" s="13" t="s">
        <v>21</v>
      </c>
      <c r="B43" s="13" t="s">
        <v>90</v>
      </c>
      <c r="C43" s="2" t="s">
        <v>942</v>
      </c>
      <c r="D43" s="13" t="s">
        <v>943</v>
      </c>
      <c r="E43" s="13" t="s">
        <v>1128</v>
      </c>
    </row>
    <row r="44" spans="1:5" ht="12.75" x14ac:dyDescent="0.2">
      <c r="A44" s="20" t="s">
        <v>21</v>
      </c>
      <c r="B44" s="13" t="s">
        <v>864</v>
      </c>
      <c r="C44" s="2" t="s">
        <v>865</v>
      </c>
      <c r="D44" s="27" t="s">
        <v>866</v>
      </c>
      <c r="E44" s="13" t="s">
        <v>867</v>
      </c>
    </row>
    <row r="45" spans="1:5" ht="12.75" x14ac:dyDescent="0.2">
      <c r="A45" s="13" t="s">
        <v>21</v>
      </c>
      <c r="B45" s="13" t="s">
        <v>1163</v>
      </c>
      <c r="C45" s="2" t="s">
        <v>1164</v>
      </c>
      <c r="D45" s="13" t="s">
        <v>1165</v>
      </c>
      <c r="E45" s="13" t="s">
        <v>1304</v>
      </c>
    </row>
    <row r="46" spans="1:5" ht="12.75" x14ac:dyDescent="0.2">
      <c r="A46" s="13" t="s">
        <v>3282</v>
      </c>
      <c r="B46" s="13" t="s">
        <v>24</v>
      </c>
      <c r="C46" s="2" t="s">
        <v>3283</v>
      </c>
      <c r="D46" s="13" t="s">
        <v>3296</v>
      </c>
      <c r="E46" s="13" t="s">
        <v>3297</v>
      </c>
    </row>
    <row r="47" spans="1:5" ht="12.75" x14ac:dyDescent="0.2">
      <c r="A47" s="11" t="s">
        <v>3149</v>
      </c>
      <c r="B47" s="11" t="s">
        <v>1060</v>
      </c>
      <c r="C47" s="4" t="s">
        <v>2420</v>
      </c>
      <c r="D47" s="11" t="s">
        <v>3150</v>
      </c>
      <c r="E47" s="11" t="s">
        <v>2431</v>
      </c>
    </row>
    <row r="48" spans="1:5" ht="12.75" x14ac:dyDescent="0.2">
      <c r="A48" s="11" t="s">
        <v>3068</v>
      </c>
      <c r="B48" s="11" t="s">
        <v>3069</v>
      </c>
      <c r="C48" s="4" t="s">
        <v>3070</v>
      </c>
      <c r="D48" s="11" t="s">
        <v>3098</v>
      </c>
      <c r="E48" s="11" t="s">
        <v>3099</v>
      </c>
    </row>
    <row r="49" spans="1:5" ht="12.75" x14ac:dyDescent="0.2">
      <c r="A49" s="13" t="s">
        <v>25</v>
      </c>
      <c r="B49" s="13" t="s">
        <v>26</v>
      </c>
      <c r="C49" s="2" t="s">
        <v>27</v>
      </c>
      <c r="D49" s="13" t="s">
        <v>28</v>
      </c>
      <c r="E49" s="13" t="s">
        <v>29</v>
      </c>
    </row>
    <row r="50" spans="1:5" ht="12.75" x14ac:dyDescent="0.2">
      <c r="A50" s="13" t="s">
        <v>1496</v>
      </c>
      <c r="B50" s="13" t="s">
        <v>44</v>
      </c>
      <c r="C50" s="2" t="s">
        <v>1497</v>
      </c>
      <c r="D50" s="13" t="s">
        <v>1498</v>
      </c>
      <c r="E50" s="13" t="s">
        <v>1499</v>
      </c>
    </row>
    <row r="51" spans="1:5" ht="12.75" x14ac:dyDescent="0.2">
      <c r="A51" s="13" t="s">
        <v>2004</v>
      </c>
      <c r="B51" s="13" t="s">
        <v>2005</v>
      </c>
      <c r="C51" s="2" t="s">
        <v>2006</v>
      </c>
      <c r="D51" s="13" t="s">
        <v>2007</v>
      </c>
      <c r="E51" s="13" t="s">
        <v>2029</v>
      </c>
    </row>
    <row r="52" spans="1:5" ht="12.75" x14ac:dyDescent="0.2">
      <c r="A52" s="11" t="s">
        <v>944</v>
      </c>
      <c r="B52" s="11" t="s">
        <v>657</v>
      </c>
      <c r="C52" s="4" t="s">
        <v>945</v>
      </c>
      <c r="D52" s="11" t="s">
        <v>3018</v>
      </c>
      <c r="E52" s="11" t="s">
        <v>946</v>
      </c>
    </row>
    <row r="53" spans="1:5" ht="12.75" x14ac:dyDescent="0.2">
      <c r="A53" s="13" t="s">
        <v>30</v>
      </c>
      <c r="B53" s="13" t="s">
        <v>31</v>
      </c>
      <c r="C53" s="2" t="s">
        <v>32</v>
      </c>
      <c r="D53" s="35" t="s">
        <v>1789</v>
      </c>
      <c r="E53" s="13" t="s">
        <v>34</v>
      </c>
    </row>
    <row r="54" spans="1:5" ht="12.75" x14ac:dyDescent="0.2">
      <c r="A54" s="13" t="s">
        <v>2168</v>
      </c>
      <c r="B54" s="13" t="s">
        <v>35</v>
      </c>
      <c r="C54" s="2" t="s">
        <v>2169</v>
      </c>
      <c r="D54" s="13" t="s">
        <v>1260</v>
      </c>
      <c r="E54" s="13" t="s">
        <v>36</v>
      </c>
    </row>
    <row r="55" spans="1:5" ht="12.75" x14ac:dyDescent="0.2">
      <c r="A55" s="13" t="s">
        <v>3284</v>
      </c>
      <c r="B55" s="13" t="s">
        <v>0</v>
      </c>
      <c r="C55" s="2" t="s">
        <v>3285</v>
      </c>
      <c r="D55" s="13" t="s">
        <v>3298</v>
      </c>
      <c r="E55" s="13" t="s">
        <v>3299</v>
      </c>
    </row>
    <row r="56" spans="1:5" ht="12.75" x14ac:dyDescent="0.2">
      <c r="A56" s="36" t="s">
        <v>1259</v>
      </c>
      <c r="B56" s="36" t="s">
        <v>35</v>
      </c>
      <c r="C56" s="49" t="s">
        <v>2170</v>
      </c>
      <c r="D56" s="36" t="s">
        <v>1260</v>
      </c>
      <c r="E56" s="36" t="s">
        <v>36</v>
      </c>
    </row>
    <row r="57" spans="1:5" ht="12.75" x14ac:dyDescent="0.2">
      <c r="A57" s="11" t="s">
        <v>3071</v>
      </c>
      <c r="B57" s="11" t="s">
        <v>3</v>
      </c>
      <c r="C57" s="4" t="s">
        <v>3072</v>
      </c>
      <c r="D57" s="11" t="s">
        <v>3100</v>
      </c>
      <c r="E57" s="11" t="s">
        <v>3101</v>
      </c>
    </row>
    <row r="58" spans="1:5" ht="12.75" x14ac:dyDescent="0.2">
      <c r="A58" s="13" t="s">
        <v>2236</v>
      </c>
      <c r="B58" s="13" t="s">
        <v>5</v>
      </c>
      <c r="C58" s="26" t="s">
        <v>2237</v>
      </c>
      <c r="D58" s="27" t="s">
        <v>2238</v>
      </c>
      <c r="E58" s="13" t="s">
        <v>2262</v>
      </c>
    </row>
    <row r="59" spans="1:5" ht="12.75" x14ac:dyDescent="0.2">
      <c r="A59" s="13" t="s">
        <v>1768</v>
      </c>
      <c r="B59" s="13" t="s">
        <v>507</v>
      </c>
      <c r="C59" s="2" t="s">
        <v>1769</v>
      </c>
      <c r="D59" s="13" t="s">
        <v>1790</v>
      </c>
      <c r="E59" s="13" t="s">
        <v>1791</v>
      </c>
    </row>
    <row r="60" spans="1:5" ht="12.75" x14ac:dyDescent="0.2">
      <c r="A60" s="13" t="s">
        <v>1206</v>
      </c>
      <c r="B60" s="13" t="s">
        <v>144</v>
      </c>
      <c r="C60" s="2" t="s">
        <v>1042</v>
      </c>
      <c r="D60" s="13" t="s">
        <v>1043</v>
      </c>
      <c r="E60" s="13" t="s">
        <v>1500</v>
      </c>
    </row>
    <row r="61" spans="1:5" ht="12.75" x14ac:dyDescent="0.2">
      <c r="A61" s="13" t="s">
        <v>2676</v>
      </c>
      <c r="B61" s="13" t="s">
        <v>428</v>
      </c>
      <c r="C61" s="2" t="s">
        <v>49</v>
      </c>
      <c r="D61" s="13" t="s">
        <v>948</v>
      </c>
      <c r="E61" s="13" t="s">
        <v>51</v>
      </c>
    </row>
    <row r="62" spans="1:5" ht="12.75" x14ac:dyDescent="0.2">
      <c r="A62" s="13" t="s">
        <v>37</v>
      </c>
      <c r="B62" s="13" t="s">
        <v>38</v>
      </c>
      <c r="C62" s="2" t="s">
        <v>39</v>
      </c>
      <c r="D62" s="13" t="s">
        <v>40</v>
      </c>
      <c r="E62" s="13" t="s">
        <v>42</v>
      </c>
    </row>
    <row r="63" spans="1:5" ht="12.75" x14ac:dyDescent="0.2">
      <c r="A63" s="13" t="s">
        <v>2673</v>
      </c>
      <c r="B63" s="13" t="s">
        <v>50</v>
      </c>
      <c r="C63" s="2" t="s">
        <v>49</v>
      </c>
      <c r="D63" s="13" t="s">
        <v>948</v>
      </c>
      <c r="E63" s="13" t="s">
        <v>51</v>
      </c>
    </row>
    <row r="64" spans="1:5" ht="12.75" x14ac:dyDescent="0.2">
      <c r="A64" s="29" t="s">
        <v>2674</v>
      </c>
      <c r="B64" s="13" t="s">
        <v>2066</v>
      </c>
      <c r="C64" s="2" t="s">
        <v>49</v>
      </c>
      <c r="D64" s="13" t="s">
        <v>948</v>
      </c>
      <c r="E64" s="13" t="s">
        <v>51</v>
      </c>
    </row>
    <row r="65" spans="1:5" ht="12.75" x14ac:dyDescent="0.2">
      <c r="A65" s="58" t="s">
        <v>3073</v>
      </c>
      <c r="B65" s="58" t="s">
        <v>5</v>
      </c>
      <c r="C65" s="4" t="s">
        <v>49</v>
      </c>
      <c r="D65" s="68" t="s">
        <v>948</v>
      </c>
      <c r="E65" s="11" t="s">
        <v>51</v>
      </c>
    </row>
    <row r="66" spans="1:5" ht="12.75" x14ac:dyDescent="0.2">
      <c r="A66" s="29" t="s">
        <v>2675</v>
      </c>
      <c r="B66" s="29" t="s">
        <v>183</v>
      </c>
      <c r="C66" s="2" t="s">
        <v>49</v>
      </c>
      <c r="D66" s="13" t="s">
        <v>948</v>
      </c>
      <c r="E66" s="13" t="s">
        <v>51</v>
      </c>
    </row>
    <row r="67" spans="1:5" ht="12.75" x14ac:dyDescent="0.2">
      <c r="A67" s="29" t="s">
        <v>43</v>
      </c>
      <c r="B67" s="29" t="s">
        <v>48</v>
      </c>
      <c r="C67" s="2" t="s">
        <v>49</v>
      </c>
      <c r="D67" s="13" t="s">
        <v>948</v>
      </c>
      <c r="E67" s="13" t="s">
        <v>51</v>
      </c>
    </row>
    <row r="68" spans="1:5" ht="12.75" x14ac:dyDescent="0.2">
      <c r="A68" s="29" t="s">
        <v>43</v>
      </c>
      <c r="B68" s="29" t="s">
        <v>44</v>
      </c>
      <c r="C68" s="2" t="s">
        <v>45</v>
      </c>
      <c r="D68" s="13" t="s">
        <v>46</v>
      </c>
      <c r="E68" s="13" t="s">
        <v>47</v>
      </c>
    </row>
    <row r="69" spans="1:5" ht="12.75" x14ac:dyDescent="0.2">
      <c r="A69" s="29" t="s">
        <v>3860</v>
      </c>
      <c r="B69" s="29" t="s">
        <v>67</v>
      </c>
      <c r="C69" s="2" t="s">
        <v>49</v>
      </c>
      <c r="D69" s="13" t="s">
        <v>948</v>
      </c>
      <c r="E69" s="13" t="s">
        <v>51</v>
      </c>
    </row>
    <row r="70" spans="1:5" ht="12.75" x14ac:dyDescent="0.2">
      <c r="A70" s="29" t="s">
        <v>2171</v>
      </c>
      <c r="B70" s="29" t="s">
        <v>1583</v>
      </c>
      <c r="C70" s="30" t="s">
        <v>2172</v>
      </c>
      <c r="D70" s="29" t="s">
        <v>2173</v>
      </c>
      <c r="E70" s="29" t="s">
        <v>2174</v>
      </c>
    </row>
    <row r="71" spans="1:5" ht="12.75" x14ac:dyDescent="0.2">
      <c r="A71" s="29" t="s">
        <v>1323</v>
      </c>
      <c r="B71" s="29" t="s">
        <v>52</v>
      </c>
      <c r="C71" s="30" t="s">
        <v>53</v>
      </c>
      <c r="D71" s="29" t="s">
        <v>54</v>
      </c>
      <c r="E71" s="29" t="s">
        <v>55</v>
      </c>
    </row>
    <row r="72" spans="1:5" ht="12.75" x14ac:dyDescent="0.2">
      <c r="A72" s="31" t="s">
        <v>56</v>
      </c>
      <c r="B72" s="13" t="s">
        <v>57</v>
      </c>
      <c r="C72" s="2" t="s">
        <v>787</v>
      </c>
      <c r="D72" s="13" t="s">
        <v>1044</v>
      </c>
      <c r="E72" s="13" t="s">
        <v>58</v>
      </c>
    </row>
    <row r="73" spans="1:5" ht="12.75" x14ac:dyDescent="0.2">
      <c r="A73" s="31" t="s">
        <v>2722</v>
      </c>
      <c r="B73" s="13" t="s">
        <v>2723</v>
      </c>
      <c r="C73" s="2" t="s">
        <v>2724</v>
      </c>
      <c r="D73" s="13" t="s">
        <v>2725</v>
      </c>
      <c r="E73" s="13" t="s">
        <v>2766</v>
      </c>
    </row>
    <row r="74" spans="1:5" ht="12.75" x14ac:dyDescent="0.2">
      <c r="A74" s="31" t="s">
        <v>949</v>
      </c>
      <c r="B74" s="13" t="s">
        <v>5</v>
      </c>
      <c r="C74" s="2" t="s">
        <v>950</v>
      </c>
      <c r="D74" s="13" t="s">
        <v>951</v>
      </c>
      <c r="E74" s="13" t="s">
        <v>952</v>
      </c>
    </row>
    <row r="75" spans="1:5" ht="12.75" x14ac:dyDescent="0.2">
      <c r="A75" s="31" t="s">
        <v>3861</v>
      </c>
      <c r="B75" s="13" t="s">
        <v>3897</v>
      </c>
      <c r="C75" s="2" t="s">
        <v>3862</v>
      </c>
      <c r="D75" s="43" t="s">
        <v>3920</v>
      </c>
      <c r="E75" s="13" t="s">
        <v>3921</v>
      </c>
    </row>
    <row r="76" spans="1:5" ht="12.75" x14ac:dyDescent="0.2">
      <c r="A76" s="31" t="s">
        <v>1812</v>
      </c>
      <c r="B76" s="13" t="s">
        <v>292</v>
      </c>
      <c r="C76" s="2" t="s">
        <v>959</v>
      </c>
      <c r="D76" s="13" t="s">
        <v>1414</v>
      </c>
      <c r="E76" s="13" t="s">
        <v>960</v>
      </c>
    </row>
    <row r="77" spans="1:5" ht="12.75" x14ac:dyDescent="0.2">
      <c r="A77" s="32" t="s">
        <v>1452</v>
      </c>
      <c r="B77" s="32" t="s">
        <v>67</v>
      </c>
      <c r="C77" s="47" t="s">
        <v>953</v>
      </c>
      <c r="D77" s="43" t="s">
        <v>3232</v>
      </c>
      <c r="E77" s="62" t="s">
        <v>1486</v>
      </c>
    </row>
    <row r="78" spans="1:5" ht="12.75" x14ac:dyDescent="0.2">
      <c r="A78" s="13" t="s">
        <v>954</v>
      </c>
      <c r="B78" s="13" t="s">
        <v>955</v>
      </c>
      <c r="C78" s="2" t="s">
        <v>956</v>
      </c>
      <c r="D78" s="13" t="s">
        <v>957</v>
      </c>
      <c r="E78" s="13" t="s">
        <v>958</v>
      </c>
    </row>
    <row r="79" spans="1:5" ht="15" x14ac:dyDescent="0.25">
      <c r="A79" s="50" t="s">
        <v>3309</v>
      </c>
      <c r="B79" s="50" t="s">
        <v>14</v>
      </c>
      <c r="C79" s="63" t="s">
        <v>3310</v>
      </c>
      <c r="D79" t="s">
        <v>3323</v>
      </c>
      <c r="E79" s="11" t="s">
        <v>3324</v>
      </c>
    </row>
    <row r="80" spans="1:5" ht="12.75" x14ac:dyDescent="0.2">
      <c r="A80" s="17" t="s">
        <v>2440</v>
      </c>
      <c r="B80" s="17" t="s">
        <v>400</v>
      </c>
      <c r="C80" s="18" t="s">
        <v>2441</v>
      </c>
      <c r="D80" s="43" t="s">
        <v>2451</v>
      </c>
      <c r="E80" s="13" t="s">
        <v>2452</v>
      </c>
    </row>
    <row r="81" spans="1:5" ht="12.75" x14ac:dyDescent="0.2">
      <c r="A81" s="13" t="s">
        <v>1207</v>
      </c>
      <c r="B81" s="13" t="s">
        <v>636</v>
      </c>
      <c r="C81" s="2" t="s">
        <v>1208</v>
      </c>
      <c r="D81" s="17" t="s">
        <v>1432</v>
      </c>
      <c r="E81" s="13" t="s">
        <v>1209</v>
      </c>
    </row>
    <row r="82" spans="1:5" ht="12.75" x14ac:dyDescent="0.2">
      <c r="A82" s="20" t="s">
        <v>1540</v>
      </c>
      <c r="B82" s="17" t="s">
        <v>120</v>
      </c>
      <c r="C82" s="18" t="s">
        <v>1541</v>
      </c>
      <c r="D82" s="55" t="s">
        <v>1542</v>
      </c>
      <c r="E82" s="20" t="s">
        <v>3432</v>
      </c>
    </row>
    <row r="83" spans="1:5" ht="12.75" x14ac:dyDescent="0.2">
      <c r="A83" s="13" t="s">
        <v>1540</v>
      </c>
      <c r="B83" s="13" t="s">
        <v>1545</v>
      </c>
      <c r="C83" s="2" t="s">
        <v>1541</v>
      </c>
      <c r="D83" s="13" t="s">
        <v>1542</v>
      </c>
      <c r="E83" s="13" t="s">
        <v>1546</v>
      </c>
    </row>
    <row r="84" spans="1:5" ht="12.75" x14ac:dyDescent="0.2">
      <c r="A84" s="27" t="s">
        <v>1540</v>
      </c>
      <c r="B84" s="27" t="s">
        <v>1543</v>
      </c>
      <c r="C84" s="26" t="s">
        <v>1541</v>
      </c>
      <c r="D84" s="27" t="s">
        <v>1542</v>
      </c>
      <c r="E84" s="13" t="s">
        <v>1544</v>
      </c>
    </row>
    <row r="85" spans="1:5" ht="12.75" x14ac:dyDescent="0.2">
      <c r="A85" s="13" t="s">
        <v>2574</v>
      </c>
      <c r="B85" s="13" t="s">
        <v>1102</v>
      </c>
      <c r="C85" s="14" t="s">
        <v>2575</v>
      </c>
      <c r="D85" s="13" t="s">
        <v>2576</v>
      </c>
      <c r="E85" s="13" t="s">
        <v>2641</v>
      </c>
    </row>
    <row r="86" spans="1:5" ht="12.75" x14ac:dyDescent="0.2">
      <c r="A86" s="13" t="s">
        <v>72</v>
      </c>
      <c r="B86" s="13" t="s">
        <v>57</v>
      </c>
      <c r="C86" s="2" t="s">
        <v>73</v>
      </c>
      <c r="D86" s="13" t="s">
        <v>1337</v>
      </c>
      <c r="E86" s="13" t="s">
        <v>74</v>
      </c>
    </row>
    <row r="87" spans="1:5" ht="12.75" x14ac:dyDescent="0.2">
      <c r="A87" s="11" t="s">
        <v>3898</v>
      </c>
      <c r="B87" s="11" t="s">
        <v>71</v>
      </c>
      <c r="C87" s="4" t="s">
        <v>3899</v>
      </c>
      <c r="D87" s="80" t="s">
        <v>3922</v>
      </c>
      <c r="E87" s="11" t="s">
        <v>3923</v>
      </c>
    </row>
    <row r="88" spans="1:5" ht="12.75" x14ac:dyDescent="0.2">
      <c r="A88" s="13" t="s">
        <v>3900</v>
      </c>
      <c r="B88" s="13" t="s">
        <v>1060</v>
      </c>
      <c r="C88" s="2" t="s">
        <v>3901</v>
      </c>
      <c r="D88" s="13" t="s">
        <v>3924</v>
      </c>
      <c r="E88" s="13" t="s">
        <v>3925</v>
      </c>
    </row>
    <row r="89" spans="1:5" ht="15" x14ac:dyDescent="0.25">
      <c r="A89" s="27" t="s">
        <v>3382</v>
      </c>
      <c r="B89" s="27" t="s">
        <v>70</v>
      </c>
      <c r="C89" s="26" t="s">
        <v>3389</v>
      </c>
      <c r="D89" t="s">
        <v>3394</v>
      </c>
      <c r="E89" s="13" t="s">
        <v>3395</v>
      </c>
    </row>
    <row r="90" spans="1:5" ht="12.75" x14ac:dyDescent="0.2">
      <c r="A90" s="27" t="s">
        <v>1298</v>
      </c>
      <c r="B90" s="27" t="s">
        <v>1299</v>
      </c>
      <c r="C90" s="26" t="s">
        <v>1300</v>
      </c>
      <c r="D90" s="17" t="s">
        <v>1301</v>
      </c>
      <c r="E90" s="13" t="s">
        <v>1792</v>
      </c>
    </row>
    <row r="91" spans="1:5" ht="12.75" x14ac:dyDescent="0.2">
      <c r="A91" s="13" t="s">
        <v>2270</v>
      </c>
      <c r="B91" s="13" t="s">
        <v>144</v>
      </c>
      <c r="C91" s="2" t="s">
        <v>2271</v>
      </c>
      <c r="D91" s="13" t="s">
        <v>2272</v>
      </c>
      <c r="E91" s="13" t="s">
        <v>2288</v>
      </c>
    </row>
    <row r="92" spans="1:5" ht="12.75" x14ac:dyDescent="0.2">
      <c r="A92" s="13" t="s">
        <v>2175</v>
      </c>
      <c r="B92" s="13" t="s">
        <v>772</v>
      </c>
      <c r="C92" s="2" t="s">
        <v>2176</v>
      </c>
      <c r="D92" s="13" t="s">
        <v>2177</v>
      </c>
      <c r="E92" s="13" t="s">
        <v>2178</v>
      </c>
    </row>
    <row r="93" spans="1:5" ht="12.75" x14ac:dyDescent="0.2">
      <c r="A93" s="13" t="s">
        <v>2008</v>
      </c>
      <c r="B93" s="13" t="s">
        <v>5</v>
      </c>
      <c r="C93" s="2" t="s">
        <v>2009</v>
      </c>
      <c r="D93" s="13" t="s">
        <v>2010</v>
      </c>
      <c r="E93" s="13" t="s">
        <v>2030</v>
      </c>
    </row>
    <row r="94" spans="1:5" ht="12.75" x14ac:dyDescent="0.2">
      <c r="A94" s="27" t="s">
        <v>3863</v>
      </c>
      <c r="B94" s="27" t="s">
        <v>676</v>
      </c>
      <c r="C94" s="26" t="s">
        <v>3902</v>
      </c>
      <c r="D94" s="50" t="s">
        <v>3881</v>
      </c>
      <c r="E94" s="13" t="s">
        <v>3882</v>
      </c>
    </row>
    <row r="95" spans="1:5" ht="12.75" x14ac:dyDescent="0.2">
      <c r="A95" s="17" t="s">
        <v>76</v>
      </c>
      <c r="B95" s="17" t="s">
        <v>77</v>
      </c>
      <c r="C95" s="18" t="s">
        <v>78</v>
      </c>
      <c r="D95" s="17" t="s">
        <v>79</v>
      </c>
      <c r="E95" s="13" t="s">
        <v>80</v>
      </c>
    </row>
    <row r="96" spans="1:5" ht="12.75" x14ac:dyDescent="0.2">
      <c r="A96" s="13" t="s">
        <v>1369</v>
      </c>
      <c r="B96" s="13" t="s">
        <v>82</v>
      </c>
      <c r="C96" s="2" t="s">
        <v>83</v>
      </c>
      <c r="D96" s="13" t="s">
        <v>1210</v>
      </c>
      <c r="E96" s="13" t="s">
        <v>84</v>
      </c>
    </row>
    <row r="97" spans="1:5" ht="12.75" x14ac:dyDescent="0.2">
      <c r="A97" s="13" t="s">
        <v>85</v>
      </c>
      <c r="B97" s="13" t="s">
        <v>86</v>
      </c>
      <c r="C97" s="2" t="s">
        <v>87</v>
      </c>
      <c r="D97" s="13" t="s">
        <v>88</v>
      </c>
      <c r="E97" s="13" t="s">
        <v>89</v>
      </c>
    </row>
    <row r="98" spans="1:5" ht="12.75" x14ac:dyDescent="0.2">
      <c r="A98" s="13" t="s">
        <v>2967</v>
      </c>
      <c r="B98" s="13" t="s">
        <v>293</v>
      </c>
      <c r="C98" s="2" t="s">
        <v>2968</v>
      </c>
      <c r="D98" s="11" t="s">
        <v>2969</v>
      </c>
      <c r="E98" s="13" t="s">
        <v>2994</v>
      </c>
    </row>
    <row r="99" spans="1:5" ht="12.75" x14ac:dyDescent="0.2">
      <c r="A99" s="43" t="s">
        <v>3506</v>
      </c>
      <c r="B99" s="43" t="s">
        <v>22</v>
      </c>
      <c r="C99" s="59" t="s">
        <v>3507</v>
      </c>
      <c r="D99" s="43" t="s">
        <v>3543</v>
      </c>
      <c r="E99" s="11" t="s">
        <v>3544</v>
      </c>
    </row>
    <row r="100" spans="1:5" ht="12.75" x14ac:dyDescent="0.2">
      <c r="A100" s="13" t="s">
        <v>3337</v>
      </c>
      <c r="B100" s="13" t="s">
        <v>3338</v>
      </c>
      <c r="C100" s="2" t="s">
        <v>3339</v>
      </c>
      <c r="D100" s="13" t="s">
        <v>4041</v>
      </c>
      <c r="E100" s="13" t="s">
        <v>3364</v>
      </c>
    </row>
    <row r="101" spans="1:5" ht="12.75" x14ac:dyDescent="0.2">
      <c r="A101" s="13" t="s">
        <v>92</v>
      </c>
      <c r="B101" s="13" t="s">
        <v>5</v>
      </c>
      <c r="C101" s="2" t="s">
        <v>93</v>
      </c>
      <c r="D101" s="13" t="s">
        <v>3947</v>
      </c>
      <c r="E101" s="13" t="s">
        <v>2781</v>
      </c>
    </row>
    <row r="102" spans="1:5" ht="12.75" x14ac:dyDescent="0.2">
      <c r="A102" s="11" t="s">
        <v>3210</v>
      </c>
      <c r="B102" s="11" t="s">
        <v>159</v>
      </c>
      <c r="C102" s="4" t="s">
        <v>3211</v>
      </c>
      <c r="D102" s="11" t="s">
        <v>3233</v>
      </c>
      <c r="E102" s="11" t="s">
        <v>3234</v>
      </c>
    </row>
    <row r="103" spans="1:5" ht="12.75" x14ac:dyDescent="0.2">
      <c r="A103" s="13" t="s">
        <v>3810</v>
      </c>
      <c r="B103" s="13" t="s">
        <v>5</v>
      </c>
      <c r="C103" s="2" t="s">
        <v>3811</v>
      </c>
      <c r="D103" s="13" t="s">
        <v>3837</v>
      </c>
      <c r="E103" s="13" t="s">
        <v>3838</v>
      </c>
    </row>
    <row r="104" spans="1:5" ht="12.75" x14ac:dyDescent="0.2">
      <c r="A104" s="13" t="s">
        <v>2839</v>
      </c>
      <c r="B104" s="13" t="s">
        <v>62</v>
      </c>
      <c r="C104" s="2" t="s">
        <v>2840</v>
      </c>
      <c r="D104" s="43" t="s">
        <v>2841</v>
      </c>
      <c r="E104" s="13" t="s">
        <v>2868</v>
      </c>
    </row>
    <row r="105" spans="1:5" ht="12.75" x14ac:dyDescent="0.2">
      <c r="A105" s="13" t="s">
        <v>94</v>
      </c>
      <c r="B105" s="13" t="s">
        <v>95</v>
      </c>
      <c r="C105" s="2" t="s">
        <v>96</v>
      </c>
      <c r="D105" s="15" t="s">
        <v>97</v>
      </c>
      <c r="E105" s="15" t="s">
        <v>98</v>
      </c>
    </row>
    <row r="106" spans="1:5" ht="15" x14ac:dyDescent="0.25">
      <c r="A106" s="11" t="s">
        <v>3601</v>
      </c>
      <c r="B106" s="11" t="s">
        <v>8</v>
      </c>
      <c r="C106" s="87" t="s">
        <v>3602</v>
      </c>
      <c r="D106" t="s">
        <v>3632</v>
      </c>
      <c r="E106" s="11" t="s">
        <v>3633</v>
      </c>
    </row>
    <row r="107" spans="1:5" ht="12.75" x14ac:dyDescent="0.2">
      <c r="A107" s="13" t="s">
        <v>2536</v>
      </c>
      <c r="B107" s="13" t="s">
        <v>2537</v>
      </c>
      <c r="C107" s="2" t="s">
        <v>2538</v>
      </c>
      <c r="D107" s="11" t="s">
        <v>2559</v>
      </c>
      <c r="E107" s="13" t="s">
        <v>2560</v>
      </c>
    </row>
    <row r="108" spans="1:5" ht="12.75" x14ac:dyDescent="0.2">
      <c r="A108" s="13" t="s">
        <v>2810</v>
      </c>
      <c r="B108" s="13" t="s">
        <v>5</v>
      </c>
      <c r="C108" s="2" t="s">
        <v>2811</v>
      </c>
      <c r="D108" s="11" t="s">
        <v>2826</v>
      </c>
      <c r="E108" s="13" t="s">
        <v>2827</v>
      </c>
    </row>
    <row r="109" spans="1:5" ht="12.75" x14ac:dyDescent="0.2">
      <c r="A109" s="13" t="s">
        <v>2812</v>
      </c>
      <c r="B109" s="13" t="s">
        <v>258</v>
      </c>
      <c r="C109" s="2" t="s">
        <v>2813</v>
      </c>
      <c r="D109" s="17" t="s">
        <v>2828</v>
      </c>
      <c r="E109" s="13" t="s">
        <v>2829</v>
      </c>
    </row>
    <row r="110" spans="1:5" ht="12.75" x14ac:dyDescent="0.2">
      <c r="A110" s="36" t="s">
        <v>3654</v>
      </c>
      <c r="B110" s="71" t="s">
        <v>90</v>
      </c>
      <c r="C110" s="72" t="s">
        <v>3655</v>
      </c>
      <c r="D110" s="70" t="s">
        <v>3698</v>
      </c>
      <c r="E110" s="13" t="s">
        <v>3699</v>
      </c>
    </row>
    <row r="111" spans="1:5" ht="12.75" x14ac:dyDescent="0.2">
      <c r="A111" s="13" t="s">
        <v>1977</v>
      </c>
      <c r="B111" s="13" t="s">
        <v>662</v>
      </c>
      <c r="C111" s="2" t="s">
        <v>1978</v>
      </c>
      <c r="D111" s="13" t="s">
        <v>1979</v>
      </c>
      <c r="E111" s="13" t="s">
        <v>1998</v>
      </c>
    </row>
    <row r="112" spans="1:5" ht="12.75" x14ac:dyDescent="0.2">
      <c r="A112" s="13" t="s">
        <v>961</v>
      </c>
      <c r="B112" s="13" t="s">
        <v>12</v>
      </c>
      <c r="C112" s="2" t="s">
        <v>100</v>
      </c>
      <c r="D112" s="13" t="s">
        <v>101</v>
      </c>
      <c r="E112" s="13" t="s">
        <v>102</v>
      </c>
    </row>
    <row r="113" spans="1:5" ht="12.75" x14ac:dyDescent="0.2">
      <c r="A113" s="27" t="s">
        <v>3409</v>
      </c>
      <c r="B113" s="27" t="s">
        <v>3410</v>
      </c>
      <c r="C113" s="26" t="s">
        <v>3411</v>
      </c>
      <c r="D113" s="27" t="s">
        <v>3433</v>
      </c>
      <c r="E113" s="13" t="s">
        <v>3434</v>
      </c>
    </row>
    <row r="114" spans="1:5" ht="12.75" x14ac:dyDescent="0.2">
      <c r="A114" s="13" t="s">
        <v>908</v>
      </c>
      <c r="B114" s="13" t="s">
        <v>134</v>
      </c>
      <c r="C114" s="2" t="s">
        <v>909</v>
      </c>
      <c r="D114" s="13" t="s">
        <v>910</v>
      </c>
      <c r="E114" s="13" t="s">
        <v>911</v>
      </c>
    </row>
    <row r="115" spans="1:5" ht="12.75" x14ac:dyDescent="0.2">
      <c r="A115" s="50" t="s">
        <v>3026</v>
      </c>
      <c r="B115" s="50" t="s">
        <v>239</v>
      </c>
      <c r="C115" s="63" t="s">
        <v>3027</v>
      </c>
      <c r="D115" s="50" t="s">
        <v>3038</v>
      </c>
      <c r="E115" s="11" t="s">
        <v>3039</v>
      </c>
    </row>
    <row r="116" spans="1:5" ht="12.75" x14ac:dyDescent="0.2">
      <c r="A116" s="13" t="s">
        <v>1188</v>
      </c>
      <c r="B116" s="13" t="s">
        <v>103</v>
      </c>
      <c r="C116" s="2" t="s">
        <v>104</v>
      </c>
      <c r="D116" s="13" t="s">
        <v>105</v>
      </c>
      <c r="E116" s="13" t="s">
        <v>106</v>
      </c>
    </row>
    <row r="117" spans="1:5" ht="12.75" x14ac:dyDescent="0.2">
      <c r="A117" s="13" t="s">
        <v>912</v>
      </c>
      <c r="B117" s="13" t="s">
        <v>647</v>
      </c>
      <c r="C117" s="2" t="s">
        <v>913</v>
      </c>
      <c r="D117" s="17" t="s">
        <v>962</v>
      </c>
      <c r="E117" s="13" t="s">
        <v>963</v>
      </c>
    </row>
    <row r="118" spans="1:5" ht="12.75" x14ac:dyDescent="0.2">
      <c r="A118" s="13" t="s">
        <v>108</v>
      </c>
      <c r="B118" s="13" t="s">
        <v>109</v>
      </c>
      <c r="C118" s="19" t="s">
        <v>110</v>
      </c>
      <c r="D118" s="15" t="s">
        <v>1284</v>
      </c>
      <c r="E118" s="15" t="s">
        <v>112</v>
      </c>
    </row>
    <row r="119" spans="1:5" ht="12.75" x14ac:dyDescent="0.2">
      <c r="A119" s="13" t="s">
        <v>113</v>
      </c>
      <c r="B119" s="13" t="s">
        <v>44</v>
      </c>
      <c r="C119" s="2" t="s">
        <v>1211</v>
      </c>
      <c r="D119" s="13" t="s">
        <v>114</v>
      </c>
      <c r="E119" s="13" t="s">
        <v>115</v>
      </c>
    </row>
    <row r="120" spans="1:5" ht="12.75" x14ac:dyDescent="0.2">
      <c r="A120" s="13" t="s">
        <v>116</v>
      </c>
      <c r="B120" s="13" t="s">
        <v>117</v>
      </c>
      <c r="C120" s="2" t="s">
        <v>1285</v>
      </c>
      <c r="D120" s="13" t="s">
        <v>118</v>
      </c>
      <c r="E120" s="13" t="s">
        <v>1286</v>
      </c>
    </row>
    <row r="121" spans="1:5" ht="12.75" x14ac:dyDescent="0.2">
      <c r="A121" s="11" t="s">
        <v>3451</v>
      </c>
      <c r="B121" s="11" t="s">
        <v>3452</v>
      </c>
      <c r="C121" s="4" t="s">
        <v>1285</v>
      </c>
      <c r="D121" s="11" t="s">
        <v>118</v>
      </c>
      <c r="E121" s="11" t="s">
        <v>3468</v>
      </c>
    </row>
    <row r="122" spans="1:5" ht="12.75" x14ac:dyDescent="0.2">
      <c r="A122" s="13" t="s">
        <v>2057</v>
      </c>
      <c r="B122" s="13" t="s">
        <v>120</v>
      </c>
      <c r="C122" s="2" t="s">
        <v>2058</v>
      </c>
      <c r="D122" s="13" t="s">
        <v>1734</v>
      </c>
      <c r="E122" s="13" t="s">
        <v>1735</v>
      </c>
    </row>
    <row r="123" spans="1:5" ht="12.75" x14ac:dyDescent="0.2">
      <c r="A123" s="27" t="s">
        <v>121</v>
      </c>
      <c r="B123" s="27" t="s">
        <v>122</v>
      </c>
      <c r="C123" s="26" t="s">
        <v>123</v>
      </c>
      <c r="D123" s="27" t="s">
        <v>124</v>
      </c>
      <c r="E123" s="13" t="s">
        <v>125</v>
      </c>
    </row>
    <row r="124" spans="1:5" ht="12.75" x14ac:dyDescent="0.2">
      <c r="A124" s="27" t="s">
        <v>868</v>
      </c>
      <c r="B124" s="13" t="s">
        <v>183</v>
      </c>
      <c r="C124" s="2" t="s">
        <v>869</v>
      </c>
      <c r="D124" s="27" t="s">
        <v>1234</v>
      </c>
      <c r="E124" s="13" t="s">
        <v>870</v>
      </c>
    </row>
    <row r="125" spans="1:5" ht="12.75" x14ac:dyDescent="0.2">
      <c r="A125" s="13" t="s">
        <v>1061</v>
      </c>
      <c r="B125" s="13" t="s">
        <v>914</v>
      </c>
      <c r="C125" s="2" t="s">
        <v>1153</v>
      </c>
      <c r="D125" s="13" t="s">
        <v>1154</v>
      </c>
      <c r="E125" s="13" t="s">
        <v>4043</v>
      </c>
    </row>
    <row r="126" spans="1:5" ht="12.75" x14ac:dyDescent="0.2">
      <c r="A126" s="13" t="s">
        <v>2461</v>
      </c>
      <c r="B126" s="13" t="s">
        <v>5</v>
      </c>
      <c r="C126" s="2" t="s">
        <v>2462</v>
      </c>
      <c r="D126" s="13" t="s">
        <v>2463</v>
      </c>
      <c r="E126" s="13" t="s">
        <v>2491</v>
      </c>
    </row>
    <row r="127" spans="1:5" ht="12.75" x14ac:dyDescent="0.2">
      <c r="A127" s="13" t="s">
        <v>3948</v>
      </c>
      <c r="B127" s="13" t="s">
        <v>274</v>
      </c>
      <c r="C127" s="2" t="s">
        <v>3949</v>
      </c>
      <c r="D127" s="13" t="s">
        <v>3950</v>
      </c>
      <c r="E127" s="13" t="s">
        <v>3951</v>
      </c>
    </row>
    <row r="128" spans="1:5" ht="12.75" x14ac:dyDescent="0.2">
      <c r="A128" s="27" t="s">
        <v>2884</v>
      </c>
      <c r="B128" s="27" t="s">
        <v>126</v>
      </c>
      <c r="C128" s="26" t="s">
        <v>2885</v>
      </c>
      <c r="D128" s="27" t="s">
        <v>2904</v>
      </c>
      <c r="E128" s="13" t="s">
        <v>2905</v>
      </c>
    </row>
    <row r="129" spans="1:5" ht="12.75" x14ac:dyDescent="0.2">
      <c r="A129" s="27" t="s">
        <v>1415</v>
      </c>
      <c r="B129" s="27" t="s">
        <v>127</v>
      </c>
      <c r="C129" s="26" t="s">
        <v>128</v>
      </c>
      <c r="D129" s="27" t="s">
        <v>129</v>
      </c>
      <c r="E129" s="13" t="s">
        <v>130</v>
      </c>
    </row>
    <row r="130" spans="1:5" ht="12.75" x14ac:dyDescent="0.2">
      <c r="A130" s="27" t="s">
        <v>131</v>
      </c>
      <c r="B130" s="27" t="s">
        <v>134</v>
      </c>
      <c r="C130" s="26" t="s">
        <v>1235</v>
      </c>
      <c r="D130" s="27" t="s">
        <v>135</v>
      </c>
      <c r="E130" s="13" t="s">
        <v>136</v>
      </c>
    </row>
    <row r="131" spans="1:5" ht="12.75" x14ac:dyDescent="0.2">
      <c r="A131" s="13" t="s">
        <v>137</v>
      </c>
      <c r="B131" s="13" t="s">
        <v>138</v>
      </c>
      <c r="C131" s="26" t="s">
        <v>139</v>
      </c>
      <c r="D131" s="13" t="s">
        <v>140</v>
      </c>
      <c r="E131" s="13" t="s">
        <v>141</v>
      </c>
    </row>
    <row r="132" spans="1:5" ht="12.75" x14ac:dyDescent="0.2">
      <c r="A132" s="13" t="s">
        <v>2464</v>
      </c>
      <c r="B132" s="13" t="s">
        <v>1532</v>
      </c>
      <c r="C132" s="2" t="s">
        <v>2465</v>
      </c>
      <c r="D132" s="11" t="s">
        <v>2466</v>
      </c>
      <c r="E132" s="13" t="s">
        <v>2492</v>
      </c>
    </row>
    <row r="133" spans="1:5" ht="12.75" x14ac:dyDescent="0.2">
      <c r="A133" s="13" t="s">
        <v>2842</v>
      </c>
      <c r="B133" s="13" t="s">
        <v>2424</v>
      </c>
      <c r="C133" s="2" t="s">
        <v>2843</v>
      </c>
      <c r="D133" s="11" t="s">
        <v>3952</v>
      </c>
      <c r="E133" s="13" t="s">
        <v>2869</v>
      </c>
    </row>
    <row r="134" spans="1:5" ht="12.75" x14ac:dyDescent="0.2">
      <c r="A134" s="27" t="s">
        <v>3340</v>
      </c>
      <c r="B134" s="27" t="s">
        <v>143</v>
      </c>
      <c r="C134" s="18" t="s">
        <v>3341</v>
      </c>
      <c r="D134" s="13" t="s">
        <v>3365</v>
      </c>
      <c r="E134" s="13" t="s">
        <v>3366</v>
      </c>
    </row>
    <row r="135" spans="1:5" ht="12.75" x14ac:dyDescent="0.2">
      <c r="A135" s="27" t="s">
        <v>1813</v>
      </c>
      <c r="B135" s="27" t="s">
        <v>1814</v>
      </c>
      <c r="C135" s="18" t="s">
        <v>1815</v>
      </c>
      <c r="D135" s="17" t="s">
        <v>1816</v>
      </c>
      <c r="E135" s="13" t="s">
        <v>1882</v>
      </c>
    </row>
    <row r="136" spans="1:5" ht="12.75" x14ac:dyDescent="0.2">
      <c r="A136" s="13" t="s">
        <v>1340</v>
      </c>
      <c r="B136" s="27" t="s">
        <v>1341</v>
      </c>
      <c r="C136" s="18" t="s">
        <v>1342</v>
      </c>
      <c r="D136" s="17" t="s">
        <v>1352</v>
      </c>
      <c r="E136" s="13" t="s">
        <v>1343</v>
      </c>
    </row>
    <row r="137" spans="1:5" ht="12.75" x14ac:dyDescent="0.2">
      <c r="A137" s="13" t="s">
        <v>1353</v>
      </c>
      <c r="B137" s="27" t="s">
        <v>251</v>
      </c>
      <c r="C137" s="18" t="s">
        <v>267</v>
      </c>
      <c r="D137" s="15" t="s">
        <v>980</v>
      </c>
      <c r="E137" s="15" t="s">
        <v>1365</v>
      </c>
    </row>
    <row r="138" spans="1:5" ht="12.75" x14ac:dyDescent="0.2">
      <c r="A138" s="13" t="s">
        <v>1155</v>
      </c>
      <c r="B138" s="13" t="s">
        <v>9</v>
      </c>
      <c r="C138" s="2" t="s">
        <v>1156</v>
      </c>
      <c r="D138" s="13" t="s">
        <v>1157</v>
      </c>
      <c r="E138" s="13" t="s">
        <v>1158</v>
      </c>
    </row>
    <row r="139" spans="1:5" ht="15" x14ac:dyDescent="0.25">
      <c r="A139" s="13" t="s">
        <v>3311</v>
      </c>
      <c r="B139" s="13" t="s">
        <v>3312</v>
      </c>
      <c r="C139" s="2" t="s">
        <v>3313</v>
      </c>
      <c r="D139" t="s">
        <v>3325</v>
      </c>
      <c r="E139" s="13" t="s">
        <v>4044</v>
      </c>
    </row>
    <row r="140" spans="1:5" ht="12.75" x14ac:dyDescent="0.2">
      <c r="A140" s="13" t="s">
        <v>1324</v>
      </c>
      <c r="B140" s="13" t="s">
        <v>146</v>
      </c>
      <c r="C140" s="2" t="s">
        <v>147</v>
      </c>
      <c r="D140" s="13" t="s">
        <v>148</v>
      </c>
      <c r="E140" s="13" t="s">
        <v>149</v>
      </c>
    </row>
    <row r="141" spans="1:5" ht="12.75" x14ac:dyDescent="0.2">
      <c r="A141" s="13" t="s">
        <v>2144</v>
      </c>
      <c r="B141" s="13" t="s">
        <v>2091</v>
      </c>
      <c r="C141" s="2" t="s">
        <v>2145</v>
      </c>
      <c r="D141" s="13" t="s">
        <v>2146</v>
      </c>
      <c r="E141" s="13" t="s">
        <v>2158</v>
      </c>
    </row>
    <row r="142" spans="1:5" ht="12.75" x14ac:dyDescent="0.2">
      <c r="A142" s="13" t="s">
        <v>2923</v>
      </c>
      <c r="B142" s="13" t="s">
        <v>559</v>
      </c>
      <c r="C142" s="2" t="s">
        <v>2924</v>
      </c>
      <c r="D142" s="13" t="s">
        <v>2941</v>
      </c>
      <c r="E142" s="13" t="s">
        <v>4045</v>
      </c>
    </row>
    <row r="143" spans="1:5" ht="12.75" x14ac:dyDescent="0.2">
      <c r="A143" s="27" t="s">
        <v>1385</v>
      </c>
      <c r="B143" s="27" t="s">
        <v>567</v>
      </c>
      <c r="C143" s="26" t="s">
        <v>1386</v>
      </c>
      <c r="D143" s="17" t="s">
        <v>1387</v>
      </c>
      <c r="E143" s="13" t="s">
        <v>1388</v>
      </c>
    </row>
    <row r="144" spans="1:5" ht="12.75" x14ac:dyDescent="0.2">
      <c r="A144" s="73" t="s">
        <v>3864</v>
      </c>
      <c r="B144" s="73" t="s">
        <v>3865</v>
      </c>
      <c r="C144" s="74" t="s">
        <v>3866</v>
      </c>
      <c r="D144" s="11" t="s">
        <v>3883</v>
      </c>
      <c r="E144" s="82" t="s">
        <v>3884</v>
      </c>
    </row>
    <row r="145" spans="1:5" ht="12.75" x14ac:dyDescent="0.2">
      <c r="A145" s="13" t="s">
        <v>1261</v>
      </c>
      <c r="B145" s="13" t="s">
        <v>5</v>
      </c>
      <c r="C145" s="26" t="s">
        <v>6</v>
      </c>
      <c r="D145" s="27" t="s">
        <v>3947</v>
      </c>
      <c r="E145" s="13" t="s">
        <v>940</v>
      </c>
    </row>
    <row r="146" spans="1:5" ht="12.75" x14ac:dyDescent="0.2">
      <c r="A146" s="43" t="s">
        <v>1302</v>
      </c>
      <c r="B146" s="43" t="s">
        <v>151</v>
      </c>
      <c r="C146" s="59" t="s">
        <v>1354</v>
      </c>
      <c r="D146" s="81" t="s">
        <v>4025</v>
      </c>
      <c r="E146" s="11" t="s">
        <v>763</v>
      </c>
    </row>
    <row r="147" spans="1:5" ht="12.75" x14ac:dyDescent="0.2">
      <c r="A147" s="17" t="s">
        <v>1453</v>
      </c>
      <c r="B147" s="17" t="s">
        <v>157</v>
      </c>
      <c r="C147" s="88" t="s">
        <v>1454</v>
      </c>
      <c r="D147" s="17" t="s">
        <v>1455</v>
      </c>
      <c r="E147" s="13" t="s">
        <v>1487</v>
      </c>
    </row>
    <row r="148" spans="1:5" ht="12.75" x14ac:dyDescent="0.2">
      <c r="A148" s="17" t="s">
        <v>1062</v>
      </c>
      <c r="B148" s="17" t="s">
        <v>1063</v>
      </c>
      <c r="C148" s="18"/>
      <c r="D148" s="17" t="s">
        <v>1904</v>
      </c>
      <c r="E148" s="13" t="s">
        <v>1064</v>
      </c>
    </row>
    <row r="149" spans="1:5" ht="12.75" x14ac:dyDescent="0.2">
      <c r="A149" s="50" t="s">
        <v>3212</v>
      </c>
      <c r="B149" s="50" t="s">
        <v>640</v>
      </c>
      <c r="C149" s="63" t="s">
        <v>3213</v>
      </c>
      <c r="D149" s="50" t="s">
        <v>3235</v>
      </c>
      <c r="E149" s="11" t="s">
        <v>3236</v>
      </c>
    </row>
    <row r="150" spans="1:5" ht="12.75" x14ac:dyDescent="0.2">
      <c r="A150" s="27" t="s">
        <v>3953</v>
      </c>
      <c r="B150" s="27" t="s">
        <v>1058</v>
      </c>
      <c r="C150" s="26" t="s">
        <v>3954</v>
      </c>
      <c r="D150" s="17" t="s">
        <v>3955</v>
      </c>
      <c r="E150" s="13" t="s">
        <v>3956</v>
      </c>
    </row>
    <row r="151" spans="1:5" ht="12.75" x14ac:dyDescent="0.2">
      <c r="A151" s="27" t="s">
        <v>773</v>
      </c>
      <c r="B151" s="27" t="s">
        <v>774</v>
      </c>
      <c r="C151" s="26" t="s">
        <v>775</v>
      </c>
      <c r="D151" s="27" t="s">
        <v>776</v>
      </c>
      <c r="E151" s="13" t="s">
        <v>1199</v>
      </c>
    </row>
    <row r="152" spans="1:5" ht="12.75" x14ac:dyDescent="0.2">
      <c r="A152" s="11" t="s">
        <v>3074</v>
      </c>
      <c r="B152" s="11" t="s">
        <v>1612</v>
      </c>
      <c r="C152" s="4" t="s">
        <v>3075</v>
      </c>
      <c r="D152" s="11" t="s">
        <v>3102</v>
      </c>
      <c r="E152" s="11" t="s">
        <v>3103</v>
      </c>
    </row>
    <row r="153" spans="1:5" ht="12.75" x14ac:dyDescent="0.2">
      <c r="A153" s="13" t="s">
        <v>3314</v>
      </c>
      <c r="B153" s="13" t="s">
        <v>1612</v>
      </c>
      <c r="C153" s="2" t="s">
        <v>3315</v>
      </c>
      <c r="D153" s="13" t="s">
        <v>3326</v>
      </c>
      <c r="E153" s="13" t="s">
        <v>3327</v>
      </c>
    </row>
    <row r="154" spans="1:5" ht="12.75" x14ac:dyDescent="0.2">
      <c r="A154" s="13" t="s">
        <v>153</v>
      </c>
      <c r="B154" s="13" t="s">
        <v>154</v>
      </c>
      <c r="C154" s="2" t="s">
        <v>155</v>
      </c>
      <c r="D154" s="13" t="s">
        <v>156</v>
      </c>
      <c r="E154" s="13" t="s">
        <v>158</v>
      </c>
    </row>
    <row r="155" spans="1:5" ht="12.75" x14ac:dyDescent="0.2">
      <c r="A155" s="17" t="s">
        <v>3481</v>
      </c>
      <c r="B155" s="17" t="s">
        <v>159</v>
      </c>
      <c r="C155" s="18" t="s">
        <v>3482</v>
      </c>
      <c r="D155" s="17" t="s">
        <v>3494</v>
      </c>
      <c r="E155" s="13" t="s">
        <v>3495</v>
      </c>
    </row>
    <row r="156" spans="1:5" ht="12.75" x14ac:dyDescent="0.2">
      <c r="A156" s="13" t="s">
        <v>3723</v>
      </c>
      <c r="B156" s="13" t="s">
        <v>3724</v>
      </c>
      <c r="C156" s="2" t="s">
        <v>3725</v>
      </c>
      <c r="D156" s="13" t="s">
        <v>3745</v>
      </c>
      <c r="E156" s="13" t="s">
        <v>3746</v>
      </c>
    </row>
    <row r="157" spans="1:5" ht="12.75" x14ac:dyDescent="0.2">
      <c r="A157" s="27" t="s">
        <v>2092</v>
      </c>
      <c r="B157" s="27" t="s">
        <v>145</v>
      </c>
      <c r="C157" s="26" t="s">
        <v>941</v>
      </c>
      <c r="D157" s="27" t="s">
        <v>930</v>
      </c>
      <c r="E157" s="13" t="s">
        <v>931</v>
      </c>
    </row>
    <row r="158" spans="1:5" ht="12.75" x14ac:dyDescent="0.2">
      <c r="A158" s="13" t="s">
        <v>1355</v>
      </c>
      <c r="B158" s="13" t="s">
        <v>5</v>
      </c>
      <c r="C158" s="2" t="s">
        <v>1922</v>
      </c>
      <c r="D158" s="13" t="s">
        <v>1356</v>
      </c>
      <c r="E158" s="13" t="s">
        <v>1366</v>
      </c>
    </row>
    <row r="159" spans="1:5" ht="12.75" x14ac:dyDescent="0.2">
      <c r="A159" s="13" t="s">
        <v>160</v>
      </c>
      <c r="B159" s="13" t="s">
        <v>161</v>
      </c>
      <c r="C159" s="2" t="s">
        <v>162</v>
      </c>
      <c r="D159" s="13" t="s">
        <v>163</v>
      </c>
      <c r="E159" s="13" t="s">
        <v>164</v>
      </c>
    </row>
    <row r="160" spans="1:5" ht="12.75" x14ac:dyDescent="0.2">
      <c r="A160" s="11" t="s">
        <v>3453</v>
      </c>
      <c r="B160" s="11" t="s">
        <v>3454</v>
      </c>
      <c r="C160" s="4" t="s">
        <v>3455</v>
      </c>
      <c r="D160" s="11" t="s">
        <v>3469</v>
      </c>
      <c r="E160" s="11" t="s">
        <v>3470</v>
      </c>
    </row>
    <row r="161" spans="1:5" ht="12.75" x14ac:dyDescent="0.2">
      <c r="A161" s="27" t="s">
        <v>165</v>
      </c>
      <c r="B161" s="27" t="s">
        <v>166</v>
      </c>
      <c r="C161" s="26" t="s">
        <v>167</v>
      </c>
      <c r="D161" s="27" t="s">
        <v>1389</v>
      </c>
      <c r="E161" s="13" t="s">
        <v>1390</v>
      </c>
    </row>
    <row r="162" spans="1:5" ht="12.75" x14ac:dyDescent="0.2">
      <c r="A162" s="13" t="s">
        <v>168</v>
      </c>
      <c r="B162" s="13" t="s">
        <v>122</v>
      </c>
      <c r="C162" s="2" t="s">
        <v>169</v>
      </c>
      <c r="D162" s="15" t="s">
        <v>170</v>
      </c>
      <c r="E162" s="16" t="s">
        <v>171</v>
      </c>
    </row>
    <row r="163" spans="1:5" ht="12.75" x14ac:dyDescent="0.2">
      <c r="A163" s="27" t="s">
        <v>788</v>
      </c>
      <c r="B163" s="27" t="s">
        <v>292</v>
      </c>
      <c r="C163" s="26" t="s">
        <v>789</v>
      </c>
      <c r="D163" s="27" t="s">
        <v>790</v>
      </c>
      <c r="E163" s="13" t="s">
        <v>791</v>
      </c>
    </row>
    <row r="164" spans="1:5" ht="12.75" x14ac:dyDescent="0.2">
      <c r="A164" s="27" t="s">
        <v>172</v>
      </c>
      <c r="B164" s="27" t="s">
        <v>142</v>
      </c>
      <c r="C164" s="26" t="s">
        <v>173</v>
      </c>
      <c r="D164" s="27" t="s">
        <v>174</v>
      </c>
      <c r="E164" s="13" t="s">
        <v>175</v>
      </c>
    </row>
    <row r="165" spans="1:5" ht="12.75" x14ac:dyDescent="0.2">
      <c r="A165" s="27" t="s">
        <v>3252</v>
      </c>
      <c r="B165" s="27" t="s">
        <v>122</v>
      </c>
      <c r="C165" s="26" t="s">
        <v>3253</v>
      </c>
      <c r="D165" s="50" t="s">
        <v>3268</v>
      </c>
      <c r="E165" s="13" t="s">
        <v>3269</v>
      </c>
    </row>
    <row r="166" spans="1:5" ht="15" x14ac:dyDescent="0.25">
      <c r="A166" s="11" t="s">
        <v>176</v>
      </c>
      <c r="B166" s="50" t="s">
        <v>177</v>
      </c>
      <c r="C166" s="63" t="s">
        <v>3812</v>
      </c>
      <c r="D166" t="s">
        <v>3839</v>
      </c>
      <c r="E166" s="11" t="s">
        <v>3368</v>
      </c>
    </row>
    <row r="167" spans="1:5" ht="12.75" x14ac:dyDescent="0.2">
      <c r="A167" s="17" t="s">
        <v>2814</v>
      </c>
      <c r="B167" s="27" t="s">
        <v>5</v>
      </c>
      <c r="C167" s="26" t="s">
        <v>2815</v>
      </c>
      <c r="D167" s="27" t="s">
        <v>2830</v>
      </c>
      <c r="E167" s="13" t="s">
        <v>2831</v>
      </c>
    </row>
    <row r="168" spans="1:5" ht="12.75" x14ac:dyDescent="0.2">
      <c r="A168" s="27" t="s">
        <v>2224</v>
      </c>
      <c r="B168" s="27" t="s">
        <v>2225</v>
      </c>
      <c r="C168" s="26" t="s">
        <v>2226</v>
      </c>
      <c r="D168" s="27" t="s">
        <v>2227</v>
      </c>
      <c r="E168" s="13" t="s">
        <v>2228</v>
      </c>
    </row>
    <row r="169" spans="1:5" ht="12.75" x14ac:dyDescent="0.2">
      <c r="A169" s="43" t="s">
        <v>2442</v>
      </c>
      <c r="B169" s="50" t="s">
        <v>14</v>
      </c>
      <c r="C169" s="59" t="s">
        <v>2443</v>
      </c>
      <c r="D169" s="43" t="s">
        <v>2453</v>
      </c>
      <c r="E169" s="11" t="s">
        <v>2454</v>
      </c>
    </row>
    <row r="170" spans="1:5" ht="12.75" x14ac:dyDescent="0.2">
      <c r="A170" s="13" t="s">
        <v>2726</v>
      </c>
      <c r="B170" s="13" t="s">
        <v>1058</v>
      </c>
      <c r="C170" s="2" t="s">
        <v>2727</v>
      </c>
      <c r="D170" s="11" t="s">
        <v>2728</v>
      </c>
      <c r="E170" s="13" t="s">
        <v>2767</v>
      </c>
    </row>
    <row r="171" spans="1:5" ht="15" x14ac:dyDescent="0.25">
      <c r="A171" s="11" t="s">
        <v>3456</v>
      </c>
      <c r="B171" s="11" t="s">
        <v>494</v>
      </c>
      <c r="C171" s="4" t="s">
        <v>3457</v>
      </c>
      <c r="D171" t="s">
        <v>3471</v>
      </c>
      <c r="E171" s="11" t="s">
        <v>3472</v>
      </c>
    </row>
    <row r="172" spans="1:5" ht="12.75" x14ac:dyDescent="0.2">
      <c r="A172" s="13" t="s">
        <v>2331</v>
      </c>
      <c r="B172" s="13" t="s">
        <v>14</v>
      </c>
      <c r="C172" s="2" t="s">
        <v>2332</v>
      </c>
      <c r="D172" s="13" t="s">
        <v>2333</v>
      </c>
      <c r="E172" s="13" t="s">
        <v>2336</v>
      </c>
    </row>
    <row r="173" spans="1:5" ht="12.75" x14ac:dyDescent="0.2">
      <c r="A173" s="13" t="s">
        <v>871</v>
      </c>
      <c r="B173" s="27" t="s">
        <v>872</v>
      </c>
      <c r="C173" s="2" t="s">
        <v>873</v>
      </c>
      <c r="D173" s="13" t="s">
        <v>874</v>
      </c>
      <c r="E173" s="13" t="s">
        <v>875</v>
      </c>
    </row>
    <row r="174" spans="1:5" ht="12.75" x14ac:dyDescent="0.2">
      <c r="A174" s="27" t="s">
        <v>2384</v>
      </c>
      <c r="B174" s="27" t="s">
        <v>400</v>
      </c>
      <c r="C174" s="26" t="s">
        <v>2385</v>
      </c>
      <c r="D174" s="50" t="s">
        <v>2394</v>
      </c>
      <c r="E174" s="13" t="s">
        <v>2395</v>
      </c>
    </row>
    <row r="175" spans="1:5" ht="12.75" x14ac:dyDescent="0.2">
      <c r="A175" s="27" t="s">
        <v>3483</v>
      </c>
      <c r="B175" s="27" t="s">
        <v>3484</v>
      </c>
      <c r="C175" s="26" t="s">
        <v>3485</v>
      </c>
      <c r="D175" s="43" t="s">
        <v>3496</v>
      </c>
      <c r="E175" s="13" t="s">
        <v>3497</v>
      </c>
    </row>
    <row r="176" spans="1:5" ht="12.75" x14ac:dyDescent="0.2">
      <c r="A176" s="27" t="s">
        <v>178</v>
      </c>
      <c r="B176" s="27" t="s">
        <v>179</v>
      </c>
      <c r="C176" s="26" t="s">
        <v>180</v>
      </c>
      <c r="D176" s="43" t="s">
        <v>2467</v>
      </c>
      <c r="E176" s="13" t="s">
        <v>181</v>
      </c>
    </row>
    <row r="177" spans="1:5" ht="12.75" x14ac:dyDescent="0.2">
      <c r="A177" s="27" t="s">
        <v>1391</v>
      </c>
      <c r="B177" s="27" t="s">
        <v>1392</v>
      </c>
      <c r="C177" s="26" t="s">
        <v>1393</v>
      </c>
      <c r="D177" s="27" t="s">
        <v>1394</v>
      </c>
      <c r="E177" s="13" t="s">
        <v>1395</v>
      </c>
    </row>
    <row r="178" spans="1:5" ht="12.75" x14ac:dyDescent="0.2">
      <c r="A178" s="27" t="s">
        <v>1817</v>
      </c>
      <c r="B178" s="27" t="s">
        <v>182</v>
      </c>
      <c r="C178" s="26" t="s">
        <v>1818</v>
      </c>
      <c r="D178" s="27" t="s">
        <v>1819</v>
      </c>
      <c r="E178" s="13" t="s">
        <v>1883</v>
      </c>
    </row>
    <row r="179" spans="1:5" ht="12.75" x14ac:dyDescent="0.2">
      <c r="A179" s="13" t="s">
        <v>184</v>
      </c>
      <c r="B179" s="13" t="s">
        <v>185</v>
      </c>
      <c r="C179" s="2" t="s">
        <v>186</v>
      </c>
      <c r="D179" s="13" t="s">
        <v>187</v>
      </c>
      <c r="E179" s="13" t="s">
        <v>4046</v>
      </c>
    </row>
    <row r="180" spans="1:5" ht="12.75" x14ac:dyDescent="0.2">
      <c r="A180" s="17" t="s">
        <v>189</v>
      </c>
      <c r="B180" s="17" t="s">
        <v>188</v>
      </c>
      <c r="C180" s="18" t="s">
        <v>1433</v>
      </c>
      <c r="D180" s="35" t="s">
        <v>190</v>
      </c>
      <c r="E180" s="15" t="s">
        <v>191</v>
      </c>
    </row>
    <row r="181" spans="1:5" ht="12.75" x14ac:dyDescent="0.2">
      <c r="A181" s="50" t="s">
        <v>3508</v>
      </c>
      <c r="B181" s="50" t="s">
        <v>193</v>
      </c>
      <c r="C181" s="59" t="s">
        <v>3509</v>
      </c>
      <c r="D181" s="50" t="s">
        <v>3545</v>
      </c>
      <c r="E181" s="11" t="s">
        <v>3546</v>
      </c>
    </row>
    <row r="182" spans="1:5" ht="12.75" x14ac:dyDescent="0.2">
      <c r="A182" s="27" t="s">
        <v>3412</v>
      </c>
      <c r="B182" s="27" t="s">
        <v>144</v>
      </c>
      <c r="C182" s="26" t="s">
        <v>3413</v>
      </c>
      <c r="D182" s="43" t="s">
        <v>3435</v>
      </c>
      <c r="E182" s="13" t="s">
        <v>3436</v>
      </c>
    </row>
    <row r="183" spans="1:5" ht="12.75" x14ac:dyDescent="0.2">
      <c r="A183" s="13" t="s">
        <v>3286</v>
      </c>
      <c r="B183" s="13" t="s">
        <v>144</v>
      </c>
      <c r="C183" s="2" t="s">
        <v>3287</v>
      </c>
      <c r="D183" s="13" t="s">
        <v>3300</v>
      </c>
      <c r="E183" s="13" t="s">
        <v>3301</v>
      </c>
    </row>
    <row r="184" spans="1:5" ht="12.75" x14ac:dyDescent="0.2">
      <c r="A184" s="27" t="s">
        <v>3214</v>
      </c>
      <c r="B184" s="13" t="s">
        <v>194</v>
      </c>
      <c r="C184" s="2" t="s">
        <v>3215</v>
      </c>
      <c r="D184" s="11" t="s">
        <v>3237</v>
      </c>
      <c r="E184" s="13" t="s">
        <v>3238</v>
      </c>
    </row>
    <row r="185" spans="1:5" ht="12.75" x14ac:dyDescent="0.2">
      <c r="A185" s="13" t="s">
        <v>2296</v>
      </c>
      <c r="B185" s="13" t="s">
        <v>107</v>
      </c>
      <c r="C185" s="2" t="s">
        <v>2297</v>
      </c>
      <c r="D185" s="13" t="s">
        <v>2308</v>
      </c>
      <c r="E185" s="13" t="s">
        <v>2309</v>
      </c>
    </row>
    <row r="186" spans="1:5" ht="15" x14ac:dyDescent="0.25">
      <c r="A186" s="11" t="s">
        <v>3603</v>
      </c>
      <c r="B186" s="11" t="s">
        <v>132</v>
      </c>
      <c r="C186" s="4" t="s">
        <v>3604</v>
      </c>
      <c r="D186" t="s">
        <v>3634</v>
      </c>
      <c r="E186" s="11" t="s">
        <v>3635</v>
      </c>
    </row>
    <row r="187" spans="1:5" ht="12.75" x14ac:dyDescent="0.2">
      <c r="A187" s="13" t="s">
        <v>3867</v>
      </c>
      <c r="B187" s="13" t="s">
        <v>1400</v>
      </c>
      <c r="C187" s="2" t="s">
        <v>3868</v>
      </c>
      <c r="D187" s="43" t="s">
        <v>3885</v>
      </c>
      <c r="E187" s="13" t="s">
        <v>3886</v>
      </c>
    </row>
    <row r="188" spans="1:5" ht="12.75" x14ac:dyDescent="0.2">
      <c r="A188" s="17" t="s">
        <v>195</v>
      </c>
      <c r="B188" s="17" t="s">
        <v>196</v>
      </c>
      <c r="C188" s="18" t="s">
        <v>197</v>
      </c>
      <c r="D188" s="13" t="s">
        <v>4026</v>
      </c>
      <c r="E188" s="13" t="s">
        <v>199</v>
      </c>
    </row>
    <row r="189" spans="1:5" ht="12.75" x14ac:dyDescent="0.2">
      <c r="A189" s="50" t="s">
        <v>3161</v>
      </c>
      <c r="B189" s="50" t="s">
        <v>401</v>
      </c>
      <c r="C189" s="89" t="s">
        <v>3162</v>
      </c>
      <c r="D189" s="50" t="s">
        <v>3173</v>
      </c>
      <c r="E189" s="11" t="s">
        <v>3174</v>
      </c>
    </row>
    <row r="190" spans="1:5" ht="12.75" x14ac:dyDescent="0.2">
      <c r="A190" s="50" t="s">
        <v>3957</v>
      </c>
      <c r="B190" s="50" t="s">
        <v>442</v>
      </c>
      <c r="C190" s="63" t="s">
        <v>3958</v>
      </c>
      <c r="D190" s="50" t="s">
        <v>3959</v>
      </c>
      <c r="E190" s="66" t="s">
        <v>3960</v>
      </c>
    </row>
    <row r="191" spans="1:5" ht="12.75" x14ac:dyDescent="0.2">
      <c r="A191" s="17" t="s">
        <v>1614</v>
      </c>
      <c r="B191" s="17" t="s">
        <v>1615</v>
      </c>
      <c r="C191" s="18" t="s">
        <v>1616</v>
      </c>
      <c r="D191" s="17" t="s">
        <v>1066</v>
      </c>
      <c r="E191" s="17" t="s">
        <v>1617</v>
      </c>
    </row>
    <row r="192" spans="1:5" ht="12.75" x14ac:dyDescent="0.2">
      <c r="A192" s="13" t="s">
        <v>2539</v>
      </c>
      <c r="B192" s="13" t="s">
        <v>193</v>
      </c>
      <c r="C192" s="2" t="s">
        <v>2540</v>
      </c>
      <c r="D192" s="13" t="s">
        <v>2561</v>
      </c>
      <c r="E192" s="13" t="s">
        <v>2562</v>
      </c>
    </row>
    <row r="193" spans="1:5" ht="12.75" x14ac:dyDescent="0.2">
      <c r="A193" s="13" t="s">
        <v>200</v>
      </c>
      <c r="B193" s="13" t="s">
        <v>201</v>
      </c>
      <c r="C193" s="2" t="s">
        <v>202</v>
      </c>
      <c r="D193" s="13" t="s">
        <v>203</v>
      </c>
      <c r="E193" s="13" t="s">
        <v>204</v>
      </c>
    </row>
    <row r="194" spans="1:5" ht="12.75" x14ac:dyDescent="0.2">
      <c r="A194" s="27" t="s">
        <v>3486</v>
      </c>
      <c r="B194" s="27" t="s">
        <v>5</v>
      </c>
      <c r="C194" s="26" t="s">
        <v>3052</v>
      </c>
      <c r="D194" s="50" t="s">
        <v>3498</v>
      </c>
      <c r="E194" s="11" t="s">
        <v>3499</v>
      </c>
    </row>
    <row r="195" spans="1:5" ht="12.75" x14ac:dyDescent="0.2">
      <c r="A195" s="27" t="s">
        <v>2677</v>
      </c>
      <c r="B195" s="27" t="s">
        <v>2678</v>
      </c>
      <c r="C195" s="26" t="s">
        <v>2679</v>
      </c>
      <c r="D195" s="27" t="s">
        <v>2689</v>
      </c>
      <c r="E195" s="13" t="s">
        <v>2690</v>
      </c>
    </row>
    <row r="196" spans="1:5" ht="12.75" x14ac:dyDescent="0.2">
      <c r="A196" s="13" t="s">
        <v>3123</v>
      </c>
      <c r="B196" s="13" t="s">
        <v>486</v>
      </c>
      <c r="C196" s="2" t="s">
        <v>3124</v>
      </c>
      <c r="D196" s="13" t="s">
        <v>3125</v>
      </c>
      <c r="E196" s="13" t="s">
        <v>3142</v>
      </c>
    </row>
    <row r="197" spans="1:5" ht="12.75" x14ac:dyDescent="0.2">
      <c r="A197" s="27" t="s">
        <v>2844</v>
      </c>
      <c r="B197" s="27" t="s">
        <v>258</v>
      </c>
      <c r="C197" s="26" t="s">
        <v>2845</v>
      </c>
      <c r="D197" s="50" t="s">
        <v>2846</v>
      </c>
      <c r="E197" s="13" t="s">
        <v>2870</v>
      </c>
    </row>
    <row r="198" spans="1:5" ht="12.75" x14ac:dyDescent="0.2">
      <c r="A198" s="13" t="s">
        <v>2164</v>
      </c>
      <c r="B198" s="13" t="s">
        <v>1338</v>
      </c>
      <c r="C198" s="2" t="s">
        <v>2165</v>
      </c>
      <c r="D198" s="13" t="s">
        <v>2166</v>
      </c>
      <c r="E198" s="13" t="s">
        <v>2167</v>
      </c>
    </row>
    <row r="199" spans="1:5" ht="12.75" x14ac:dyDescent="0.2">
      <c r="A199" s="13" t="s">
        <v>206</v>
      </c>
      <c r="B199" s="13" t="s">
        <v>207</v>
      </c>
      <c r="C199" s="2" t="s">
        <v>208</v>
      </c>
      <c r="D199" s="13" t="s">
        <v>964</v>
      </c>
      <c r="E199" s="13" t="s">
        <v>1200</v>
      </c>
    </row>
    <row r="200" spans="1:5" ht="12.75" x14ac:dyDescent="0.2">
      <c r="A200" s="13" t="s">
        <v>792</v>
      </c>
      <c r="B200" s="13" t="s">
        <v>793</v>
      </c>
      <c r="C200" s="2" t="s">
        <v>641</v>
      </c>
      <c r="D200" s="13" t="s">
        <v>1370</v>
      </c>
      <c r="E200" s="13" t="s">
        <v>642</v>
      </c>
    </row>
    <row r="201" spans="1:5" ht="12.75" x14ac:dyDescent="0.2">
      <c r="A201" s="13" t="s">
        <v>209</v>
      </c>
      <c r="B201" s="13" t="s">
        <v>1396</v>
      </c>
      <c r="C201" s="18" t="s">
        <v>192</v>
      </c>
      <c r="D201" s="13" t="s">
        <v>1370</v>
      </c>
      <c r="E201" s="13" t="s">
        <v>214</v>
      </c>
    </row>
    <row r="202" spans="1:5" ht="12.75" x14ac:dyDescent="0.2">
      <c r="A202" s="13" t="s">
        <v>209</v>
      </c>
      <c r="B202" s="13" t="s">
        <v>210</v>
      </c>
      <c r="C202" s="2" t="s">
        <v>211</v>
      </c>
      <c r="D202" s="15" t="s">
        <v>212</v>
      </c>
      <c r="E202" s="15" t="s">
        <v>213</v>
      </c>
    </row>
    <row r="203" spans="1:5" ht="12.75" x14ac:dyDescent="0.2">
      <c r="A203" s="13" t="s">
        <v>209</v>
      </c>
      <c r="B203" s="13" t="s">
        <v>794</v>
      </c>
      <c r="C203" s="2" t="s">
        <v>795</v>
      </c>
      <c r="D203" s="13" t="s">
        <v>1370</v>
      </c>
      <c r="E203" s="13" t="s">
        <v>796</v>
      </c>
    </row>
    <row r="204" spans="1:5" ht="12.75" x14ac:dyDescent="0.2">
      <c r="A204" s="13" t="s">
        <v>965</v>
      </c>
      <c r="B204" s="13" t="s">
        <v>676</v>
      </c>
      <c r="C204" s="2" t="s">
        <v>966</v>
      </c>
      <c r="D204" s="13" t="s">
        <v>967</v>
      </c>
      <c r="E204" s="13" t="s">
        <v>968</v>
      </c>
    </row>
    <row r="205" spans="1:5" ht="12.75" x14ac:dyDescent="0.2">
      <c r="A205" s="13" t="s">
        <v>215</v>
      </c>
      <c r="B205" s="13" t="s">
        <v>1</v>
      </c>
      <c r="C205" s="2" t="s">
        <v>216</v>
      </c>
      <c r="D205" s="35" t="s">
        <v>969</v>
      </c>
      <c r="E205" s="13" t="s">
        <v>217</v>
      </c>
    </row>
    <row r="206" spans="1:5" ht="12.75" x14ac:dyDescent="0.2">
      <c r="A206" s="13" t="s">
        <v>1166</v>
      </c>
      <c r="B206" s="13" t="s">
        <v>229</v>
      </c>
      <c r="C206" s="2" t="s">
        <v>1167</v>
      </c>
      <c r="D206" s="13" t="s">
        <v>1168</v>
      </c>
      <c r="E206" s="13" t="s">
        <v>1169</v>
      </c>
    </row>
    <row r="207" spans="1:5" ht="12.75" x14ac:dyDescent="0.2">
      <c r="A207" s="13" t="s">
        <v>1434</v>
      </c>
      <c r="B207" s="13" t="s">
        <v>579</v>
      </c>
      <c r="C207" s="2" t="s">
        <v>1435</v>
      </c>
      <c r="D207" s="13" t="s">
        <v>1436</v>
      </c>
      <c r="E207" s="13" t="s">
        <v>1437</v>
      </c>
    </row>
    <row r="208" spans="1:5" ht="12.75" x14ac:dyDescent="0.2">
      <c r="A208" s="13" t="s">
        <v>219</v>
      </c>
      <c r="B208" s="13" t="s">
        <v>126</v>
      </c>
      <c r="C208" s="2" t="s">
        <v>220</v>
      </c>
      <c r="D208" s="17" t="s">
        <v>970</v>
      </c>
      <c r="E208" s="13" t="s">
        <v>221</v>
      </c>
    </row>
    <row r="209" spans="1:5" ht="12.75" x14ac:dyDescent="0.2">
      <c r="A209" s="13" t="s">
        <v>971</v>
      </c>
      <c r="B209" s="13" t="s">
        <v>972</v>
      </c>
      <c r="C209" s="2" t="s">
        <v>1212</v>
      </c>
      <c r="D209" s="13" t="s">
        <v>1213</v>
      </c>
      <c r="E209" s="13" t="s">
        <v>973</v>
      </c>
    </row>
    <row r="210" spans="1:5" ht="12.75" x14ac:dyDescent="0.2">
      <c r="A210" s="13" t="s">
        <v>2879</v>
      </c>
      <c r="B210" s="13" t="s">
        <v>5</v>
      </c>
      <c r="C210" s="2" t="s">
        <v>2880</v>
      </c>
      <c r="D210" s="11" t="s">
        <v>2882</v>
      </c>
      <c r="E210" s="13" t="s">
        <v>2883</v>
      </c>
    </row>
    <row r="211" spans="1:5" ht="12.75" x14ac:dyDescent="0.2">
      <c r="A211" s="13" t="s">
        <v>1905</v>
      </c>
      <c r="B211" s="13" t="s">
        <v>1503</v>
      </c>
      <c r="C211" s="18" t="s">
        <v>1906</v>
      </c>
      <c r="D211" s="13" t="s">
        <v>1907</v>
      </c>
      <c r="E211" s="13" t="s">
        <v>1919</v>
      </c>
    </row>
    <row r="212" spans="1:5" ht="12.75" x14ac:dyDescent="0.2">
      <c r="A212" s="17" t="s">
        <v>2925</v>
      </c>
      <c r="B212" s="17" t="s">
        <v>23</v>
      </c>
      <c r="C212" s="18" t="s">
        <v>2926</v>
      </c>
      <c r="D212" s="17" t="s">
        <v>2942</v>
      </c>
      <c r="E212" s="17" t="s">
        <v>2943</v>
      </c>
    </row>
    <row r="213" spans="1:5" ht="15" x14ac:dyDescent="0.25">
      <c r="A213" s="13" t="s">
        <v>3458</v>
      </c>
      <c r="B213" s="13" t="s">
        <v>914</v>
      </c>
      <c r="C213" s="2" t="s">
        <v>3459</v>
      </c>
      <c r="D213" t="s">
        <v>3473</v>
      </c>
      <c r="E213" s="13" t="s">
        <v>3474</v>
      </c>
    </row>
    <row r="214" spans="1:5" ht="15" x14ac:dyDescent="0.25">
      <c r="A214" s="11" t="s">
        <v>3605</v>
      </c>
      <c r="B214" s="11" t="s">
        <v>2225</v>
      </c>
      <c r="C214" s="4" t="s">
        <v>3459</v>
      </c>
      <c r="D214" t="s">
        <v>3473</v>
      </c>
      <c r="E214" s="11" t="s">
        <v>3474</v>
      </c>
    </row>
    <row r="215" spans="1:5" ht="15" x14ac:dyDescent="0.25">
      <c r="A215" s="13" t="s">
        <v>3460</v>
      </c>
      <c r="B215" s="13" t="s">
        <v>62</v>
      </c>
      <c r="C215" s="4" t="s">
        <v>3459</v>
      </c>
      <c r="D215" t="s">
        <v>3473</v>
      </c>
      <c r="E215" s="13" t="s">
        <v>3475</v>
      </c>
    </row>
    <row r="216" spans="1:5" ht="12.75" x14ac:dyDescent="0.2">
      <c r="A216" s="13" t="s">
        <v>2386</v>
      </c>
      <c r="B216" s="13" t="s">
        <v>1315</v>
      </c>
      <c r="C216" s="2" t="s">
        <v>2387</v>
      </c>
      <c r="D216" s="17" t="s">
        <v>2396</v>
      </c>
      <c r="E216" s="13" t="s">
        <v>2397</v>
      </c>
    </row>
    <row r="217" spans="1:5" ht="12.75" x14ac:dyDescent="0.2">
      <c r="A217" s="13" t="s">
        <v>3076</v>
      </c>
      <c r="B217" s="13" t="s">
        <v>3077</v>
      </c>
      <c r="C217" s="2" t="s">
        <v>3078</v>
      </c>
      <c r="D217" s="11" t="s">
        <v>3104</v>
      </c>
      <c r="E217" s="13" t="s">
        <v>3105</v>
      </c>
    </row>
    <row r="218" spans="1:5" ht="12.75" x14ac:dyDescent="0.2">
      <c r="A218" s="13" t="s">
        <v>223</v>
      </c>
      <c r="B218" s="13" t="s">
        <v>224</v>
      </c>
      <c r="C218" s="2" t="s">
        <v>225</v>
      </c>
      <c r="D218" s="13" t="s">
        <v>1129</v>
      </c>
      <c r="E218" s="13" t="s">
        <v>1371</v>
      </c>
    </row>
    <row r="219" spans="1:5" ht="12.75" x14ac:dyDescent="0.2">
      <c r="A219" s="13" t="s">
        <v>2182</v>
      </c>
      <c r="B219" s="13" t="s">
        <v>224</v>
      </c>
      <c r="C219" s="2" t="s">
        <v>2388</v>
      </c>
      <c r="D219" s="13" t="s">
        <v>2183</v>
      </c>
      <c r="E219" s="13" t="s">
        <v>2184</v>
      </c>
    </row>
    <row r="220" spans="1:5" ht="12.75" x14ac:dyDescent="0.2">
      <c r="A220" s="17" t="s">
        <v>2298</v>
      </c>
      <c r="B220" s="27" t="s">
        <v>144</v>
      </c>
      <c r="C220" s="26" t="s">
        <v>2299</v>
      </c>
      <c r="D220" s="27" t="s">
        <v>2310</v>
      </c>
      <c r="E220" s="13" t="s">
        <v>2311</v>
      </c>
    </row>
    <row r="221" spans="1:5" ht="12.75" x14ac:dyDescent="0.2">
      <c r="A221" s="16" t="s">
        <v>2011</v>
      </c>
      <c r="B221" s="13" t="s">
        <v>144</v>
      </c>
      <c r="C221" s="2" t="s">
        <v>226</v>
      </c>
      <c r="D221" s="13" t="s">
        <v>227</v>
      </c>
      <c r="E221" s="16" t="s">
        <v>2031</v>
      </c>
    </row>
    <row r="222" spans="1:5" ht="12.75" x14ac:dyDescent="0.2">
      <c r="A222" s="13" t="s">
        <v>2300</v>
      </c>
      <c r="B222" s="13" t="s">
        <v>1065</v>
      </c>
      <c r="C222" s="2" t="s">
        <v>2301</v>
      </c>
      <c r="D222" s="13" t="s">
        <v>2312</v>
      </c>
      <c r="E222" s="13" t="s">
        <v>2313</v>
      </c>
    </row>
    <row r="223" spans="1:5" ht="12.75" x14ac:dyDescent="0.2">
      <c r="A223" s="13" t="s">
        <v>2729</v>
      </c>
      <c r="B223" s="13" t="s">
        <v>559</v>
      </c>
      <c r="C223" s="2" t="s">
        <v>2730</v>
      </c>
      <c r="D223" s="13" t="s">
        <v>2731</v>
      </c>
      <c r="E223" s="13" t="s">
        <v>2768</v>
      </c>
    </row>
    <row r="224" spans="1:5" ht="12.75" x14ac:dyDescent="0.2">
      <c r="A224" s="13" t="s">
        <v>1923</v>
      </c>
      <c r="B224" s="13" t="s">
        <v>360</v>
      </c>
      <c r="C224" s="2" t="s">
        <v>1924</v>
      </c>
      <c r="D224" s="13" t="s">
        <v>1925</v>
      </c>
      <c r="E224" s="13" t="s">
        <v>1956</v>
      </c>
    </row>
    <row r="225" spans="1:5" ht="12.75" x14ac:dyDescent="0.2">
      <c r="A225" s="13" t="s">
        <v>2970</v>
      </c>
      <c r="B225" s="13" t="s">
        <v>2971</v>
      </c>
      <c r="C225" s="2" t="s">
        <v>2972</v>
      </c>
      <c r="D225" s="13" t="s">
        <v>2973</v>
      </c>
      <c r="E225" s="13" t="s">
        <v>2995</v>
      </c>
    </row>
    <row r="226" spans="1:5" ht="12.75" x14ac:dyDescent="0.2">
      <c r="A226" s="13" t="s">
        <v>228</v>
      </c>
      <c r="B226" s="13" t="s">
        <v>229</v>
      </c>
      <c r="C226" s="2" t="s">
        <v>1067</v>
      </c>
      <c r="D226" s="13" t="s">
        <v>230</v>
      </c>
      <c r="E226" s="13" t="s">
        <v>231</v>
      </c>
    </row>
    <row r="227" spans="1:5" ht="12.75" x14ac:dyDescent="0.2">
      <c r="A227" s="65" t="s">
        <v>3510</v>
      </c>
      <c r="B227" s="11" t="s">
        <v>3511</v>
      </c>
      <c r="C227" s="69" t="s">
        <v>3512</v>
      </c>
      <c r="D227" s="11" t="s">
        <v>3547</v>
      </c>
      <c r="E227" s="53" t="s">
        <v>3548</v>
      </c>
    </row>
    <row r="228" spans="1:5" ht="12.75" x14ac:dyDescent="0.2">
      <c r="A228" s="13" t="s">
        <v>2541</v>
      </c>
      <c r="B228" s="13" t="s">
        <v>2542</v>
      </c>
      <c r="C228" s="2" t="s">
        <v>2543</v>
      </c>
      <c r="D228" s="13" t="s">
        <v>2563</v>
      </c>
      <c r="E228" s="13" t="s">
        <v>2564</v>
      </c>
    </row>
    <row r="229" spans="1:5" ht="12.75" x14ac:dyDescent="0.2">
      <c r="A229" s="13" t="s">
        <v>2847</v>
      </c>
      <c r="B229" s="13" t="s">
        <v>5</v>
      </c>
      <c r="C229" s="2" t="s">
        <v>2848</v>
      </c>
      <c r="D229" s="13" t="s">
        <v>2849</v>
      </c>
      <c r="E229" s="13" t="s">
        <v>2871</v>
      </c>
    </row>
    <row r="230" spans="1:5" ht="12.75" x14ac:dyDescent="0.2">
      <c r="A230" s="27" t="s">
        <v>3254</v>
      </c>
      <c r="B230" s="27" t="s">
        <v>1268</v>
      </c>
      <c r="C230" s="26" t="s">
        <v>3255</v>
      </c>
      <c r="D230" s="50" t="s">
        <v>3270</v>
      </c>
      <c r="E230" s="13" t="s">
        <v>3271</v>
      </c>
    </row>
    <row r="231" spans="1:5" ht="12.75" x14ac:dyDescent="0.2">
      <c r="A231" s="13" t="s">
        <v>1820</v>
      </c>
      <c r="B231" s="13" t="s">
        <v>676</v>
      </c>
      <c r="C231" s="2" t="s">
        <v>1821</v>
      </c>
      <c r="D231" s="13" t="s">
        <v>1822</v>
      </c>
      <c r="E231" s="13" t="s">
        <v>1884</v>
      </c>
    </row>
    <row r="232" spans="1:5" ht="12.75" x14ac:dyDescent="0.2">
      <c r="A232" s="13" t="s">
        <v>3961</v>
      </c>
      <c r="B232" s="13" t="s">
        <v>603</v>
      </c>
      <c r="C232" s="2" t="s">
        <v>3962</v>
      </c>
      <c r="D232" s="13" t="s">
        <v>3963</v>
      </c>
      <c r="E232" s="13" t="s">
        <v>3964</v>
      </c>
    </row>
    <row r="233" spans="1:5" ht="12.75" x14ac:dyDescent="0.2">
      <c r="A233" s="13" t="s">
        <v>1571</v>
      </c>
      <c r="B233" s="13" t="s">
        <v>369</v>
      </c>
      <c r="C233" s="18" t="s">
        <v>1572</v>
      </c>
      <c r="D233" s="17" t="s">
        <v>1573</v>
      </c>
      <c r="E233" s="13" t="s">
        <v>1793</v>
      </c>
    </row>
    <row r="234" spans="1:5" ht="12.75" x14ac:dyDescent="0.2">
      <c r="A234" s="13" t="s">
        <v>1980</v>
      </c>
      <c r="B234" s="13" t="s">
        <v>1981</v>
      </c>
      <c r="C234" s="2" t="s">
        <v>1982</v>
      </c>
      <c r="D234" s="13" t="s">
        <v>1983</v>
      </c>
      <c r="E234" s="13" t="s">
        <v>1999</v>
      </c>
    </row>
    <row r="235" spans="1:5" ht="12.75" x14ac:dyDescent="0.2">
      <c r="A235" s="13" t="s">
        <v>2116</v>
      </c>
      <c r="B235" s="13" t="s">
        <v>2117</v>
      </c>
      <c r="C235" s="2" t="s">
        <v>2118</v>
      </c>
      <c r="D235" s="17" t="s">
        <v>2119</v>
      </c>
      <c r="E235" s="13" t="s">
        <v>2120</v>
      </c>
    </row>
    <row r="236" spans="1:5" ht="12.75" x14ac:dyDescent="0.2">
      <c r="A236" s="11" t="s">
        <v>3316</v>
      </c>
      <c r="B236" s="11" t="s">
        <v>254</v>
      </c>
      <c r="C236" s="4" t="s">
        <v>3317</v>
      </c>
      <c r="D236" s="11" t="s">
        <v>3328</v>
      </c>
      <c r="E236" s="11" t="s">
        <v>3329</v>
      </c>
    </row>
    <row r="237" spans="1:5" ht="12.75" x14ac:dyDescent="0.2">
      <c r="A237" s="13" t="s">
        <v>2239</v>
      </c>
      <c r="B237" s="13" t="s">
        <v>603</v>
      </c>
      <c r="C237" s="2" t="s">
        <v>2240</v>
      </c>
      <c r="D237" s="13" t="s">
        <v>2241</v>
      </c>
      <c r="E237" s="13" t="s">
        <v>2263</v>
      </c>
    </row>
    <row r="238" spans="1:5" ht="12.75" x14ac:dyDescent="0.2">
      <c r="A238" s="13" t="s">
        <v>235</v>
      </c>
      <c r="B238" s="13" t="s">
        <v>236</v>
      </c>
      <c r="C238" s="2" t="s">
        <v>237</v>
      </c>
      <c r="D238" s="13" t="s">
        <v>238</v>
      </c>
      <c r="E238" s="13" t="s">
        <v>240</v>
      </c>
    </row>
    <row r="239" spans="1:5" ht="12.75" x14ac:dyDescent="0.2">
      <c r="A239" s="11" t="s">
        <v>3342</v>
      </c>
      <c r="B239" s="11" t="s">
        <v>3343</v>
      </c>
      <c r="C239" s="4" t="s">
        <v>3344</v>
      </c>
      <c r="D239" s="11" t="s">
        <v>3367</v>
      </c>
      <c r="E239" s="11" t="s">
        <v>3368</v>
      </c>
    </row>
    <row r="240" spans="1:5" ht="12.75" x14ac:dyDescent="0.2">
      <c r="A240" s="13" t="s">
        <v>1130</v>
      </c>
      <c r="B240" s="13" t="s">
        <v>357</v>
      </c>
      <c r="C240" s="2" t="s">
        <v>1131</v>
      </c>
      <c r="D240" s="13" t="s">
        <v>1132</v>
      </c>
      <c r="E240" s="13" t="s">
        <v>1133</v>
      </c>
    </row>
    <row r="241" spans="1:5" ht="12.75" x14ac:dyDescent="0.2">
      <c r="A241" s="13" t="s">
        <v>2185</v>
      </c>
      <c r="B241" s="13" t="s">
        <v>2186</v>
      </c>
      <c r="C241" s="2" t="s">
        <v>2187</v>
      </c>
      <c r="D241" s="13" t="s">
        <v>2188</v>
      </c>
      <c r="E241" s="13" t="s">
        <v>2189</v>
      </c>
    </row>
    <row r="242" spans="1:5" ht="12.75" x14ac:dyDescent="0.2">
      <c r="A242" s="13" t="s">
        <v>241</v>
      </c>
      <c r="B242" s="13" t="s">
        <v>242</v>
      </c>
      <c r="C242" s="2" t="s">
        <v>974</v>
      </c>
      <c r="D242" s="16" t="s">
        <v>975</v>
      </c>
      <c r="E242" s="13" t="s">
        <v>244</v>
      </c>
    </row>
    <row r="243" spans="1:5" ht="12.75" x14ac:dyDescent="0.2">
      <c r="A243" s="36" t="s">
        <v>3606</v>
      </c>
      <c r="B243" s="36" t="s">
        <v>122</v>
      </c>
      <c r="C243" s="49" t="s">
        <v>3607</v>
      </c>
      <c r="D243" s="48" t="s">
        <v>3636</v>
      </c>
      <c r="E243" s="13" t="s">
        <v>3637</v>
      </c>
    </row>
    <row r="244" spans="1:5" ht="12.75" x14ac:dyDescent="0.2">
      <c r="A244" s="13" t="s">
        <v>2401</v>
      </c>
      <c r="B244" s="13" t="s">
        <v>177</v>
      </c>
      <c r="C244" s="2" t="s">
        <v>2402</v>
      </c>
      <c r="D244" s="50" t="s">
        <v>2409</v>
      </c>
      <c r="E244" s="13" t="s">
        <v>2410</v>
      </c>
    </row>
    <row r="245" spans="1:5" ht="12.75" x14ac:dyDescent="0.2">
      <c r="A245" s="13" t="s">
        <v>2444</v>
      </c>
      <c r="B245" s="13" t="s">
        <v>1583</v>
      </c>
      <c r="C245" s="2" t="s">
        <v>2445</v>
      </c>
      <c r="D245" s="11" t="s">
        <v>2455</v>
      </c>
      <c r="E245" s="13" t="s">
        <v>2456</v>
      </c>
    </row>
    <row r="246" spans="1:5" ht="12.75" x14ac:dyDescent="0.2">
      <c r="A246" s="13" t="s">
        <v>2242</v>
      </c>
      <c r="B246" s="13" t="s">
        <v>601</v>
      </c>
      <c r="C246" s="90" t="s">
        <v>2243</v>
      </c>
      <c r="D246" s="13" t="s">
        <v>2244</v>
      </c>
      <c r="E246" s="13" t="s">
        <v>2264</v>
      </c>
    </row>
    <row r="247" spans="1:5" ht="12.75" x14ac:dyDescent="0.2">
      <c r="A247" s="13" t="s">
        <v>3256</v>
      </c>
      <c r="B247" s="13" t="s">
        <v>601</v>
      </c>
      <c r="C247" s="2" t="s">
        <v>3257</v>
      </c>
      <c r="D247" s="11" t="s">
        <v>3272</v>
      </c>
      <c r="E247" s="13" t="s">
        <v>3273</v>
      </c>
    </row>
    <row r="248" spans="1:5" ht="12.75" x14ac:dyDescent="0.2">
      <c r="A248" s="27" t="s">
        <v>2468</v>
      </c>
      <c r="B248" s="27" t="s">
        <v>601</v>
      </c>
      <c r="C248" s="26" t="s">
        <v>2469</v>
      </c>
      <c r="D248" s="50" t="s">
        <v>2470</v>
      </c>
      <c r="E248" s="13" t="s">
        <v>2493</v>
      </c>
    </row>
    <row r="249" spans="1:5" ht="12.75" x14ac:dyDescent="0.2">
      <c r="A249" s="27" t="s">
        <v>246</v>
      </c>
      <c r="B249" s="27" t="s">
        <v>10</v>
      </c>
      <c r="C249" s="26" t="s">
        <v>247</v>
      </c>
      <c r="D249" s="17" t="s">
        <v>248</v>
      </c>
      <c r="E249" s="13" t="s">
        <v>249</v>
      </c>
    </row>
    <row r="250" spans="1:5" ht="12.75" x14ac:dyDescent="0.2">
      <c r="A250" s="17" t="s">
        <v>250</v>
      </c>
      <c r="B250" s="17" t="s">
        <v>91</v>
      </c>
      <c r="C250" s="18" t="s">
        <v>6</v>
      </c>
      <c r="D250" s="17" t="s">
        <v>3947</v>
      </c>
      <c r="E250" s="17" t="s">
        <v>252</v>
      </c>
    </row>
    <row r="251" spans="1:5" ht="12.75" x14ac:dyDescent="0.2">
      <c r="A251" s="13" t="s">
        <v>2544</v>
      </c>
      <c r="B251" s="13" t="s">
        <v>5</v>
      </c>
      <c r="C251" s="2" t="s">
        <v>2545</v>
      </c>
      <c r="D251" s="13" t="s">
        <v>2565</v>
      </c>
      <c r="E251" s="13" t="s">
        <v>2566</v>
      </c>
    </row>
    <row r="252" spans="1:5" ht="12.75" x14ac:dyDescent="0.2">
      <c r="A252" s="13" t="s">
        <v>253</v>
      </c>
      <c r="B252" s="13" t="s">
        <v>254</v>
      </c>
      <c r="C252" s="2" t="s">
        <v>255</v>
      </c>
      <c r="D252" s="17" t="s">
        <v>3965</v>
      </c>
      <c r="E252" s="13" t="s">
        <v>256</v>
      </c>
    </row>
    <row r="253" spans="1:5" ht="12.75" x14ac:dyDescent="0.2">
      <c r="A253" s="13" t="s">
        <v>1926</v>
      </c>
      <c r="B253" s="13" t="s">
        <v>494</v>
      </c>
      <c r="C253" s="2" t="s">
        <v>1927</v>
      </c>
      <c r="D253" s="13" t="s">
        <v>1928</v>
      </c>
      <c r="E253" s="13" t="s">
        <v>1957</v>
      </c>
    </row>
    <row r="254" spans="1:5" ht="12.75" x14ac:dyDescent="0.2">
      <c r="A254" s="13" t="s">
        <v>3656</v>
      </c>
      <c r="B254" s="13" t="s">
        <v>5</v>
      </c>
      <c r="C254" s="2" t="s">
        <v>3657</v>
      </c>
      <c r="D254" s="11" t="s">
        <v>3700</v>
      </c>
      <c r="E254" s="13" t="s">
        <v>3701</v>
      </c>
    </row>
    <row r="255" spans="1:5" ht="25.5" x14ac:dyDescent="0.2">
      <c r="A255" s="27" t="s">
        <v>1134</v>
      </c>
      <c r="B255" s="27" t="s">
        <v>1135</v>
      </c>
      <c r="C255" s="91" t="s">
        <v>1136</v>
      </c>
      <c r="D255" s="27" t="s">
        <v>1137</v>
      </c>
      <c r="E255" s="13" t="s">
        <v>1138</v>
      </c>
    </row>
    <row r="256" spans="1:5" ht="12.75" x14ac:dyDescent="0.2">
      <c r="A256" s="13" t="s">
        <v>259</v>
      </c>
      <c r="B256" s="13" t="s">
        <v>260</v>
      </c>
      <c r="C256" s="2" t="s">
        <v>261</v>
      </c>
      <c r="D256" s="13" t="s">
        <v>262</v>
      </c>
      <c r="E256" s="13" t="s">
        <v>263</v>
      </c>
    </row>
    <row r="257" spans="1:5" ht="12.75" x14ac:dyDescent="0.2">
      <c r="A257" s="13" t="s">
        <v>1574</v>
      </c>
      <c r="B257" s="13" t="s">
        <v>1575</v>
      </c>
      <c r="C257" s="2" t="s">
        <v>1576</v>
      </c>
      <c r="D257" s="13" t="s">
        <v>1577</v>
      </c>
      <c r="E257" s="13" t="s">
        <v>1578</v>
      </c>
    </row>
    <row r="258" spans="1:5" ht="15" x14ac:dyDescent="0.25">
      <c r="A258" s="13" t="s">
        <v>264</v>
      </c>
      <c r="B258" s="13" t="s">
        <v>5</v>
      </c>
      <c r="C258" s="2" t="s">
        <v>265</v>
      </c>
      <c r="D258" t="s">
        <v>3437</v>
      </c>
      <c r="E258" s="13" t="s">
        <v>1214</v>
      </c>
    </row>
    <row r="259" spans="1:5" ht="12.75" x14ac:dyDescent="0.2">
      <c r="A259" s="13" t="s">
        <v>264</v>
      </c>
      <c r="B259" s="13" t="s">
        <v>1456</v>
      </c>
      <c r="C259" s="2" t="s">
        <v>1457</v>
      </c>
      <c r="D259" s="13" t="s">
        <v>1458</v>
      </c>
      <c r="E259" s="11" t="s">
        <v>1214</v>
      </c>
    </row>
    <row r="260" spans="1:5" ht="12.75" x14ac:dyDescent="0.2">
      <c r="A260" s="13" t="s">
        <v>976</v>
      </c>
      <c r="B260" s="13" t="s">
        <v>0</v>
      </c>
      <c r="C260" s="2" t="s">
        <v>977</v>
      </c>
      <c r="D260" s="13" t="s">
        <v>978</v>
      </c>
      <c r="E260" s="13" t="s">
        <v>979</v>
      </c>
    </row>
    <row r="261" spans="1:5" ht="12.75" x14ac:dyDescent="0.2">
      <c r="A261" s="13" t="s">
        <v>3903</v>
      </c>
      <c r="B261" s="13" t="s">
        <v>266</v>
      </c>
      <c r="C261" s="2" t="s">
        <v>3904</v>
      </c>
      <c r="D261" s="56" t="s">
        <v>3926</v>
      </c>
      <c r="E261" s="28" t="s">
        <v>3927</v>
      </c>
    </row>
    <row r="262" spans="1:5" ht="12.75" x14ac:dyDescent="0.2">
      <c r="A262" s="13" t="s">
        <v>1929</v>
      </c>
      <c r="B262" s="13" t="s">
        <v>1895</v>
      </c>
      <c r="C262" s="2" t="s">
        <v>1930</v>
      </c>
      <c r="D262" s="13" t="s">
        <v>1931</v>
      </c>
      <c r="E262" s="13" t="s">
        <v>1958</v>
      </c>
    </row>
    <row r="263" spans="1:5" ht="12.75" x14ac:dyDescent="0.2">
      <c r="A263" s="27" t="s">
        <v>797</v>
      </c>
      <c r="B263" s="27" t="s">
        <v>558</v>
      </c>
      <c r="C263" s="26" t="s">
        <v>798</v>
      </c>
      <c r="D263" s="27" t="s">
        <v>799</v>
      </c>
      <c r="E263" s="13" t="s">
        <v>800</v>
      </c>
    </row>
    <row r="264" spans="1:5" ht="12.75" x14ac:dyDescent="0.2">
      <c r="A264" s="13" t="s">
        <v>3216</v>
      </c>
      <c r="B264" s="13" t="s">
        <v>1364</v>
      </c>
      <c r="C264" s="2" t="s">
        <v>3217</v>
      </c>
      <c r="D264" s="13" t="s">
        <v>3239</v>
      </c>
      <c r="E264" s="13" t="s">
        <v>3240</v>
      </c>
    </row>
    <row r="265" spans="1:5" ht="12.75" x14ac:dyDescent="0.2">
      <c r="A265" s="27" t="s">
        <v>2886</v>
      </c>
      <c r="B265" s="27" t="s">
        <v>300</v>
      </c>
      <c r="C265" s="26" t="s">
        <v>2887</v>
      </c>
      <c r="D265" s="50" t="s">
        <v>2906</v>
      </c>
      <c r="E265" s="13" t="s">
        <v>2907</v>
      </c>
    </row>
    <row r="266" spans="1:5" ht="12.75" x14ac:dyDescent="0.2">
      <c r="A266" s="27" t="s">
        <v>2702</v>
      </c>
      <c r="B266" s="13" t="s">
        <v>12</v>
      </c>
      <c r="C266" s="2" t="s">
        <v>2703</v>
      </c>
      <c r="D266" s="11" t="s">
        <v>2714</v>
      </c>
      <c r="E266" s="13" t="s">
        <v>2715</v>
      </c>
    </row>
    <row r="267" spans="1:5" ht="12.75" x14ac:dyDescent="0.2">
      <c r="A267" s="27" t="s">
        <v>1547</v>
      </c>
      <c r="B267" s="27" t="s">
        <v>251</v>
      </c>
      <c r="C267" s="26" t="s">
        <v>1548</v>
      </c>
      <c r="D267" s="17" t="s">
        <v>1549</v>
      </c>
      <c r="E267" s="13" t="s">
        <v>1551</v>
      </c>
    </row>
    <row r="268" spans="1:5" ht="12.75" x14ac:dyDescent="0.2">
      <c r="A268" s="27" t="s">
        <v>1663</v>
      </c>
      <c r="B268" s="13" t="s">
        <v>1149</v>
      </c>
      <c r="C268" s="18" t="s">
        <v>1664</v>
      </c>
      <c r="D268" s="17" t="s">
        <v>1665</v>
      </c>
      <c r="E268" s="13" t="s">
        <v>1691</v>
      </c>
    </row>
    <row r="269" spans="1:5" ht="12.75" x14ac:dyDescent="0.2">
      <c r="A269" s="13" t="s">
        <v>1579</v>
      </c>
      <c r="B269" s="13" t="s">
        <v>1268</v>
      </c>
      <c r="C269" s="2" t="s">
        <v>1580</v>
      </c>
      <c r="D269" s="13" t="s">
        <v>1581</v>
      </c>
      <c r="E269" s="13" t="s">
        <v>1582</v>
      </c>
    </row>
    <row r="270" spans="1:5" ht="12.75" x14ac:dyDescent="0.2">
      <c r="A270" s="13" t="s">
        <v>2059</v>
      </c>
      <c r="B270" s="13" t="s">
        <v>5</v>
      </c>
      <c r="C270" s="2" t="s">
        <v>2060</v>
      </c>
      <c r="D270" s="13" t="s">
        <v>2061</v>
      </c>
      <c r="E270" s="13" t="s">
        <v>2083</v>
      </c>
    </row>
    <row r="271" spans="1:5" ht="12.75" x14ac:dyDescent="0.2">
      <c r="A271" s="13" t="s">
        <v>270</v>
      </c>
      <c r="B271" s="13" t="s">
        <v>271</v>
      </c>
      <c r="C271" s="2" t="s">
        <v>272</v>
      </c>
      <c r="D271" s="13" t="s">
        <v>934</v>
      </c>
      <c r="E271" s="13" t="s">
        <v>275</v>
      </c>
    </row>
    <row r="272" spans="1:5" ht="12.75" x14ac:dyDescent="0.2">
      <c r="A272" s="13" t="s">
        <v>981</v>
      </c>
      <c r="B272" s="13" t="s">
        <v>182</v>
      </c>
      <c r="C272" s="2" t="s">
        <v>277</v>
      </c>
      <c r="D272" s="13" t="s">
        <v>278</v>
      </c>
      <c r="E272" s="13" t="s">
        <v>279</v>
      </c>
    </row>
    <row r="273" spans="1:5" ht="12.75" x14ac:dyDescent="0.2">
      <c r="A273" s="13" t="s">
        <v>276</v>
      </c>
      <c r="B273" s="13" t="s">
        <v>182</v>
      </c>
      <c r="C273" s="2" t="s">
        <v>277</v>
      </c>
      <c r="D273" s="13" t="s">
        <v>278</v>
      </c>
      <c r="E273" s="13" t="s">
        <v>279</v>
      </c>
    </row>
    <row r="274" spans="1:5" ht="12.75" x14ac:dyDescent="0.2">
      <c r="A274" s="13" t="s">
        <v>280</v>
      </c>
      <c r="B274" s="13" t="s">
        <v>281</v>
      </c>
      <c r="C274" s="2" t="s">
        <v>282</v>
      </c>
      <c r="D274" s="15" t="s">
        <v>283</v>
      </c>
      <c r="E274" s="13" t="s">
        <v>284</v>
      </c>
    </row>
    <row r="275" spans="1:5" ht="12.75" x14ac:dyDescent="0.2">
      <c r="A275" s="13" t="s">
        <v>285</v>
      </c>
      <c r="B275" s="13" t="s">
        <v>286</v>
      </c>
      <c r="C275" s="2" t="s">
        <v>287</v>
      </c>
      <c r="D275" s="13" t="s">
        <v>1736</v>
      </c>
      <c r="E275" s="13" t="s">
        <v>288</v>
      </c>
    </row>
    <row r="276" spans="1:5" ht="12.75" x14ac:dyDescent="0.2">
      <c r="A276" s="13" t="s">
        <v>291</v>
      </c>
      <c r="B276" s="13" t="s">
        <v>292</v>
      </c>
      <c r="C276" s="2" t="s">
        <v>985</v>
      </c>
      <c r="D276" s="15" t="s">
        <v>986</v>
      </c>
      <c r="E276" s="13" t="s">
        <v>801</v>
      </c>
    </row>
    <row r="277" spans="1:5" ht="12.75" x14ac:dyDescent="0.2">
      <c r="A277" s="13" t="s">
        <v>294</v>
      </c>
      <c r="B277" s="13" t="s">
        <v>132</v>
      </c>
      <c r="C277" s="2" t="s">
        <v>295</v>
      </c>
      <c r="D277" s="13" t="s">
        <v>296</v>
      </c>
      <c r="E277" s="41" t="s">
        <v>297</v>
      </c>
    </row>
    <row r="278" spans="1:5" ht="12.75" x14ac:dyDescent="0.2">
      <c r="A278" s="13" t="s">
        <v>2790</v>
      </c>
      <c r="B278" s="13" t="s">
        <v>14</v>
      </c>
      <c r="C278" s="2" t="s">
        <v>2791</v>
      </c>
      <c r="D278" s="11" t="s">
        <v>2802</v>
      </c>
      <c r="E278" s="13" t="s">
        <v>2803</v>
      </c>
    </row>
    <row r="279" spans="1:5" ht="12.75" x14ac:dyDescent="0.2">
      <c r="A279" s="13" t="s">
        <v>3726</v>
      </c>
      <c r="B279" s="13" t="s">
        <v>599</v>
      </c>
      <c r="C279" s="2" t="s">
        <v>3727</v>
      </c>
      <c r="D279" s="13" t="s">
        <v>3747</v>
      </c>
      <c r="E279" s="13" t="s">
        <v>3748</v>
      </c>
    </row>
    <row r="280" spans="1:5" ht="12.75" x14ac:dyDescent="0.2">
      <c r="A280" s="13" t="s">
        <v>1823</v>
      </c>
      <c r="B280" s="13" t="s">
        <v>5</v>
      </c>
      <c r="C280" s="2" t="s">
        <v>1824</v>
      </c>
      <c r="D280" s="13" t="s">
        <v>1825</v>
      </c>
      <c r="E280" s="13" t="s">
        <v>1885</v>
      </c>
    </row>
    <row r="281" spans="1:5" ht="12.75" x14ac:dyDescent="0.2">
      <c r="A281" s="13" t="s">
        <v>2317</v>
      </c>
      <c r="B281" s="17" t="s">
        <v>2318</v>
      </c>
      <c r="C281" s="92" t="s">
        <v>2319</v>
      </c>
      <c r="D281" s="43" t="s">
        <v>2320</v>
      </c>
      <c r="E281" s="17" t="s">
        <v>2326</v>
      </c>
    </row>
    <row r="282" spans="1:5" ht="12.75" x14ac:dyDescent="0.2">
      <c r="A282" s="13" t="s">
        <v>302</v>
      </c>
      <c r="B282" s="13" t="s">
        <v>5</v>
      </c>
      <c r="C282" s="2" t="s">
        <v>6</v>
      </c>
      <c r="D282" s="13" t="s">
        <v>3947</v>
      </c>
      <c r="E282" s="13" t="s">
        <v>303</v>
      </c>
    </row>
    <row r="283" spans="1:5" ht="12.75" x14ac:dyDescent="0.2">
      <c r="A283" s="17" t="s">
        <v>2471</v>
      </c>
      <c r="B283" s="17" t="s">
        <v>198</v>
      </c>
      <c r="C283" s="18" t="s">
        <v>2472</v>
      </c>
      <c r="D283" s="43" t="s">
        <v>2473</v>
      </c>
      <c r="E283" s="17" t="s">
        <v>2494</v>
      </c>
    </row>
    <row r="284" spans="1:5" ht="12.75" x14ac:dyDescent="0.2">
      <c r="A284" s="13" t="s">
        <v>1262</v>
      </c>
      <c r="B284" s="13" t="s">
        <v>304</v>
      </c>
      <c r="C284" s="2" t="s">
        <v>305</v>
      </c>
      <c r="D284" s="13" t="s">
        <v>306</v>
      </c>
      <c r="E284" s="13" t="s">
        <v>307</v>
      </c>
    </row>
    <row r="285" spans="1:5" ht="12.75" x14ac:dyDescent="0.2">
      <c r="A285" s="13" t="s">
        <v>3869</v>
      </c>
      <c r="B285" s="13" t="s">
        <v>5</v>
      </c>
      <c r="C285" s="2" t="s">
        <v>3870</v>
      </c>
      <c r="D285" s="11" t="s">
        <v>3887</v>
      </c>
      <c r="E285" s="13" t="s">
        <v>3888</v>
      </c>
    </row>
    <row r="286" spans="1:5" ht="12.75" x14ac:dyDescent="0.2">
      <c r="A286" s="13" t="s">
        <v>308</v>
      </c>
      <c r="B286" s="13" t="s">
        <v>239</v>
      </c>
      <c r="C286" s="2" t="s">
        <v>309</v>
      </c>
      <c r="D286" s="13" t="s">
        <v>2012</v>
      </c>
      <c r="E286" s="13" t="s">
        <v>1397</v>
      </c>
    </row>
    <row r="287" spans="1:5" ht="12.75" x14ac:dyDescent="0.2">
      <c r="A287" s="13" t="s">
        <v>310</v>
      </c>
      <c r="B287" s="13" t="s">
        <v>122</v>
      </c>
      <c r="C287" s="2" t="s">
        <v>1237</v>
      </c>
      <c r="D287" s="13" t="s">
        <v>1794</v>
      </c>
      <c r="E287" s="13" t="s">
        <v>1238</v>
      </c>
    </row>
    <row r="288" spans="1:5" ht="12.75" x14ac:dyDescent="0.2">
      <c r="A288" s="13" t="s">
        <v>2792</v>
      </c>
      <c r="B288" s="13" t="s">
        <v>144</v>
      </c>
      <c r="C288" s="19" t="s">
        <v>2793</v>
      </c>
      <c r="D288" s="28" t="s">
        <v>2804</v>
      </c>
      <c r="E288" s="13" t="s">
        <v>2805</v>
      </c>
    </row>
    <row r="289" spans="1:5" ht="12.75" x14ac:dyDescent="0.2">
      <c r="A289" s="13" t="s">
        <v>311</v>
      </c>
      <c r="B289" s="13" t="s">
        <v>312</v>
      </c>
      <c r="C289" s="2" t="s">
        <v>313</v>
      </c>
      <c r="D289" s="13" t="s">
        <v>314</v>
      </c>
      <c r="E289" s="13" t="s">
        <v>4047</v>
      </c>
    </row>
    <row r="290" spans="1:5" ht="12.75" x14ac:dyDescent="0.2">
      <c r="A290" s="13" t="s">
        <v>2338</v>
      </c>
      <c r="B290" s="13" t="s">
        <v>182</v>
      </c>
      <c r="C290" s="2" t="s">
        <v>2339</v>
      </c>
      <c r="D290" s="11" t="s">
        <v>2340</v>
      </c>
      <c r="E290" s="13" t="s">
        <v>2371</v>
      </c>
    </row>
    <row r="291" spans="1:5" ht="12.75" x14ac:dyDescent="0.2">
      <c r="A291" s="50" t="s">
        <v>3414</v>
      </c>
      <c r="B291" s="50" t="s">
        <v>559</v>
      </c>
      <c r="C291" s="63" t="s">
        <v>3415</v>
      </c>
      <c r="D291" s="43" t="s">
        <v>3438</v>
      </c>
      <c r="E291" s="11" t="s">
        <v>3439</v>
      </c>
    </row>
    <row r="292" spans="1:5" ht="12.75" x14ac:dyDescent="0.2">
      <c r="A292" s="13" t="s">
        <v>3345</v>
      </c>
      <c r="B292" s="13" t="s">
        <v>3346</v>
      </c>
      <c r="C292" s="2" t="s">
        <v>3347</v>
      </c>
      <c r="D292" s="28" t="s">
        <v>3369</v>
      </c>
      <c r="E292" s="13" t="s">
        <v>3370</v>
      </c>
    </row>
    <row r="293" spans="1:5" ht="12.75" x14ac:dyDescent="0.2">
      <c r="A293" s="13" t="s">
        <v>315</v>
      </c>
      <c r="B293" s="13" t="s">
        <v>316</v>
      </c>
      <c r="C293" s="2" t="s">
        <v>317</v>
      </c>
      <c r="D293" s="13" t="s">
        <v>318</v>
      </c>
      <c r="E293" s="13" t="s">
        <v>319</v>
      </c>
    </row>
    <row r="294" spans="1:5" ht="12.75" x14ac:dyDescent="0.2">
      <c r="A294" s="13" t="s">
        <v>3288</v>
      </c>
      <c r="B294" s="13" t="s">
        <v>3289</v>
      </c>
      <c r="C294" s="2" t="s">
        <v>3290</v>
      </c>
      <c r="D294" s="11" t="s">
        <v>3302</v>
      </c>
      <c r="E294" s="13" t="s">
        <v>3303</v>
      </c>
    </row>
    <row r="295" spans="1:5" ht="12.75" x14ac:dyDescent="0.2">
      <c r="A295" s="13" t="s">
        <v>3416</v>
      </c>
      <c r="B295" s="13" t="s">
        <v>3417</v>
      </c>
      <c r="C295" s="14" t="s">
        <v>3418</v>
      </c>
      <c r="D295" s="13" t="s">
        <v>3440</v>
      </c>
      <c r="E295" s="13" t="s">
        <v>3441</v>
      </c>
    </row>
    <row r="296" spans="1:5" ht="12.75" x14ac:dyDescent="0.2">
      <c r="A296" s="13" t="s">
        <v>320</v>
      </c>
      <c r="B296" s="13" t="s">
        <v>802</v>
      </c>
      <c r="C296" s="2" t="s">
        <v>298</v>
      </c>
      <c r="D296" s="13" t="s">
        <v>2321</v>
      </c>
      <c r="E296" s="13" t="s">
        <v>321</v>
      </c>
    </row>
    <row r="297" spans="1:5" ht="12.75" x14ac:dyDescent="0.2">
      <c r="A297" s="13" t="s">
        <v>2474</v>
      </c>
      <c r="B297" s="13" t="s">
        <v>5</v>
      </c>
      <c r="C297" s="2" t="s">
        <v>2389</v>
      </c>
      <c r="D297" s="13" t="s">
        <v>2398</v>
      </c>
      <c r="E297" s="13" t="s">
        <v>2399</v>
      </c>
    </row>
    <row r="298" spans="1:5" ht="12.75" x14ac:dyDescent="0.2">
      <c r="A298" s="13" t="s">
        <v>1984</v>
      </c>
      <c r="B298" s="13" t="s">
        <v>5</v>
      </c>
      <c r="C298" s="2" t="s">
        <v>1985</v>
      </c>
      <c r="D298" s="13" t="s">
        <v>1986</v>
      </c>
      <c r="E298" s="13" t="s">
        <v>2000</v>
      </c>
    </row>
    <row r="299" spans="1:5" ht="12.75" x14ac:dyDescent="0.2">
      <c r="A299" s="13" t="s">
        <v>2013</v>
      </c>
      <c r="B299" s="13" t="s">
        <v>346</v>
      </c>
      <c r="C299" s="2" t="s">
        <v>2014</v>
      </c>
      <c r="D299" s="13" t="s">
        <v>2015</v>
      </c>
      <c r="E299" s="13" t="s">
        <v>4048</v>
      </c>
    </row>
    <row r="300" spans="1:5" ht="12.75" x14ac:dyDescent="0.2">
      <c r="A300" s="13" t="s">
        <v>987</v>
      </c>
      <c r="B300" s="13" t="s">
        <v>292</v>
      </c>
      <c r="C300" s="2" t="s">
        <v>2093</v>
      </c>
      <c r="D300" s="13" t="s">
        <v>2094</v>
      </c>
      <c r="E300" s="13" t="s">
        <v>803</v>
      </c>
    </row>
    <row r="301" spans="1:5" ht="12.75" x14ac:dyDescent="0.2">
      <c r="A301" s="13" t="s">
        <v>2341</v>
      </c>
      <c r="B301" s="13" t="s">
        <v>245</v>
      </c>
      <c r="C301" s="2" t="s">
        <v>2342</v>
      </c>
      <c r="D301" s="13" t="s">
        <v>2343</v>
      </c>
      <c r="E301" s="13" t="s">
        <v>2372</v>
      </c>
    </row>
    <row r="302" spans="1:5" ht="12.75" x14ac:dyDescent="0.2">
      <c r="A302" s="13" t="s">
        <v>1826</v>
      </c>
      <c r="B302" s="13" t="s">
        <v>1827</v>
      </c>
      <c r="C302" s="2" t="s">
        <v>1828</v>
      </c>
      <c r="D302" s="13" t="s">
        <v>1829</v>
      </c>
      <c r="E302" s="13" t="s">
        <v>1886</v>
      </c>
    </row>
    <row r="303" spans="1:5" ht="12.75" x14ac:dyDescent="0.2">
      <c r="A303" s="13" t="s">
        <v>322</v>
      </c>
      <c r="B303" s="13" t="s">
        <v>323</v>
      </c>
      <c r="C303" s="2" t="s">
        <v>324</v>
      </c>
      <c r="D303" s="13" t="s">
        <v>325</v>
      </c>
      <c r="E303" s="13" t="s">
        <v>326</v>
      </c>
    </row>
    <row r="304" spans="1:5" ht="12.75" x14ac:dyDescent="0.2">
      <c r="A304" s="13" t="s">
        <v>3728</v>
      </c>
      <c r="B304" s="13" t="s">
        <v>3729</v>
      </c>
      <c r="C304" s="2" t="s">
        <v>3730</v>
      </c>
      <c r="D304" s="11" t="s">
        <v>3749</v>
      </c>
      <c r="E304" s="13" t="s">
        <v>3750</v>
      </c>
    </row>
    <row r="305" spans="1:5" ht="12.75" x14ac:dyDescent="0.2">
      <c r="A305" s="13" t="s">
        <v>2062</v>
      </c>
      <c r="B305" s="13" t="s">
        <v>428</v>
      </c>
      <c r="C305" s="2" t="s">
        <v>2063</v>
      </c>
      <c r="D305" s="13" t="s">
        <v>2064</v>
      </c>
      <c r="E305" s="13" t="s">
        <v>2084</v>
      </c>
    </row>
    <row r="306" spans="1:5" ht="12.75" x14ac:dyDescent="0.2">
      <c r="A306" s="13" t="s">
        <v>2302</v>
      </c>
      <c r="B306" s="13" t="s">
        <v>258</v>
      </c>
      <c r="C306" s="18" t="s">
        <v>2303</v>
      </c>
      <c r="D306" s="13" t="s">
        <v>2314</v>
      </c>
      <c r="E306" s="13" t="s">
        <v>2315</v>
      </c>
    </row>
    <row r="307" spans="1:5" ht="12.75" x14ac:dyDescent="0.2">
      <c r="A307" s="17" t="s">
        <v>327</v>
      </c>
      <c r="B307" s="17" t="s">
        <v>10</v>
      </c>
      <c r="C307" s="18" t="s">
        <v>328</v>
      </c>
      <c r="D307" s="17" t="s">
        <v>329</v>
      </c>
      <c r="E307" s="13" t="s">
        <v>330</v>
      </c>
    </row>
    <row r="308" spans="1:5" ht="12.75" x14ac:dyDescent="0.2">
      <c r="A308" s="13" t="s">
        <v>2212</v>
      </c>
      <c r="B308" s="13" t="s">
        <v>503</v>
      </c>
      <c r="C308" s="2" t="s">
        <v>2213</v>
      </c>
      <c r="D308" s="11" t="s">
        <v>2214</v>
      </c>
      <c r="E308" s="13" t="s">
        <v>2215</v>
      </c>
    </row>
    <row r="309" spans="1:5" ht="12.75" x14ac:dyDescent="0.2">
      <c r="A309" s="17" t="s">
        <v>804</v>
      </c>
      <c r="B309" s="17" t="s">
        <v>507</v>
      </c>
      <c r="C309" s="18" t="s">
        <v>805</v>
      </c>
      <c r="D309" s="35" t="s">
        <v>806</v>
      </c>
      <c r="E309" s="17" t="s">
        <v>807</v>
      </c>
    </row>
    <row r="310" spans="1:5" ht="12.75" x14ac:dyDescent="0.2">
      <c r="A310" s="13" t="s">
        <v>331</v>
      </c>
      <c r="B310" s="13" t="s">
        <v>5</v>
      </c>
      <c r="C310" s="2" t="s">
        <v>6</v>
      </c>
      <c r="D310" s="17" t="s">
        <v>3947</v>
      </c>
      <c r="E310" s="15" t="s">
        <v>332</v>
      </c>
    </row>
    <row r="311" spans="1:5" ht="12.75" x14ac:dyDescent="0.2">
      <c r="A311" s="13" t="s">
        <v>1932</v>
      </c>
      <c r="B311" s="13" t="s">
        <v>1045</v>
      </c>
      <c r="C311" s="2" t="s">
        <v>1933</v>
      </c>
      <c r="D311" s="13" t="s">
        <v>1934</v>
      </c>
      <c r="E311" s="13" t="s">
        <v>1959</v>
      </c>
    </row>
    <row r="312" spans="1:5" ht="12.75" x14ac:dyDescent="0.2">
      <c r="A312" s="17" t="s">
        <v>2322</v>
      </c>
      <c r="B312" s="17" t="s">
        <v>2</v>
      </c>
      <c r="C312" s="18" t="s">
        <v>2323</v>
      </c>
      <c r="D312" s="17" t="s">
        <v>4027</v>
      </c>
      <c r="E312" s="13" t="s">
        <v>2327</v>
      </c>
    </row>
    <row r="313" spans="1:5" ht="12.75" x14ac:dyDescent="0.2">
      <c r="A313" s="36" t="s">
        <v>2190</v>
      </c>
      <c r="B313" s="36" t="s">
        <v>16</v>
      </c>
      <c r="C313" s="93" t="s">
        <v>1305</v>
      </c>
      <c r="D313" s="36" t="s">
        <v>3966</v>
      </c>
      <c r="E313" s="13" t="s">
        <v>1306</v>
      </c>
    </row>
    <row r="314" spans="1:5" ht="12.75" x14ac:dyDescent="0.2">
      <c r="A314" s="13" t="s">
        <v>3028</v>
      </c>
      <c r="B314" s="13" t="s">
        <v>12</v>
      </c>
      <c r="C314" s="2" t="s">
        <v>3029</v>
      </c>
      <c r="D314" s="13" t="s">
        <v>3040</v>
      </c>
      <c r="E314" s="13" t="s">
        <v>3041</v>
      </c>
    </row>
    <row r="315" spans="1:5" ht="12.75" x14ac:dyDescent="0.2">
      <c r="A315" s="13" t="s">
        <v>2191</v>
      </c>
      <c r="B315" s="13" t="s">
        <v>12</v>
      </c>
      <c r="C315" s="2" t="s">
        <v>2192</v>
      </c>
      <c r="D315" s="13" t="s">
        <v>2193</v>
      </c>
      <c r="E315" s="13" t="s">
        <v>2194</v>
      </c>
    </row>
    <row r="316" spans="1:5" ht="12.75" x14ac:dyDescent="0.2">
      <c r="A316" s="11" t="s">
        <v>1700</v>
      </c>
      <c r="B316" s="11" t="s">
        <v>90</v>
      </c>
      <c r="C316" s="4" t="s">
        <v>1069</v>
      </c>
      <c r="D316" s="11" t="s">
        <v>1070</v>
      </c>
      <c r="E316" s="11" t="s">
        <v>1713</v>
      </c>
    </row>
    <row r="317" spans="1:5" ht="12.75" x14ac:dyDescent="0.2">
      <c r="A317" s="11" t="s">
        <v>3163</v>
      </c>
      <c r="B317" s="11" t="s">
        <v>3164</v>
      </c>
      <c r="C317" s="77" t="s">
        <v>3165</v>
      </c>
      <c r="D317" s="50" t="s">
        <v>3175</v>
      </c>
      <c r="E317" s="11" t="s">
        <v>3176</v>
      </c>
    </row>
    <row r="318" spans="1:5" ht="12.75" x14ac:dyDescent="0.2">
      <c r="A318" s="13" t="s">
        <v>1666</v>
      </c>
      <c r="B318" s="13" t="s">
        <v>194</v>
      </c>
      <c r="C318" s="26" t="s">
        <v>982</v>
      </c>
      <c r="D318" s="27" t="s">
        <v>983</v>
      </c>
      <c r="E318" s="13" t="s">
        <v>984</v>
      </c>
    </row>
    <row r="319" spans="1:5" ht="12.75" x14ac:dyDescent="0.2">
      <c r="A319" s="13" t="s">
        <v>1830</v>
      </c>
      <c r="B319" s="13" t="s">
        <v>120</v>
      </c>
      <c r="C319" s="26" t="s">
        <v>1831</v>
      </c>
      <c r="D319" s="17" t="s">
        <v>1832</v>
      </c>
      <c r="E319" s="13" t="s">
        <v>1887</v>
      </c>
    </row>
    <row r="320" spans="1:5" ht="12.75" x14ac:dyDescent="0.2">
      <c r="A320" s="13" t="s">
        <v>876</v>
      </c>
      <c r="B320" s="13" t="s">
        <v>877</v>
      </c>
      <c r="C320" s="2" t="s">
        <v>1170</v>
      </c>
      <c r="D320" s="13" t="s">
        <v>878</v>
      </c>
      <c r="E320" s="13" t="s">
        <v>879</v>
      </c>
    </row>
    <row r="321" spans="1:5" ht="12.75" x14ac:dyDescent="0.2">
      <c r="A321" s="13" t="s">
        <v>1964</v>
      </c>
      <c r="B321" s="13" t="s">
        <v>5</v>
      </c>
      <c r="C321" s="2" t="s">
        <v>1965</v>
      </c>
      <c r="D321" s="13" t="s">
        <v>1966</v>
      </c>
      <c r="E321" s="13" t="s">
        <v>1967</v>
      </c>
    </row>
    <row r="322" spans="1:5" ht="12.75" x14ac:dyDescent="0.2">
      <c r="A322" s="11" t="s">
        <v>3813</v>
      </c>
      <c r="B322" s="11" t="s">
        <v>3814</v>
      </c>
      <c r="C322" s="4" t="s">
        <v>3815</v>
      </c>
      <c r="D322" s="11" t="s">
        <v>3840</v>
      </c>
      <c r="E322" s="11" t="s">
        <v>3841</v>
      </c>
    </row>
    <row r="323" spans="1:5" ht="12.75" x14ac:dyDescent="0.2">
      <c r="A323" s="13" t="s">
        <v>2704</v>
      </c>
      <c r="B323" s="13" t="s">
        <v>2705</v>
      </c>
      <c r="C323" s="2" t="s">
        <v>2732</v>
      </c>
      <c r="D323" s="11" t="s">
        <v>2733</v>
      </c>
      <c r="E323" s="13" t="s">
        <v>2716</v>
      </c>
    </row>
    <row r="324" spans="1:5" ht="12.75" x14ac:dyDescent="0.2">
      <c r="A324" s="13" t="s">
        <v>334</v>
      </c>
      <c r="B324" s="13" t="s">
        <v>335</v>
      </c>
      <c r="C324" s="2" t="s">
        <v>1833</v>
      </c>
      <c r="D324" s="17" t="s">
        <v>1834</v>
      </c>
      <c r="E324" s="13" t="s">
        <v>1888</v>
      </c>
    </row>
    <row r="325" spans="1:5" ht="12.75" x14ac:dyDescent="0.2">
      <c r="A325" s="13" t="s">
        <v>988</v>
      </c>
      <c r="B325" s="13" t="s">
        <v>82</v>
      </c>
      <c r="C325" s="2" t="s">
        <v>1935</v>
      </c>
      <c r="D325" s="13" t="s">
        <v>989</v>
      </c>
      <c r="E325" s="13" t="s">
        <v>990</v>
      </c>
    </row>
    <row r="326" spans="1:5" ht="12.75" x14ac:dyDescent="0.2">
      <c r="A326" s="17" t="s">
        <v>2121</v>
      </c>
      <c r="B326" s="17" t="s">
        <v>69</v>
      </c>
      <c r="C326" s="18" t="s">
        <v>2122</v>
      </c>
      <c r="D326" s="17" t="s">
        <v>2123</v>
      </c>
      <c r="E326" s="13" t="s">
        <v>2124</v>
      </c>
    </row>
    <row r="327" spans="1:5" ht="12.75" x14ac:dyDescent="0.2">
      <c r="A327" s="17" t="s">
        <v>2344</v>
      </c>
      <c r="B327" s="17" t="s">
        <v>2345</v>
      </c>
      <c r="C327" s="88" t="s">
        <v>2346</v>
      </c>
      <c r="D327" s="75" t="s">
        <v>2347</v>
      </c>
      <c r="E327" s="13" t="s">
        <v>2373</v>
      </c>
    </row>
    <row r="328" spans="1:5" ht="12.75" x14ac:dyDescent="0.2">
      <c r="A328" s="13" t="s">
        <v>1071</v>
      </c>
      <c r="B328" s="13" t="s">
        <v>11</v>
      </c>
      <c r="C328" s="2" t="s">
        <v>1072</v>
      </c>
      <c r="D328" s="28" t="s">
        <v>1073</v>
      </c>
      <c r="E328" s="13" t="s">
        <v>1074</v>
      </c>
    </row>
    <row r="329" spans="1:5" ht="12.75" x14ac:dyDescent="0.2">
      <c r="A329" s="13" t="s">
        <v>808</v>
      </c>
      <c r="B329" s="13" t="s">
        <v>367</v>
      </c>
      <c r="C329" s="2" t="s">
        <v>336</v>
      </c>
      <c r="D329" s="13" t="s">
        <v>1370</v>
      </c>
      <c r="E329" s="13" t="s">
        <v>337</v>
      </c>
    </row>
    <row r="330" spans="1:5" ht="12.75" x14ac:dyDescent="0.2">
      <c r="A330" s="22" t="s">
        <v>1372</v>
      </c>
      <c r="B330" s="22" t="s">
        <v>152</v>
      </c>
      <c r="C330" s="23" t="s">
        <v>1373</v>
      </c>
      <c r="D330" s="22" t="s">
        <v>1374</v>
      </c>
      <c r="E330" s="99" t="s">
        <v>4049</v>
      </c>
    </row>
    <row r="331" spans="1:5" ht="12.75" x14ac:dyDescent="0.2">
      <c r="A331" s="13" t="s">
        <v>339</v>
      </c>
      <c r="B331" s="13" t="s">
        <v>340</v>
      </c>
      <c r="C331" s="2" t="s">
        <v>1287</v>
      </c>
      <c r="D331" s="13" t="s">
        <v>341</v>
      </c>
      <c r="E331" s="13" t="s">
        <v>342</v>
      </c>
    </row>
    <row r="332" spans="1:5" ht="12.75" x14ac:dyDescent="0.2">
      <c r="A332" s="22" t="s">
        <v>343</v>
      </c>
      <c r="B332" s="22" t="s">
        <v>236</v>
      </c>
      <c r="C332" s="23" t="s">
        <v>1075</v>
      </c>
      <c r="D332" s="45" t="s">
        <v>1618</v>
      </c>
      <c r="E332" s="45" t="s">
        <v>344</v>
      </c>
    </row>
    <row r="333" spans="1:5" ht="12.75" x14ac:dyDescent="0.2">
      <c r="A333" s="13" t="s">
        <v>345</v>
      </c>
      <c r="B333" s="13" t="s">
        <v>346</v>
      </c>
      <c r="C333" s="2" t="s">
        <v>347</v>
      </c>
      <c r="D333" s="15" t="s">
        <v>348</v>
      </c>
      <c r="E333" s="13" t="s">
        <v>349</v>
      </c>
    </row>
    <row r="334" spans="1:5" ht="12.75" x14ac:dyDescent="0.2">
      <c r="A334" s="11" t="s">
        <v>2233</v>
      </c>
      <c r="B334" s="11" t="s">
        <v>71</v>
      </c>
      <c r="C334" s="4" t="s">
        <v>2234</v>
      </c>
      <c r="D334" s="43" t="s">
        <v>3967</v>
      </c>
      <c r="E334" s="11" t="s">
        <v>2235</v>
      </c>
    </row>
    <row r="335" spans="1:5" ht="12.75" x14ac:dyDescent="0.2">
      <c r="A335" s="13" t="s">
        <v>350</v>
      </c>
      <c r="B335" s="13" t="s">
        <v>201</v>
      </c>
      <c r="C335" s="2" t="s">
        <v>351</v>
      </c>
      <c r="D335" s="13" t="s">
        <v>880</v>
      </c>
      <c r="E335" s="13" t="s">
        <v>352</v>
      </c>
    </row>
    <row r="336" spans="1:5" ht="12.75" x14ac:dyDescent="0.2">
      <c r="A336" s="13" t="s">
        <v>809</v>
      </c>
      <c r="B336" s="13" t="s">
        <v>5</v>
      </c>
      <c r="C336" s="2" t="s">
        <v>353</v>
      </c>
      <c r="D336" s="13" t="s">
        <v>991</v>
      </c>
      <c r="E336" s="13" t="s">
        <v>354</v>
      </c>
    </row>
    <row r="337" spans="1:5" ht="12.75" x14ac:dyDescent="0.2">
      <c r="A337" s="13" t="s">
        <v>2036</v>
      </c>
      <c r="B337" s="13" t="s">
        <v>5</v>
      </c>
      <c r="C337" s="2" t="s">
        <v>2037</v>
      </c>
      <c r="D337" s="13" t="s">
        <v>2038</v>
      </c>
      <c r="E337" s="13" t="s">
        <v>2050</v>
      </c>
    </row>
    <row r="338" spans="1:5" ht="12.75" x14ac:dyDescent="0.2">
      <c r="A338" s="13" t="s">
        <v>355</v>
      </c>
      <c r="B338" s="13" t="s">
        <v>9</v>
      </c>
      <c r="C338" s="2" t="s">
        <v>2514</v>
      </c>
      <c r="D338" s="13" t="s">
        <v>2529</v>
      </c>
      <c r="E338" s="13" t="s">
        <v>2430</v>
      </c>
    </row>
    <row r="339" spans="1:5" ht="12.75" x14ac:dyDescent="0.2">
      <c r="A339" s="13" t="s">
        <v>355</v>
      </c>
      <c r="B339" s="13" t="s">
        <v>5</v>
      </c>
      <c r="C339" s="2" t="s">
        <v>2147</v>
      </c>
      <c r="D339" s="13" t="s">
        <v>2195</v>
      </c>
      <c r="E339" s="13" t="s">
        <v>2159</v>
      </c>
    </row>
    <row r="340" spans="1:5" ht="12.75" x14ac:dyDescent="0.2">
      <c r="A340" s="13" t="s">
        <v>2577</v>
      </c>
      <c r="B340" s="13" t="s">
        <v>274</v>
      </c>
      <c r="C340" s="2" t="s">
        <v>2578</v>
      </c>
      <c r="D340" s="13" t="s">
        <v>2579</v>
      </c>
      <c r="E340" s="13" t="s">
        <v>2642</v>
      </c>
    </row>
    <row r="341" spans="1:5" ht="12.75" x14ac:dyDescent="0.2">
      <c r="A341" s="13" t="s">
        <v>2888</v>
      </c>
      <c r="B341" s="13" t="s">
        <v>59</v>
      </c>
      <c r="C341" s="2" t="s">
        <v>2889</v>
      </c>
      <c r="D341" s="13" t="s">
        <v>2908</v>
      </c>
      <c r="E341" s="13" t="s">
        <v>2909</v>
      </c>
    </row>
    <row r="342" spans="1:5" ht="12.75" x14ac:dyDescent="0.2">
      <c r="A342" s="17" t="s">
        <v>356</v>
      </c>
      <c r="B342" s="17" t="s">
        <v>357</v>
      </c>
      <c r="C342" s="18" t="s">
        <v>358</v>
      </c>
      <c r="D342" s="17" t="s">
        <v>359</v>
      </c>
      <c r="E342" s="17" t="s">
        <v>810</v>
      </c>
    </row>
    <row r="343" spans="1:5" ht="12.75" x14ac:dyDescent="0.2">
      <c r="A343" s="13" t="s">
        <v>1552</v>
      </c>
      <c r="B343" s="13" t="s">
        <v>75</v>
      </c>
      <c r="C343" s="2" t="s">
        <v>1459</v>
      </c>
      <c r="D343" s="13" t="s">
        <v>1460</v>
      </c>
      <c r="E343" s="13" t="s">
        <v>1488</v>
      </c>
    </row>
    <row r="344" spans="1:5" ht="12.75" x14ac:dyDescent="0.2">
      <c r="A344" s="13" t="s">
        <v>2348</v>
      </c>
      <c r="B344" s="13" t="s">
        <v>5</v>
      </c>
      <c r="C344" s="2" t="s">
        <v>2349</v>
      </c>
      <c r="D344" s="11" t="s">
        <v>2350</v>
      </c>
      <c r="E344" s="13" t="s">
        <v>2374</v>
      </c>
    </row>
    <row r="345" spans="1:5" ht="12.75" x14ac:dyDescent="0.2">
      <c r="A345" s="13" t="s">
        <v>3079</v>
      </c>
      <c r="B345" s="13" t="s">
        <v>3080</v>
      </c>
      <c r="C345" s="2" t="s">
        <v>3081</v>
      </c>
      <c r="D345" s="13" t="s">
        <v>4029</v>
      </c>
      <c r="E345" s="13" t="s">
        <v>3106</v>
      </c>
    </row>
    <row r="346" spans="1:5" ht="12.75" x14ac:dyDescent="0.2">
      <c r="A346" s="13" t="s">
        <v>2734</v>
      </c>
      <c r="B346" s="13" t="s">
        <v>1583</v>
      </c>
      <c r="C346" s="2" t="s">
        <v>2735</v>
      </c>
      <c r="D346" s="13" t="s">
        <v>2736</v>
      </c>
      <c r="E346" s="13" t="s">
        <v>2769</v>
      </c>
    </row>
    <row r="347" spans="1:5" ht="12.75" x14ac:dyDescent="0.2">
      <c r="A347" s="13" t="s">
        <v>3001</v>
      </c>
      <c r="B347" s="13" t="s">
        <v>575</v>
      </c>
      <c r="C347" s="2" t="s">
        <v>3002</v>
      </c>
      <c r="D347" s="11" t="s">
        <v>3003</v>
      </c>
      <c r="E347" s="13" t="s">
        <v>3009</v>
      </c>
    </row>
    <row r="348" spans="1:5" ht="12.75" x14ac:dyDescent="0.2">
      <c r="A348" s="11" t="s">
        <v>3461</v>
      </c>
      <c r="B348" s="11" t="s">
        <v>663</v>
      </c>
      <c r="C348" s="4" t="s">
        <v>3462</v>
      </c>
      <c r="D348" s="11" t="s">
        <v>3476</v>
      </c>
      <c r="E348" s="11" t="s">
        <v>3477</v>
      </c>
    </row>
    <row r="349" spans="1:5" ht="12.75" x14ac:dyDescent="0.2">
      <c r="A349" s="13" t="s">
        <v>881</v>
      </c>
      <c r="B349" s="13" t="s">
        <v>13</v>
      </c>
      <c r="C349" s="2" t="s">
        <v>882</v>
      </c>
      <c r="D349" s="17" t="s">
        <v>883</v>
      </c>
      <c r="E349" s="13" t="s">
        <v>884</v>
      </c>
    </row>
    <row r="350" spans="1:5" ht="12.75" x14ac:dyDescent="0.2">
      <c r="A350" s="13" t="s">
        <v>361</v>
      </c>
      <c r="B350" s="13" t="s">
        <v>362</v>
      </c>
      <c r="C350" s="2" t="s">
        <v>1701</v>
      </c>
      <c r="D350" s="15" t="s">
        <v>363</v>
      </c>
      <c r="E350" s="13" t="s">
        <v>364</v>
      </c>
    </row>
    <row r="351" spans="1:5" ht="12.75" x14ac:dyDescent="0.2">
      <c r="A351" s="13" t="s">
        <v>2275</v>
      </c>
      <c r="B351" s="13" t="s">
        <v>1227</v>
      </c>
      <c r="C351" s="2" t="s">
        <v>2276</v>
      </c>
      <c r="D351" s="13" t="s">
        <v>2277</v>
      </c>
      <c r="E351" s="13" t="s">
        <v>2290</v>
      </c>
    </row>
    <row r="352" spans="1:5" ht="12.75" x14ac:dyDescent="0.2">
      <c r="A352" s="13" t="s">
        <v>3871</v>
      </c>
      <c r="B352" s="13" t="s">
        <v>3872</v>
      </c>
      <c r="C352" s="2" t="s">
        <v>3873</v>
      </c>
      <c r="D352" s="11" t="s">
        <v>3889</v>
      </c>
      <c r="E352" s="13" t="s">
        <v>3890</v>
      </c>
    </row>
    <row r="353" spans="1:5" ht="51" x14ac:dyDescent="0.2">
      <c r="A353" s="16" t="s">
        <v>3004</v>
      </c>
      <c r="B353" s="13" t="s">
        <v>2986</v>
      </c>
      <c r="C353" s="2" t="s">
        <v>3005</v>
      </c>
      <c r="D353" s="11" t="s">
        <v>3006</v>
      </c>
      <c r="E353" s="13" t="s">
        <v>3010</v>
      </c>
    </row>
    <row r="354" spans="1:5" ht="12.75" x14ac:dyDescent="0.2">
      <c r="A354" s="13" t="s">
        <v>2421</v>
      </c>
      <c r="B354" s="13" t="s">
        <v>17</v>
      </c>
      <c r="C354" s="2" t="s">
        <v>2422</v>
      </c>
      <c r="D354" s="11" t="s">
        <v>2432</v>
      </c>
      <c r="E354" s="13" t="s">
        <v>2433</v>
      </c>
    </row>
    <row r="355" spans="1:5" ht="12.75" x14ac:dyDescent="0.2">
      <c r="A355" s="13" t="s">
        <v>3126</v>
      </c>
      <c r="B355" s="13" t="s">
        <v>1068</v>
      </c>
      <c r="C355" s="2"/>
      <c r="D355" s="17" t="s">
        <v>3127</v>
      </c>
      <c r="E355" s="13" t="s">
        <v>3143</v>
      </c>
    </row>
    <row r="356" spans="1:5" ht="12.75" x14ac:dyDescent="0.2">
      <c r="A356" s="13" t="s">
        <v>2680</v>
      </c>
      <c r="B356" s="13" t="s">
        <v>20</v>
      </c>
      <c r="C356" s="2" t="s">
        <v>2681</v>
      </c>
      <c r="D356" s="13" t="s">
        <v>2691</v>
      </c>
      <c r="E356" s="13" t="s">
        <v>2692</v>
      </c>
    </row>
    <row r="357" spans="1:5" ht="12.75" x14ac:dyDescent="0.2">
      <c r="A357" s="13" t="s">
        <v>1398</v>
      </c>
      <c r="B357" s="13" t="s">
        <v>1</v>
      </c>
      <c r="C357" s="2" t="s">
        <v>365</v>
      </c>
      <c r="D357" s="15" t="s">
        <v>366</v>
      </c>
      <c r="E357" s="15" t="s">
        <v>368</v>
      </c>
    </row>
    <row r="358" spans="1:5" ht="12.75" x14ac:dyDescent="0.2">
      <c r="A358" s="13" t="s">
        <v>993</v>
      </c>
      <c r="B358" s="13" t="s">
        <v>994</v>
      </c>
      <c r="C358" s="2" t="s">
        <v>995</v>
      </c>
      <c r="D358" s="13" t="s">
        <v>996</v>
      </c>
      <c r="E358" s="13" t="s">
        <v>997</v>
      </c>
    </row>
    <row r="359" spans="1:5" ht="12.75" x14ac:dyDescent="0.2">
      <c r="A359" s="13" t="s">
        <v>1076</v>
      </c>
      <c r="B359" s="13" t="s">
        <v>12</v>
      </c>
      <c r="C359" s="2" t="s">
        <v>1077</v>
      </c>
      <c r="D359" s="13" t="s">
        <v>1078</v>
      </c>
      <c r="E359" s="13" t="s">
        <v>1079</v>
      </c>
    </row>
    <row r="360" spans="1:5" ht="12.75" x14ac:dyDescent="0.2">
      <c r="A360" s="13" t="s">
        <v>1667</v>
      </c>
      <c r="B360" s="13" t="s">
        <v>371</v>
      </c>
      <c r="C360" s="2" t="s">
        <v>372</v>
      </c>
      <c r="D360" s="15" t="s">
        <v>1668</v>
      </c>
      <c r="E360" s="13" t="s">
        <v>4050</v>
      </c>
    </row>
    <row r="361" spans="1:5" ht="12.75" x14ac:dyDescent="0.2">
      <c r="A361" s="37" t="s">
        <v>2220</v>
      </c>
      <c r="B361" s="13" t="s">
        <v>418</v>
      </c>
      <c r="C361" s="2" t="s">
        <v>2221</v>
      </c>
      <c r="D361" s="13" t="s">
        <v>2222</v>
      </c>
      <c r="E361" s="13" t="s">
        <v>2223</v>
      </c>
    </row>
    <row r="362" spans="1:5" ht="12.75" x14ac:dyDescent="0.2">
      <c r="A362" s="13" t="s">
        <v>2737</v>
      </c>
      <c r="B362" s="13" t="s">
        <v>152</v>
      </c>
      <c r="C362" s="14" t="s">
        <v>2738</v>
      </c>
      <c r="D362" s="13" t="s">
        <v>2739</v>
      </c>
      <c r="E362" s="13" t="s">
        <v>2770</v>
      </c>
    </row>
    <row r="363" spans="1:5" ht="12.75" x14ac:dyDescent="0.2">
      <c r="A363" s="13" t="s">
        <v>2927</v>
      </c>
      <c r="B363" s="13" t="s">
        <v>132</v>
      </c>
      <c r="C363" s="14" t="s">
        <v>2928</v>
      </c>
      <c r="D363" s="11" t="s">
        <v>2944</v>
      </c>
      <c r="E363" s="13" t="s">
        <v>2945</v>
      </c>
    </row>
    <row r="364" spans="1:5" ht="12.75" x14ac:dyDescent="0.2">
      <c r="A364" s="13" t="s">
        <v>373</v>
      </c>
      <c r="B364" s="13" t="s">
        <v>134</v>
      </c>
      <c r="C364" s="2" t="s">
        <v>374</v>
      </c>
      <c r="D364" s="13" t="s">
        <v>4028</v>
      </c>
      <c r="E364" s="13" t="s">
        <v>375</v>
      </c>
    </row>
    <row r="365" spans="1:5" ht="12.75" x14ac:dyDescent="0.2">
      <c r="A365" s="11" t="s">
        <v>3082</v>
      </c>
      <c r="B365" s="11" t="s">
        <v>376</v>
      </c>
      <c r="C365" s="4" t="s">
        <v>2475</v>
      </c>
      <c r="D365" s="43" t="s">
        <v>2476</v>
      </c>
      <c r="E365" s="11" t="s">
        <v>2495</v>
      </c>
    </row>
    <row r="366" spans="1:5" ht="12.75" x14ac:dyDescent="0.2">
      <c r="A366" s="13" t="s">
        <v>1619</v>
      </c>
      <c r="B366" s="13" t="s">
        <v>143</v>
      </c>
      <c r="C366" s="2" t="s">
        <v>1620</v>
      </c>
      <c r="D366" s="13" t="s">
        <v>1621</v>
      </c>
      <c r="E366" s="13" t="s">
        <v>1622</v>
      </c>
    </row>
    <row r="367" spans="1:5" ht="12.75" x14ac:dyDescent="0.2">
      <c r="A367" s="13" t="s">
        <v>1553</v>
      </c>
      <c r="B367" s="13" t="s">
        <v>193</v>
      </c>
      <c r="C367" s="2" t="s">
        <v>1554</v>
      </c>
      <c r="D367" s="17" t="s">
        <v>1555</v>
      </c>
      <c r="E367" s="13" t="s">
        <v>1556</v>
      </c>
    </row>
    <row r="368" spans="1:5" ht="12.75" x14ac:dyDescent="0.2">
      <c r="A368" s="13" t="s">
        <v>1908</v>
      </c>
      <c r="B368" s="13" t="s">
        <v>11</v>
      </c>
      <c r="C368" s="2" t="s">
        <v>1909</v>
      </c>
      <c r="D368" s="13" t="s">
        <v>1910</v>
      </c>
      <c r="E368" s="13" t="s">
        <v>1920</v>
      </c>
    </row>
    <row r="369" spans="1:5" ht="12.75" x14ac:dyDescent="0.2">
      <c r="A369" s="13" t="s">
        <v>2334</v>
      </c>
      <c r="B369" s="13" t="s">
        <v>378</v>
      </c>
      <c r="C369" s="2" t="s">
        <v>2335</v>
      </c>
      <c r="D369" s="15" t="s">
        <v>3968</v>
      </c>
      <c r="E369" s="13" t="s">
        <v>2337</v>
      </c>
    </row>
    <row r="370" spans="1:5" ht="12.75" x14ac:dyDescent="0.2">
      <c r="A370" s="13" t="s">
        <v>3764</v>
      </c>
      <c r="B370" s="13" t="s">
        <v>3765</v>
      </c>
      <c r="C370" s="2" t="s">
        <v>3766</v>
      </c>
      <c r="D370" s="11" t="s">
        <v>3790</v>
      </c>
      <c r="E370" s="13" t="s">
        <v>3791</v>
      </c>
    </row>
    <row r="371" spans="1:5" ht="12.75" x14ac:dyDescent="0.2">
      <c r="A371" s="13" t="s">
        <v>3731</v>
      </c>
      <c r="B371" s="13" t="s">
        <v>20</v>
      </c>
      <c r="C371" s="2" t="s">
        <v>3732</v>
      </c>
      <c r="D371" s="13" t="s">
        <v>3751</v>
      </c>
      <c r="E371" s="13" t="s">
        <v>3752</v>
      </c>
    </row>
    <row r="372" spans="1:5" ht="12.75" x14ac:dyDescent="0.2">
      <c r="A372" s="13" t="s">
        <v>379</v>
      </c>
      <c r="B372" s="13" t="s">
        <v>71</v>
      </c>
      <c r="C372" s="2" t="s">
        <v>1418</v>
      </c>
      <c r="D372" s="13" t="s">
        <v>1419</v>
      </c>
      <c r="E372" s="13" t="s">
        <v>1429</v>
      </c>
    </row>
    <row r="373" spans="1:5" ht="12.75" x14ac:dyDescent="0.2">
      <c r="A373" s="11" t="s">
        <v>3419</v>
      </c>
      <c r="B373" s="11" t="s">
        <v>65</v>
      </c>
      <c r="C373" s="4" t="s">
        <v>3420</v>
      </c>
      <c r="D373" s="11" t="s">
        <v>3442</v>
      </c>
      <c r="E373" s="11" t="s">
        <v>3443</v>
      </c>
    </row>
    <row r="374" spans="1:5" ht="12.75" x14ac:dyDescent="0.2">
      <c r="A374" s="13" t="s">
        <v>3905</v>
      </c>
      <c r="B374" s="13" t="s">
        <v>5</v>
      </c>
      <c r="C374" s="2" t="s">
        <v>3906</v>
      </c>
      <c r="D374" s="17" t="s">
        <v>3928</v>
      </c>
      <c r="E374" s="13" t="s">
        <v>3929</v>
      </c>
    </row>
    <row r="375" spans="1:5" ht="12.75" x14ac:dyDescent="0.2">
      <c r="A375" s="13" t="s">
        <v>380</v>
      </c>
      <c r="B375" s="13" t="s">
        <v>381</v>
      </c>
      <c r="C375" s="2" t="s">
        <v>1461</v>
      </c>
      <c r="D375" s="13" t="s">
        <v>382</v>
      </c>
      <c r="E375" s="13" t="s">
        <v>383</v>
      </c>
    </row>
    <row r="376" spans="1:5" ht="12.75" x14ac:dyDescent="0.2">
      <c r="A376" s="13" t="s">
        <v>3969</v>
      </c>
      <c r="B376" s="13" t="s">
        <v>1</v>
      </c>
      <c r="C376" s="2" t="s">
        <v>3970</v>
      </c>
      <c r="D376" s="13" t="s">
        <v>3971</v>
      </c>
      <c r="E376" s="13" t="s">
        <v>3972</v>
      </c>
    </row>
    <row r="377" spans="1:5" ht="12.75" x14ac:dyDescent="0.2">
      <c r="A377" s="13" t="s">
        <v>1754</v>
      </c>
      <c r="B377" s="13" t="s">
        <v>5</v>
      </c>
      <c r="C377" s="2" t="s">
        <v>1755</v>
      </c>
      <c r="D377" s="17" t="s">
        <v>1756</v>
      </c>
      <c r="E377" s="13" t="s">
        <v>1763</v>
      </c>
    </row>
    <row r="378" spans="1:5" ht="12.75" x14ac:dyDescent="0.2">
      <c r="A378" s="13" t="s">
        <v>1702</v>
      </c>
      <c r="B378" s="13" t="s">
        <v>1703</v>
      </c>
      <c r="C378" s="2" t="s">
        <v>1704</v>
      </c>
      <c r="D378" s="13" t="s">
        <v>1705</v>
      </c>
      <c r="E378" s="13" t="s">
        <v>1714</v>
      </c>
    </row>
    <row r="379" spans="1:5" ht="12.75" x14ac:dyDescent="0.2">
      <c r="A379" s="13" t="s">
        <v>384</v>
      </c>
      <c r="B379" s="13" t="s">
        <v>385</v>
      </c>
      <c r="C379" s="2" t="s">
        <v>386</v>
      </c>
      <c r="D379" s="13" t="s">
        <v>387</v>
      </c>
      <c r="E379" s="13" t="s">
        <v>1489</v>
      </c>
    </row>
    <row r="380" spans="1:5" ht="12.75" x14ac:dyDescent="0.2">
      <c r="A380" s="13" t="s">
        <v>388</v>
      </c>
      <c r="B380" s="13" t="s">
        <v>5</v>
      </c>
      <c r="C380" s="2" t="s">
        <v>6</v>
      </c>
      <c r="D380" s="13" t="s">
        <v>3947</v>
      </c>
      <c r="E380" s="13" t="s">
        <v>389</v>
      </c>
    </row>
    <row r="381" spans="1:5" ht="12.75" x14ac:dyDescent="0.2">
      <c r="A381" s="13" t="s">
        <v>3030</v>
      </c>
      <c r="B381" s="13" t="s">
        <v>269</v>
      </c>
      <c r="C381" s="2" t="s">
        <v>3031</v>
      </c>
      <c r="D381" s="43" t="s">
        <v>3042</v>
      </c>
      <c r="E381" s="13" t="s">
        <v>3043</v>
      </c>
    </row>
    <row r="382" spans="1:5" ht="12.75" x14ac:dyDescent="0.2">
      <c r="A382" s="11" t="s">
        <v>3513</v>
      </c>
      <c r="B382" s="11" t="s">
        <v>274</v>
      </c>
      <c r="C382" s="4" t="s">
        <v>3514</v>
      </c>
      <c r="D382" s="11" t="s">
        <v>3549</v>
      </c>
      <c r="E382" s="11" t="s">
        <v>3550</v>
      </c>
    </row>
    <row r="383" spans="1:5" ht="12.75" x14ac:dyDescent="0.2">
      <c r="A383" s="17" t="s">
        <v>1239</v>
      </c>
      <c r="B383" s="17" t="s">
        <v>14</v>
      </c>
      <c r="C383" s="88" t="s">
        <v>1080</v>
      </c>
      <c r="D383" s="17" t="s">
        <v>1240</v>
      </c>
      <c r="E383" s="17" t="s">
        <v>1081</v>
      </c>
    </row>
    <row r="384" spans="1:5" ht="12.75" x14ac:dyDescent="0.2">
      <c r="A384" s="17" t="s">
        <v>2740</v>
      </c>
      <c r="B384" s="17" t="s">
        <v>24</v>
      </c>
      <c r="C384" s="18" t="s">
        <v>2741</v>
      </c>
      <c r="D384" s="17" t="s">
        <v>2742</v>
      </c>
      <c r="E384" s="17" t="s">
        <v>2771</v>
      </c>
    </row>
    <row r="385" spans="1:5" ht="12.75" x14ac:dyDescent="0.2">
      <c r="A385" s="11" t="s">
        <v>3767</v>
      </c>
      <c r="B385" s="11" t="s">
        <v>132</v>
      </c>
      <c r="C385" s="4" t="s">
        <v>3768</v>
      </c>
      <c r="D385" s="53" t="s">
        <v>3792</v>
      </c>
      <c r="E385" s="53" t="s">
        <v>3793</v>
      </c>
    </row>
    <row r="386" spans="1:5" ht="12.75" x14ac:dyDescent="0.2">
      <c r="A386" s="17" t="s">
        <v>1728</v>
      </c>
      <c r="B386" s="17" t="s">
        <v>1729</v>
      </c>
      <c r="C386" s="2" t="s">
        <v>1730</v>
      </c>
      <c r="D386" s="13" t="s">
        <v>1731</v>
      </c>
      <c r="E386" s="13" t="s">
        <v>1732</v>
      </c>
    </row>
    <row r="387" spans="1:5" ht="12.75" x14ac:dyDescent="0.2">
      <c r="A387" s="13" t="s">
        <v>393</v>
      </c>
      <c r="B387" s="13" t="s">
        <v>394</v>
      </c>
      <c r="C387" s="2" t="s">
        <v>395</v>
      </c>
      <c r="D387" s="13" t="s">
        <v>396</v>
      </c>
      <c r="E387" s="13" t="s">
        <v>1501</v>
      </c>
    </row>
    <row r="388" spans="1:5" ht="12.75" x14ac:dyDescent="0.2">
      <c r="A388" s="13" t="s">
        <v>935</v>
      </c>
      <c r="B388" s="13" t="s">
        <v>654</v>
      </c>
      <c r="C388" s="2" t="s">
        <v>936</v>
      </c>
      <c r="D388" s="13" t="s">
        <v>4030</v>
      </c>
      <c r="E388" s="13" t="s">
        <v>2085</v>
      </c>
    </row>
    <row r="389" spans="1:5" ht="12.75" x14ac:dyDescent="0.2">
      <c r="A389" s="13" t="s">
        <v>1737</v>
      </c>
      <c r="B389" s="13" t="s">
        <v>5</v>
      </c>
      <c r="C389" s="2" t="s">
        <v>1738</v>
      </c>
      <c r="D389" s="13" t="s">
        <v>1739</v>
      </c>
      <c r="E389" s="13" t="s">
        <v>1740</v>
      </c>
    </row>
    <row r="390" spans="1:5" ht="12.75" x14ac:dyDescent="0.2">
      <c r="A390" s="13" t="s">
        <v>2477</v>
      </c>
      <c r="B390" s="13" t="s">
        <v>5</v>
      </c>
      <c r="C390" s="2"/>
      <c r="D390" s="11" t="s">
        <v>2478</v>
      </c>
      <c r="E390" s="13" t="s">
        <v>2496</v>
      </c>
    </row>
    <row r="391" spans="1:5" ht="12.75" x14ac:dyDescent="0.2">
      <c r="A391" s="13" t="s">
        <v>2196</v>
      </c>
      <c r="B391" s="13" t="s">
        <v>300</v>
      </c>
      <c r="C391" s="2" t="s">
        <v>2197</v>
      </c>
      <c r="D391" s="13" t="s">
        <v>2198</v>
      </c>
      <c r="E391" s="13" t="s">
        <v>2199</v>
      </c>
    </row>
    <row r="392" spans="1:5" ht="12.75" x14ac:dyDescent="0.2">
      <c r="A392" s="13" t="s">
        <v>1835</v>
      </c>
      <c r="B392" s="13" t="s">
        <v>14</v>
      </c>
      <c r="C392" s="2" t="s">
        <v>1836</v>
      </c>
      <c r="D392" s="13" t="s">
        <v>1837</v>
      </c>
      <c r="E392" s="13" t="s">
        <v>1889</v>
      </c>
    </row>
    <row r="393" spans="1:5" ht="12.75" x14ac:dyDescent="0.2">
      <c r="A393" s="13" t="s">
        <v>2501</v>
      </c>
      <c r="B393" s="13" t="s">
        <v>183</v>
      </c>
      <c r="C393" s="2" t="s">
        <v>2479</v>
      </c>
      <c r="D393" s="13" t="s">
        <v>2480</v>
      </c>
      <c r="E393" s="13" t="s">
        <v>2497</v>
      </c>
    </row>
    <row r="394" spans="1:5" ht="12.75" x14ac:dyDescent="0.2">
      <c r="A394" s="13" t="s">
        <v>3973</v>
      </c>
      <c r="B394" s="13" t="s">
        <v>5</v>
      </c>
      <c r="C394" s="2" t="s">
        <v>3974</v>
      </c>
      <c r="D394" s="11" t="s">
        <v>3975</v>
      </c>
      <c r="E394" s="13" t="s">
        <v>3976</v>
      </c>
    </row>
    <row r="395" spans="1:5" ht="12.75" x14ac:dyDescent="0.2">
      <c r="A395" s="11" t="s">
        <v>3048</v>
      </c>
      <c r="B395" s="43" t="s">
        <v>3049</v>
      </c>
      <c r="C395" s="4" t="s">
        <v>3050</v>
      </c>
      <c r="D395" s="11" t="s">
        <v>3058</v>
      </c>
      <c r="E395" s="43" t="s">
        <v>3059</v>
      </c>
    </row>
    <row r="396" spans="1:5" ht="12.75" x14ac:dyDescent="0.2">
      <c r="A396" s="13" t="s">
        <v>1669</v>
      </c>
      <c r="B396" s="13" t="s">
        <v>271</v>
      </c>
      <c r="C396" s="90" t="s">
        <v>1670</v>
      </c>
      <c r="D396" s="13" t="s">
        <v>1671</v>
      </c>
      <c r="E396" s="13" t="s">
        <v>1692</v>
      </c>
    </row>
    <row r="397" spans="1:5" ht="12.75" x14ac:dyDescent="0.2">
      <c r="A397" s="11" t="s">
        <v>2974</v>
      </c>
      <c r="B397" s="11" t="s">
        <v>2975</v>
      </c>
      <c r="C397" s="4" t="s">
        <v>2976</v>
      </c>
      <c r="D397" s="11" t="s">
        <v>2977</v>
      </c>
      <c r="E397" s="11" t="s">
        <v>2996</v>
      </c>
    </row>
    <row r="398" spans="1:5" ht="12.75" x14ac:dyDescent="0.2">
      <c r="A398" s="13" t="s">
        <v>2245</v>
      </c>
      <c r="B398" s="13" t="s">
        <v>2246</v>
      </c>
      <c r="C398" s="2" t="s">
        <v>2247</v>
      </c>
      <c r="D398" s="13" t="s">
        <v>2248</v>
      </c>
      <c r="E398" s="13" t="s">
        <v>2265</v>
      </c>
    </row>
    <row r="399" spans="1:5" ht="12.75" x14ac:dyDescent="0.2">
      <c r="A399" s="17" t="s">
        <v>998</v>
      </c>
      <c r="B399" s="17" t="s">
        <v>947</v>
      </c>
      <c r="C399" s="2" t="s">
        <v>1375</v>
      </c>
      <c r="D399" s="17" t="s">
        <v>1376</v>
      </c>
      <c r="E399" s="13" t="s">
        <v>1000</v>
      </c>
    </row>
    <row r="400" spans="1:5" ht="12.75" x14ac:dyDescent="0.2">
      <c r="A400" s="17" t="s">
        <v>2794</v>
      </c>
      <c r="B400" s="17" t="s">
        <v>362</v>
      </c>
      <c r="C400" s="2" t="s">
        <v>2795</v>
      </c>
      <c r="D400" s="43" t="s">
        <v>2806</v>
      </c>
      <c r="E400" s="13" t="s">
        <v>2807</v>
      </c>
    </row>
    <row r="401" spans="1:5" ht="12.75" x14ac:dyDescent="0.2">
      <c r="A401" s="13" t="s">
        <v>1001</v>
      </c>
      <c r="B401" s="13" t="s">
        <v>234</v>
      </c>
      <c r="C401" s="2" t="s">
        <v>885</v>
      </c>
      <c r="D401" s="13" t="s">
        <v>886</v>
      </c>
      <c r="E401" s="13" t="s">
        <v>701</v>
      </c>
    </row>
    <row r="402" spans="1:5" ht="15" x14ac:dyDescent="0.25">
      <c r="A402" s="11" t="s">
        <v>3608</v>
      </c>
      <c r="B402" s="11" t="s">
        <v>3609</v>
      </c>
      <c r="C402" s="4" t="s">
        <v>3610</v>
      </c>
      <c r="D402" t="s">
        <v>3638</v>
      </c>
      <c r="E402" s="11" t="s">
        <v>3639</v>
      </c>
    </row>
    <row r="403" spans="1:5" ht="12.75" x14ac:dyDescent="0.2">
      <c r="A403" s="13" t="s">
        <v>921</v>
      </c>
      <c r="B403" s="13" t="s">
        <v>435</v>
      </c>
      <c r="C403" s="2" t="s">
        <v>922</v>
      </c>
      <c r="D403" s="13" t="s">
        <v>923</v>
      </c>
      <c r="E403" s="13" t="s">
        <v>1557</v>
      </c>
    </row>
    <row r="404" spans="1:5" ht="12.75" x14ac:dyDescent="0.2">
      <c r="A404" s="11" t="s">
        <v>3515</v>
      </c>
      <c r="B404" s="11" t="s">
        <v>144</v>
      </c>
      <c r="C404" s="59" t="s">
        <v>3516</v>
      </c>
      <c r="D404" s="11" t="s">
        <v>3551</v>
      </c>
      <c r="E404" s="11" t="s">
        <v>3552</v>
      </c>
    </row>
    <row r="405" spans="1:5" ht="12.75" x14ac:dyDescent="0.2">
      <c r="A405" s="13" t="s">
        <v>1046</v>
      </c>
      <c r="B405" s="13" t="s">
        <v>402</v>
      </c>
      <c r="C405" s="2" t="s">
        <v>403</v>
      </c>
      <c r="D405" s="13" t="s">
        <v>404</v>
      </c>
      <c r="E405" s="13" t="s">
        <v>405</v>
      </c>
    </row>
    <row r="406" spans="1:5" ht="12.75" x14ac:dyDescent="0.2">
      <c r="A406" s="13" t="s">
        <v>2651</v>
      </c>
      <c r="B406" s="13" t="s">
        <v>5</v>
      </c>
      <c r="C406" s="2" t="s">
        <v>2652</v>
      </c>
      <c r="D406" s="13" t="s">
        <v>2666</v>
      </c>
      <c r="E406" s="13" t="s">
        <v>2667</v>
      </c>
    </row>
    <row r="407" spans="1:5" ht="12.75" x14ac:dyDescent="0.2">
      <c r="A407" s="13" t="s">
        <v>2351</v>
      </c>
      <c r="B407" s="13" t="s">
        <v>120</v>
      </c>
      <c r="C407" s="2" t="s">
        <v>2352</v>
      </c>
      <c r="D407" s="13" t="s">
        <v>2353</v>
      </c>
      <c r="E407" s="13" t="s">
        <v>2375</v>
      </c>
    </row>
    <row r="408" spans="1:5" ht="12.75" x14ac:dyDescent="0.2">
      <c r="A408" s="13" t="s">
        <v>3733</v>
      </c>
      <c r="B408" s="13" t="s">
        <v>3734</v>
      </c>
      <c r="C408" s="2" t="s">
        <v>3735</v>
      </c>
      <c r="D408" s="53" t="s">
        <v>3753</v>
      </c>
      <c r="E408" s="13" t="s">
        <v>3754</v>
      </c>
    </row>
    <row r="409" spans="1:5" ht="12.75" x14ac:dyDescent="0.2">
      <c r="A409" s="13" t="s">
        <v>1344</v>
      </c>
      <c r="B409" s="13" t="s">
        <v>406</v>
      </c>
      <c r="C409" s="2" t="s">
        <v>407</v>
      </c>
      <c r="D409" s="13" t="s">
        <v>408</v>
      </c>
      <c r="E409" s="13" t="s">
        <v>409</v>
      </c>
    </row>
    <row r="410" spans="1:5" ht="12.75" x14ac:dyDescent="0.2">
      <c r="A410" s="13" t="s">
        <v>3487</v>
      </c>
      <c r="B410" s="13" t="s">
        <v>3488</v>
      </c>
      <c r="C410" s="2" t="s">
        <v>3489</v>
      </c>
      <c r="D410" s="13" t="s">
        <v>3500</v>
      </c>
      <c r="E410" s="13" t="s">
        <v>3501</v>
      </c>
    </row>
    <row r="411" spans="1:5" ht="12.75" x14ac:dyDescent="0.2">
      <c r="A411" s="11" t="s">
        <v>3517</v>
      </c>
      <c r="B411" s="11" t="s">
        <v>1082</v>
      </c>
      <c r="C411" s="4" t="s">
        <v>3518</v>
      </c>
      <c r="D411" s="68" t="s">
        <v>3553</v>
      </c>
      <c r="E411" s="11" t="s">
        <v>3554</v>
      </c>
    </row>
    <row r="412" spans="1:5" ht="12.75" x14ac:dyDescent="0.2">
      <c r="A412" s="13" t="s">
        <v>811</v>
      </c>
      <c r="B412" s="13" t="s">
        <v>812</v>
      </c>
      <c r="C412" s="2" t="s">
        <v>813</v>
      </c>
      <c r="D412" s="13" t="s">
        <v>814</v>
      </c>
      <c r="E412" s="13" t="s">
        <v>815</v>
      </c>
    </row>
    <row r="413" spans="1:5" ht="12.75" x14ac:dyDescent="0.2">
      <c r="A413" s="13" t="s">
        <v>410</v>
      </c>
      <c r="B413" s="13" t="s">
        <v>411</v>
      </c>
      <c r="C413" s="2" t="s">
        <v>412</v>
      </c>
      <c r="D413" s="13" t="s">
        <v>1325</v>
      </c>
      <c r="E413" s="13" t="s">
        <v>413</v>
      </c>
    </row>
    <row r="414" spans="1:5" ht="12.75" x14ac:dyDescent="0.2">
      <c r="A414" s="13" t="s">
        <v>3182</v>
      </c>
      <c r="B414" s="13" t="s">
        <v>10</v>
      </c>
      <c r="C414" s="2" t="s">
        <v>3183</v>
      </c>
      <c r="D414" s="13" t="s">
        <v>3197</v>
      </c>
      <c r="E414" s="13" t="s">
        <v>3198</v>
      </c>
    </row>
    <row r="415" spans="1:5" ht="12.75" x14ac:dyDescent="0.2">
      <c r="A415" s="13" t="s">
        <v>1171</v>
      </c>
      <c r="B415" s="13" t="s">
        <v>257</v>
      </c>
      <c r="C415" s="2" t="s">
        <v>1172</v>
      </c>
      <c r="D415" s="13" t="s">
        <v>1173</v>
      </c>
      <c r="E415" s="13" t="s">
        <v>1174</v>
      </c>
    </row>
    <row r="416" spans="1:5" ht="12.75" x14ac:dyDescent="0.2">
      <c r="A416" s="13" t="s">
        <v>1584</v>
      </c>
      <c r="B416" s="13" t="s">
        <v>5</v>
      </c>
      <c r="C416" s="2" t="s">
        <v>1585</v>
      </c>
      <c r="D416" s="13" t="s">
        <v>1586</v>
      </c>
      <c r="E416" s="13" t="s">
        <v>1587</v>
      </c>
    </row>
    <row r="417" spans="1:5" ht="12.75" x14ac:dyDescent="0.2">
      <c r="A417" s="17" t="s">
        <v>1706</v>
      </c>
      <c r="B417" s="17" t="s">
        <v>786</v>
      </c>
      <c r="C417" s="18" t="s">
        <v>1588</v>
      </c>
      <c r="D417" s="13" t="s">
        <v>1589</v>
      </c>
      <c r="E417" s="17" t="s">
        <v>1590</v>
      </c>
    </row>
    <row r="418" spans="1:5" ht="12.75" x14ac:dyDescent="0.2">
      <c r="A418" s="17" t="s">
        <v>2148</v>
      </c>
      <c r="B418" s="17" t="s">
        <v>5</v>
      </c>
      <c r="C418" s="18" t="s">
        <v>2149</v>
      </c>
      <c r="D418" s="13" t="s">
        <v>2150</v>
      </c>
      <c r="E418" s="17" t="s">
        <v>2160</v>
      </c>
    </row>
    <row r="419" spans="1:5" ht="12.75" x14ac:dyDescent="0.2">
      <c r="A419" s="13" t="s">
        <v>1307</v>
      </c>
      <c r="B419" s="13" t="s">
        <v>300</v>
      </c>
      <c r="C419" s="2" t="s">
        <v>1241</v>
      </c>
      <c r="D419" s="13" t="s">
        <v>1345</v>
      </c>
      <c r="E419" s="13" t="s">
        <v>1242</v>
      </c>
    </row>
    <row r="420" spans="1:5" ht="12.75" x14ac:dyDescent="0.2">
      <c r="A420" s="13" t="s">
        <v>1623</v>
      </c>
      <c r="B420" s="13" t="s">
        <v>1624</v>
      </c>
      <c r="C420" s="2" t="s">
        <v>1625</v>
      </c>
      <c r="D420" s="13" t="s">
        <v>4031</v>
      </c>
      <c r="E420" s="13" t="s">
        <v>1626</v>
      </c>
    </row>
    <row r="421" spans="1:5" ht="12.75" x14ac:dyDescent="0.2">
      <c r="A421" s="13" t="s">
        <v>2890</v>
      </c>
      <c r="B421" s="13" t="s">
        <v>33</v>
      </c>
      <c r="C421" s="2" t="s">
        <v>2891</v>
      </c>
      <c r="D421" s="13" t="s">
        <v>2910</v>
      </c>
      <c r="E421" s="13" t="s">
        <v>2911</v>
      </c>
    </row>
    <row r="422" spans="1:5" ht="12.75" x14ac:dyDescent="0.2">
      <c r="A422" s="17" t="s">
        <v>1601</v>
      </c>
      <c r="B422" s="17" t="s">
        <v>1602</v>
      </c>
      <c r="C422" s="18" t="s">
        <v>1603</v>
      </c>
      <c r="D422" s="17" t="s">
        <v>1604</v>
      </c>
      <c r="E422" s="13" t="s">
        <v>1605</v>
      </c>
    </row>
    <row r="423" spans="1:5" ht="12.75" x14ac:dyDescent="0.2">
      <c r="A423" s="17" t="s">
        <v>1189</v>
      </c>
      <c r="B423" s="17" t="s">
        <v>5</v>
      </c>
      <c r="C423" s="94" t="s">
        <v>1190</v>
      </c>
      <c r="D423" s="17" t="s">
        <v>1191</v>
      </c>
      <c r="E423" s="17" t="s">
        <v>1201</v>
      </c>
    </row>
    <row r="424" spans="1:5" ht="12.75" x14ac:dyDescent="0.2">
      <c r="A424" s="43" t="s">
        <v>3816</v>
      </c>
      <c r="B424" s="43" t="s">
        <v>67</v>
      </c>
      <c r="C424" s="92" t="s">
        <v>3817</v>
      </c>
      <c r="D424" s="43" t="s">
        <v>3842</v>
      </c>
      <c r="E424" s="43" t="s">
        <v>3843</v>
      </c>
    </row>
    <row r="425" spans="1:5" ht="12.75" x14ac:dyDescent="0.2">
      <c r="A425" s="17" t="s">
        <v>415</v>
      </c>
      <c r="B425" s="17" t="s">
        <v>23</v>
      </c>
      <c r="C425" s="18" t="s">
        <v>416</v>
      </c>
      <c r="D425" s="44" t="s">
        <v>2016</v>
      </c>
      <c r="E425" s="17" t="s">
        <v>417</v>
      </c>
    </row>
    <row r="426" spans="1:5" ht="12.75" x14ac:dyDescent="0.2">
      <c r="A426" s="13" t="s">
        <v>2682</v>
      </c>
      <c r="B426" s="13" t="s">
        <v>1004</v>
      </c>
      <c r="C426" s="2" t="s">
        <v>2683</v>
      </c>
      <c r="D426" s="13" t="s">
        <v>2693</v>
      </c>
      <c r="E426" s="13" t="s">
        <v>2694</v>
      </c>
    </row>
    <row r="427" spans="1:5" ht="12.75" x14ac:dyDescent="0.2">
      <c r="A427" s="43" t="s">
        <v>3463</v>
      </c>
      <c r="B427" s="43" t="s">
        <v>419</v>
      </c>
      <c r="C427" s="95" t="s">
        <v>3464</v>
      </c>
      <c r="D427" s="43" t="s">
        <v>4032</v>
      </c>
      <c r="E427" s="11" t="s">
        <v>3478</v>
      </c>
    </row>
    <row r="428" spans="1:5" ht="12.75" x14ac:dyDescent="0.2">
      <c r="A428" s="17" t="s">
        <v>420</v>
      </c>
      <c r="B428" s="17" t="s">
        <v>159</v>
      </c>
      <c r="C428" s="18" t="s">
        <v>421</v>
      </c>
      <c r="D428" s="13" t="s">
        <v>422</v>
      </c>
      <c r="E428" s="13" t="s">
        <v>423</v>
      </c>
    </row>
    <row r="429" spans="1:5" ht="12.75" x14ac:dyDescent="0.2">
      <c r="A429" s="13" t="s">
        <v>1083</v>
      </c>
      <c r="B429" s="13" t="s">
        <v>3</v>
      </c>
      <c r="C429" s="14" t="s">
        <v>1084</v>
      </c>
      <c r="D429" s="13" t="s">
        <v>1085</v>
      </c>
      <c r="E429" s="13" t="s">
        <v>1086</v>
      </c>
    </row>
    <row r="430" spans="1:5" ht="12.75" x14ac:dyDescent="0.2">
      <c r="A430" s="13" t="s">
        <v>1462</v>
      </c>
      <c r="B430" s="13" t="s">
        <v>183</v>
      </c>
      <c r="C430" s="2" t="s">
        <v>1463</v>
      </c>
      <c r="D430" s="13" t="s">
        <v>1464</v>
      </c>
      <c r="E430" s="13" t="s">
        <v>1490</v>
      </c>
    </row>
    <row r="431" spans="1:5" ht="12.75" x14ac:dyDescent="0.2">
      <c r="A431" s="11" t="s">
        <v>3083</v>
      </c>
      <c r="B431" s="11" t="s">
        <v>2304</v>
      </c>
      <c r="C431" s="4" t="s">
        <v>3084</v>
      </c>
      <c r="D431" s="11" t="s">
        <v>3107</v>
      </c>
      <c r="E431" s="11" t="s">
        <v>3108</v>
      </c>
    </row>
    <row r="432" spans="1:5" ht="12.75" x14ac:dyDescent="0.2">
      <c r="A432" s="13" t="s">
        <v>887</v>
      </c>
      <c r="B432" s="13" t="s">
        <v>620</v>
      </c>
      <c r="C432" s="2" t="s">
        <v>93</v>
      </c>
      <c r="D432" s="13" t="s">
        <v>3947</v>
      </c>
      <c r="E432" s="13" t="s">
        <v>888</v>
      </c>
    </row>
    <row r="433" spans="1:5" ht="12.75" x14ac:dyDescent="0.2">
      <c r="A433" s="13" t="s">
        <v>424</v>
      </c>
      <c r="B433" s="13" t="s">
        <v>425</v>
      </c>
      <c r="C433" s="2" t="s">
        <v>1139</v>
      </c>
      <c r="D433" s="13" t="s">
        <v>426</v>
      </c>
      <c r="E433" s="13" t="s">
        <v>427</v>
      </c>
    </row>
    <row r="434" spans="1:5" ht="12.75" x14ac:dyDescent="0.2">
      <c r="A434" s="13" t="s">
        <v>2403</v>
      </c>
      <c r="B434" s="13" t="s">
        <v>2200</v>
      </c>
      <c r="C434" s="2" t="s">
        <v>2404</v>
      </c>
      <c r="D434" s="17" t="s">
        <v>3977</v>
      </c>
      <c r="E434" s="13" t="s">
        <v>2411</v>
      </c>
    </row>
    <row r="435" spans="1:5" ht="12.75" x14ac:dyDescent="0.2">
      <c r="A435" s="17" t="s">
        <v>1308</v>
      </c>
      <c r="B435" s="27" t="s">
        <v>428</v>
      </c>
      <c r="C435" s="18" t="s">
        <v>429</v>
      </c>
      <c r="D435" s="17" t="s">
        <v>430</v>
      </c>
      <c r="E435" s="13" t="s">
        <v>1309</v>
      </c>
    </row>
    <row r="436" spans="1:5" ht="12.75" x14ac:dyDescent="0.2">
      <c r="A436" s="17" t="s">
        <v>1326</v>
      </c>
      <c r="B436" s="17" t="s">
        <v>1003</v>
      </c>
      <c r="C436" s="18" t="s">
        <v>1327</v>
      </c>
      <c r="D436" s="17" t="s">
        <v>1328</v>
      </c>
      <c r="E436" s="17" t="s">
        <v>1329</v>
      </c>
    </row>
    <row r="437" spans="1:5" ht="12.75" x14ac:dyDescent="0.2">
      <c r="A437" s="17" t="s">
        <v>2423</v>
      </c>
      <c r="B437" s="17" t="s">
        <v>2424</v>
      </c>
      <c r="C437" s="18" t="s">
        <v>2425</v>
      </c>
      <c r="D437" s="17" t="s">
        <v>2434</v>
      </c>
      <c r="E437" s="13" t="s">
        <v>2435</v>
      </c>
    </row>
    <row r="438" spans="1:5" ht="12.75" x14ac:dyDescent="0.2">
      <c r="A438" s="17" t="s">
        <v>1310</v>
      </c>
      <c r="B438" s="17" t="s">
        <v>1311</v>
      </c>
      <c r="C438" s="18" t="s">
        <v>1312</v>
      </c>
      <c r="D438" s="17" t="s">
        <v>1313</v>
      </c>
      <c r="E438" s="17" t="s">
        <v>1314</v>
      </c>
    </row>
    <row r="439" spans="1:5" ht="12.75" x14ac:dyDescent="0.2">
      <c r="A439" s="17" t="s">
        <v>2956</v>
      </c>
      <c r="B439" s="17" t="s">
        <v>122</v>
      </c>
      <c r="C439" s="18" t="s">
        <v>2957</v>
      </c>
      <c r="D439" s="43" t="s">
        <v>2960</v>
      </c>
      <c r="E439" s="13" t="s">
        <v>2961</v>
      </c>
    </row>
    <row r="440" spans="1:5" ht="12.75" x14ac:dyDescent="0.2">
      <c r="A440" s="13" t="s">
        <v>1002</v>
      </c>
      <c r="B440" s="13" t="s">
        <v>5</v>
      </c>
      <c r="C440" s="2" t="s">
        <v>1047</v>
      </c>
      <c r="D440" s="15" t="s">
        <v>1559</v>
      </c>
      <c r="E440" s="15" t="s">
        <v>268</v>
      </c>
    </row>
    <row r="441" spans="1:5" ht="12.75" x14ac:dyDescent="0.2">
      <c r="A441" s="13" t="s">
        <v>1399</v>
      </c>
      <c r="B441" s="13" t="s">
        <v>5</v>
      </c>
      <c r="C441" s="2" t="s">
        <v>6</v>
      </c>
      <c r="D441" s="13" t="s">
        <v>3947</v>
      </c>
      <c r="E441" s="13" t="s">
        <v>445</v>
      </c>
    </row>
    <row r="442" spans="1:5" ht="12.75" x14ac:dyDescent="0.2">
      <c r="A442" s="13" t="s">
        <v>1087</v>
      </c>
      <c r="B442" s="13" t="s">
        <v>23</v>
      </c>
      <c r="C442" s="2" t="s">
        <v>1088</v>
      </c>
      <c r="D442" s="13" t="s">
        <v>1089</v>
      </c>
      <c r="E442" s="13" t="s">
        <v>1090</v>
      </c>
    </row>
    <row r="443" spans="1:5" ht="12.75" x14ac:dyDescent="0.2">
      <c r="A443" s="13" t="s">
        <v>1591</v>
      </c>
      <c r="B443" s="13" t="s">
        <v>749</v>
      </c>
      <c r="C443" s="2" t="s">
        <v>1592</v>
      </c>
      <c r="D443" s="13" t="s">
        <v>1593</v>
      </c>
      <c r="E443" s="13" t="s">
        <v>2643</v>
      </c>
    </row>
    <row r="444" spans="1:5" ht="12.75" x14ac:dyDescent="0.2">
      <c r="A444" s="13" t="s">
        <v>1591</v>
      </c>
      <c r="B444" s="13" t="s">
        <v>70</v>
      </c>
      <c r="C444" s="2" t="s">
        <v>1592</v>
      </c>
      <c r="D444" s="13" t="s">
        <v>1593</v>
      </c>
      <c r="E444" s="13" t="s">
        <v>1594</v>
      </c>
    </row>
    <row r="445" spans="1:5" ht="12.75" x14ac:dyDescent="0.2">
      <c r="A445" s="13" t="s">
        <v>1591</v>
      </c>
      <c r="B445" s="13" t="s">
        <v>513</v>
      </c>
      <c r="C445" s="2" t="s">
        <v>1592</v>
      </c>
      <c r="D445" s="13" t="s">
        <v>1593</v>
      </c>
      <c r="E445" s="13" t="s">
        <v>1595</v>
      </c>
    </row>
    <row r="446" spans="1:5" ht="12.75" x14ac:dyDescent="0.2">
      <c r="A446" s="13" t="s">
        <v>1591</v>
      </c>
      <c r="B446" s="13" t="s">
        <v>67</v>
      </c>
      <c r="C446" s="2" t="s">
        <v>1592</v>
      </c>
      <c r="D446" s="13" t="s">
        <v>1593</v>
      </c>
      <c r="E446" s="13" t="s">
        <v>1594</v>
      </c>
    </row>
    <row r="447" spans="1:5" ht="12.75" x14ac:dyDescent="0.2">
      <c r="A447" s="13" t="s">
        <v>3874</v>
      </c>
      <c r="B447" s="13" t="s">
        <v>193</v>
      </c>
      <c r="C447" s="2" t="s">
        <v>3875</v>
      </c>
      <c r="D447" s="13" t="s">
        <v>1593</v>
      </c>
      <c r="E447" s="13" t="s">
        <v>3891</v>
      </c>
    </row>
    <row r="448" spans="1:5" ht="12.75" x14ac:dyDescent="0.2">
      <c r="A448" s="13" t="s">
        <v>915</v>
      </c>
      <c r="B448" s="13" t="s">
        <v>258</v>
      </c>
      <c r="C448" s="2" t="s">
        <v>1091</v>
      </c>
      <c r="D448" s="15" t="s">
        <v>1092</v>
      </c>
      <c r="E448" s="15" t="s">
        <v>1093</v>
      </c>
    </row>
    <row r="449" spans="1:5" ht="12.75" x14ac:dyDescent="0.2">
      <c r="A449" s="13" t="s">
        <v>2502</v>
      </c>
      <c r="B449" s="13" t="s">
        <v>381</v>
      </c>
      <c r="C449" s="2" t="s">
        <v>2503</v>
      </c>
      <c r="D449" s="11" t="s">
        <v>2504</v>
      </c>
      <c r="E449" s="13" t="s">
        <v>2505</v>
      </c>
    </row>
    <row r="450" spans="1:5" ht="12.75" x14ac:dyDescent="0.2">
      <c r="A450" s="17" t="s">
        <v>3291</v>
      </c>
      <c r="B450" s="17" t="s">
        <v>193</v>
      </c>
      <c r="C450" s="18" t="s">
        <v>3292</v>
      </c>
      <c r="D450" s="17" t="s">
        <v>3304</v>
      </c>
      <c r="E450" s="17" t="s">
        <v>3305</v>
      </c>
    </row>
    <row r="451" spans="1:5" ht="12.75" x14ac:dyDescent="0.2">
      <c r="A451" s="13" t="s">
        <v>3876</v>
      </c>
      <c r="B451" s="13" t="s">
        <v>239</v>
      </c>
      <c r="C451" s="2" t="s">
        <v>3877</v>
      </c>
      <c r="D451" s="11" t="s">
        <v>3892</v>
      </c>
      <c r="E451" s="13" t="s">
        <v>3893</v>
      </c>
    </row>
    <row r="452" spans="1:5" ht="12.75" x14ac:dyDescent="0.2">
      <c r="A452" s="13" t="s">
        <v>816</v>
      </c>
      <c r="B452" s="13" t="s">
        <v>817</v>
      </c>
      <c r="C452" s="2" t="s">
        <v>818</v>
      </c>
      <c r="D452" s="13" t="s">
        <v>819</v>
      </c>
      <c r="E452" s="13" t="s">
        <v>1596</v>
      </c>
    </row>
    <row r="453" spans="1:5" ht="12.75" x14ac:dyDescent="0.2">
      <c r="A453" s="13" t="s">
        <v>2850</v>
      </c>
      <c r="B453" s="13" t="s">
        <v>19</v>
      </c>
      <c r="C453" s="2" t="s">
        <v>2851</v>
      </c>
      <c r="D453" s="13" t="s">
        <v>2852</v>
      </c>
      <c r="E453" s="13" t="s">
        <v>2872</v>
      </c>
    </row>
    <row r="454" spans="1:5" ht="12.75" x14ac:dyDescent="0.2">
      <c r="A454" s="29" t="s">
        <v>2354</v>
      </c>
      <c r="B454" s="29" t="s">
        <v>251</v>
      </c>
      <c r="C454" s="30" t="s">
        <v>2355</v>
      </c>
      <c r="D454" s="58" t="s">
        <v>2356</v>
      </c>
      <c r="E454" s="29" t="s">
        <v>2376</v>
      </c>
    </row>
    <row r="455" spans="1:5" ht="15" x14ac:dyDescent="0.25">
      <c r="A455" s="17" t="s">
        <v>3769</v>
      </c>
      <c r="B455" s="17" t="s">
        <v>503</v>
      </c>
      <c r="C455" s="18" t="s">
        <v>3770</v>
      </c>
      <c r="D455" t="s">
        <v>3794</v>
      </c>
      <c r="E455" s="17" t="s">
        <v>3795</v>
      </c>
    </row>
    <row r="456" spans="1:5" ht="12.75" x14ac:dyDescent="0.2">
      <c r="A456" s="31" t="s">
        <v>431</v>
      </c>
      <c r="B456" s="13" t="s">
        <v>357</v>
      </c>
      <c r="C456" s="2" t="s">
        <v>432</v>
      </c>
      <c r="D456" s="13" t="s">
        <v>433</v>
      </c>
      <c r="E456" s="13" t="s">
        <v>434</v>
      </c>
    </row>
    <row r="457" spans="1:5" ht="12.75" x14ac:dyDescent="0.2">
      <c r="A457" s="78" t="s">
        <v>3383</v>
      </c>
      <c r="B457" s="11" t="s">
        <v>95</v>
      </c>
      <c r="C457" s="4" t="s">
        <v>3390</v>
      </c>
      <c r="D457" s="11" t="s">
        <v>3396</v>
      </c>
      <c r="E457" s="11" t="s">
        <v>3397</v>
      </c>
    </row>
    <row r="458" spans="1:5" ht="12.75" x14ac:dyDescent="0.2">
      <c r="A458" s="31" t="s">
        <v>2249</v>
      </c>
      <c r="B458" s="13" t="s">
        <v>8</v>
      </c>
      <c r="C458" s="2" t="s">
        <v>2250</v>
      </c>
      <c r="D458" s="16" t="s">
        <v>2251</v>
      </c>
      <c r="E458" s="13" t="s">
        <v>3199</v>
      </c>
    </row>
    <row r="459" spans="1:5" ht="15" x14ac:dyDescent="0.25">
      <c r="A459" s="43" t="s">
        <v>1716</v>
      </c>
      <c r="B459" s="43" t="s">
        <v>59</v>
      </c>
      <c r="C459" s="59" t="s">
        <v>60</v>
      </c>
      <c r="D459" t="s">
        <v>3640</v>
      </c>
      <c r="E459" s="11" t="s">
        <v>61</v>
      </c>
    </row>
    <row r="460" spans="1:5" ht="15" x14ac:dyDescent="0.25">
      <c r="A460" s="17" t="s">
        <v>3658</v>
      </c>
      <c r="B460" s="17" t="s">
        <v>3659</v>
      </c>
      <c r="C460" s="18" t="s">
        <v>3660</v>
      </c>
      <c r="D460" t="s">
        <v>3702</v>
      </c>
      <c r="E460" s="13" t="s">
        <v>3703</v>
      </c>
    </row>
    <row r="461" spans="1:5" ht="12.75" x14ac:dyDescent="0.2">
      <c r="A461" s="13" t="s">
        <v>2653</v>
      </c>
      <c r="B461" s="13" t="s">
        <v>20</v>
      </c>
      <c r="C461" s="2" t="s">
        <v>2654</v>
      </c>
      <c r="D461" s="11" t="s">
        <v>2668</v>
      </c>
      <c r="E461" s="13" t="s">
        <v>2669</v>
      </c>
    </row>
    <row r="462" spans="1:5" ht="12.75" x14ac:dyDescent="0.2">
      <c r="A462" s="17" t="s">
        <v>3293</v>
      </c>
      <c r="B462" s="17" t="s">
        <v>20</v>
      </c>
      <c r="C462" s="18" t="s">
        <v>3294</v>
      </c>
      <c r="D462" s="86" t="s">
        <v>3306</v>
      </c>
      <c r="E462" s="13" t="s">
        <v>3307</v>
      </c>
    </row>
    <row r="463" spans="1:5" ht="12.75" x14ac:dyDescent="0.2">
      <c r="A463" s="13" t="s">
        <v>1243</v>
      </c>
      <c r="B463" s="13" t="s">
        <v>122</v>
      </c>
      <c r="C463" s="2" t="s">
        <v>1936</v>
      </c>
      <c r="D463" s="13" t="s">
        <v>820</v>
      </c>
      <c r="E463" s="13" t="s">
        <v>821</v>
      </c>
    </row>
    <row r="464" spans="1:5" ht="12.75" x14ac:dyDescent="0.2">
      <c r="A464" s="13" t="s">
        <v>436</v>
      </c>
      <c r="B464" s="13" t="s">
        <v>437</v>
      </c>
      <c r="C464" s="18" t="s">
        <v>438</v>
      </c>
      <c r="D464" s="17" t="s">
        <v>439</v>
      </c>
      <c r="E464" s="100" t="s">
        <v>4051</v>
      </c>
    </row>
    <row r="465" spans="1:5" ht="12.75" x14ac:dyDescent="0.2">
      <c r="A465" s="13" t="s">
        <v>1215</v>
      </c>
      <c r="B465" s="13" t="s">
        <v>286</v>
      </c>
      <c r="C465" s="14" t="s">
        <v>1216</v>
      </c>
      <c r="D465" s="13" t="s">
        <v>1217</v>
      </c>
      <c r="E465" s="13" t="s">
        <v>1218</v>
      </c>
    </row>
    <row r="466" spans="1:5" ht="12.75" x14ac:dyDescent="0.2">
      <c r="A466" s="13" t="s">
        <v>2515</v>
      </c>
      <c r="B466" s="13" t="s">
        <v>440</v>
      </c>
      <c r="C466" s="2" t="s">
        <v>2516</v>
      </c>
      <c r="D466" s="13" t="s">
        <v>2529</v>
      </c>
      <c r="E466" s="13" t="s">
        <v>2530</v>
      </c>
    </row>
    <row r="467" spans="1:5" ht="12.75" x14ac:dyDescent="0.2">
      <c r="A467" s="13" t="s">
        <v>1838</v>
      </c>
      <c r="B467" s="13" t="s">
        <v>1839</v>
      </c>
      <c r="C467" s="2" t="s">
        <v>1840</v>
      </c>
      <c r="D467" s="13" t="s">
        <v>1841</v>
      </c>
      <c r="E467" s="13" t="s">
        <v>1890</v>
      </c>
    </row>
    <row r="468" spans="1:5" ht="12.75" x14ac:dyDescent="0.2">
      <c r="A468" s="13" t="s">
        <v>1707</v>
      </c>
      <c r="B468" s="13" t="s">
        <v>486</v>
      </c>
      <c r="C468" s="2" t="s">
        <v>1330</v>
      </c>
      <c r="D468" s="13" t="s">
        <v>889</v>
      </c>
      <c r="E468" s="13" t="s">
        <v>890</v>
      </c>
    </row>
    <row r="469" spans="1:5" ht="12.75" x14ac:dyDescent="0.2">
      <c r="A469" s="13" t="s">
        <v>3348</v>
      </c>
      <c r="B469" s="13" t="s">
        <v>5</v>
      </c>
      <c r="C469" s="2" t="s">
        <v>3349</v>
      </c>
      <c r="D469" s="11" t="s">
        <v>3371</v>
      </c>
      <c r="E469" s="13" t="s">
        <v>3372</v>
      </c>
    </row>
    <row r="470" spans="1:5" ht="12.75" x14ac:dyDescent="0.2">
      <c r="A470" s="17" t="s">
        <v>2065</v>
      </c>
      <c r="B470" s="17" t="s">
        <v>2066</v>
      </c>
      <c r="C470" s="96" t="s">
        <v>2067</v>
      </c>
      <c r="D470" s="43" t="s">
        <v>2068</v>
      </c>
      <c r="E470" s="13" t="s">
        <v>2086</v>
      </c>
    </row>
    <row r="471" spans="1:5" ht="12.75" x14ac:dyDescent="0.2">
      <c r="A471" s="13" t="s">
        <v>2958</v>
      </c>
      <c r="B471" s="13" t="s">
        <v>210</v>
      </c>
      <c r="C471" s="2" t="s">
        <v>2959</v>
      </c>
      <c r="D471" s="13" t="s">
        <v>2962</v>
      </c>
      <c r="E471" s="13" t="s">
        <v>2963</v>
      </c>
    </row>
    <row r="472" spans="1:5" ht="12.75" x14ac:dyDescent="0.2">
      <c r="A472" s="13" t="s">
        <v>441</v>
      </c>
      <c r="B472" s="13" t="s">
        <v>442</v>
      </c>
      <c r="C472" s="2" t="s">
        <v>443</v>
      </c>
      <c r="D472" s="17" t="s">
        <v>1795</v>
      </c>
      <c r="E472" s="13" t="s">
        <v>444</v>
      </c>
    </row>
    <row r="473" spans="1:5" ht="12.75" x14ac:dyDescent="0.2">
      <c r="A473" s="13" t="s">
        <v>2853</v>
      </c>
      <c r="B473" s="13" t="s">
        <v>14</v>
      </c>
      <c r="C473" s="14" t="s">
        <v>2854</v>
      </c>
      <c r="D473" s="13" t="s">
        <v>2855</v>
      </c>
      <c r="E473" s="13" t="s">
        <v>2873</v>
      </c>
    </row>
    <row r="474" spans="1:5" ht="12.75" x14ac:dyDescent="0.2">
      <c r="A474" s="17" t="s">
        <v>2892</v>
      </c>
      <c r="B474" s="17" t="s">
        <v>2893</v>
      </c>
      <c r="C474" s="18" t="s">
        <v>2894</v>
      </c>
      <c r="D474" s="17" t="s">
        <v>2912</v>
      </c>
      <c r="E474" s="13" t="s">
        <v>2913</v>
      </c>
    </row>
    <row r="475" spans="1:5" ht="12.75" x14ac:dyDescent="0.2">
      <c r="A475" s="13" t="s">
        <v>2895</v>
      </c>
      <c r="B475" s="13" t="s">
        <v>24</v>
      </c>
      <c r="C475" s="2" t="s">
        <v>2896</v>
      </c>
      <c r="D475" s="13" t="s">
        <v>2914</v>
      </c>
      <c r="E475" s="13" t="s">
        <v>2915</v>
      </c>
    </row>
    <row r="476" spans="1:5" ht="12.75" x14ac:dyDescent="0.2">
      <c r="A476" s="17" t="s">
        <v>1159</v>
      </c>
      <c r="B476" s="17" t="s">
        <v>119</v>
      </c>
      <c r="C476" s="18" t="s">
        <v>1160</v>
      </c>
      <c r="D476" s="17" t="s">
        <v>1161</v>
      </c>
      <c r="E476" s="17" t="s">
        <v>1162</v>
      </c>
    </row>
    <row r="477" spans="1:5" ht="12.75" x14ac:dyDescent="0.2">
      <c r="A477" s="17" t="s">
        <v>3907</v>
      </c>
      <c r="B477" s="17" t="s">
        <v>1060</v>
      </c>
      <c r="C477" s="18" t="s">
        <v>3908</v>
      </c>
      <c r="D477" s="17" t="s">
        <v>3930</v>
      </c>
      <c r="E477" s="17" t="s">
        <v>3931</v>
      </c>
    </row>
    <row r="478" spans="1:5" ht="12.75" x14ac:dyDescent="0.2">
      <c r="A478" s="13" t="s">
        <v>2743</v>
      </c>
      <c r="B478" s="13" t="s">
        <v>2744</v>
      </c>
      <c r="C478" s="2" t="s">
        <v>2745</v>
      </c>
      <c r="D478" s="11" t="s">
        <v>2746</v>
      </c>
      <c r="E478" s="13" t="s">
        <v>2772</v>
      </c>
    </row>
    <row r="479" spans="1:5" ht="12.75" x14ac:dyDescent="0.2">
      <c r="A479" s="13" t="s">
        <v>2929</v>
      </c>
      <c r="B479" s="13" t="s">
        <v>24</v>
      </c>
      <c r="C479" s="2" t="s">
        <v>2930</v>
      </c>
      <c r="D479" s="13" t="s">
        <v>2946</v>
      </c>
      <c r="E479" s="13" t="s">
        <v>2947</v>
      </c>
    </row>
    <row r="480" spans="1:5" ht="12.75" x14ac:dyDescent="0.2">
      <c r="A480" s="13" t="s">
        <v>1438</v>
      </c>
      <c r="B480" s="13" t="s">
        <v>177</v>
      </c>
      <c r="C480" s="2" t="s">
        <v>1439</v>
      </c>
      <c r="D480" s="13" t="s">
        <v>1440</v>
      </c>
      <c r="E480" s="83" t="s">
        <v>1441</v>
      </c>
    </row>
    <row r="481" spans="1:5" ht="12.75" x14ac:dyDescent="0.2">
      <c r="A481" s="13" t="s">
        <v>822</v>
      </c>
      <c r="B481" s="13" t="s">
        <v>823</v>
      </c>
      <c r="C481" s="2" t="s">
        <v>824</v>
      </c>
      <c r="D481" s="13" t="s">
        <v>825</v>
      </c>
      <c r="E481" s="13" t="s">
        <v>826</v>
      </c>
    </row>
    <row r="482" spans="1:5" ht="12.75" x14ac:dyDescent="0.2">
      <c r="A482" s="13" t="s">
        <v>1842</v>
      </c>
      <c r="B482" s="13" t="s">
        <v>357</v>
      </c>
      <c r="C482" s="2" t="s">
        <v>1843</v>
      </c>
      <c r="D482" s="13" t="s">
        <v>1844</v>
      </c>
      <c r="E482" s="13" t="s">
        <v>1891</v>
      </c>
    </row>
    <row r="483" spans="1:5" ht="12.75" x14ac:dyDescent="0.2">
      <c r="A483" s="43" t="s">
        <v>3032</v>
      </c>
      <c r="B483" s="43" t="s">
        <v>2638</v>
      </c>
      <c r="C483" s="59" t="s">
        <v>3033</v>
      </c>
      <c r="D483" s="43" t="s">
        <v>3044</v>
      </c>
      <c r="E483" s="11" t="s">
        <v>3045</v>
      </c>
    </row>
    <row r="484" spans="1:5" ht="12.75" x14ac:dyDescent="0.2">
      <c r="A484" s="11" t="s">
        <v>3519</v>
      </c>
      <c r="B484" s="11" t="s">
        <v>67</v>
      </c>
      <c r="C484" s="4" t="s">
        <v>3033</v>
      </c>
      <c r="D484" s="11" t="s">
        <v>3044</v>
      </c>
      <c r="E484" s="11" t="s">
        <v>3045</v>
      </c>
    </row>
    <row r="485" spans="1:5" ht="15" x14ac:dyDescent="0.25">
      <c r="A485" s="13" t="s">
        <v>3611</v>
      </c>
      <c r="B485" s="13" t="s">
        <v>3612</v>
      </c>
      <c r="C485" s="2" t="s">
        <v>3613</v>
      </c>
      <c r="D485" t="s">
        <v>3641</v>
      </c>
      <c r="E485" s="13" t="s">
        <v>3642</v>
      </c>
    </row>
    <row r="486" spans="1:5" ht="12.75" x14ac:dyDescent="0.2">
      <c r="A486" s="13" t="s">
        <v>827</v>
      </c>
      <c r="B486" s="13" t="s">
        <v>239</v>
      </c>
      <c r="C486" s="2" t="s">
        <v>828</v>
      </c>
      <c r="D486" s="13" t="s">
        <v>829</v>
      </c>
      <c r="E486" s="13" t="s">
        <v>830</v>
      </c>
    </row>
    <row r="487" spans="1:5" ht="12.75" x14ac:dyDescent="0.2">
      <c r="A487" s="13" t="s">
        <v>3909</v>
      </c>
      <c r="B487" s="13" t="s">
        <v>1400</v>
      </c>
      <c r="C487" s="2" t="s">
        <v>3910</v>
      </c>
      <c r="D487" s="17" t="s">
        <v>3932</v>
      </c>
      <c r="E487" s="13" t="s">
        <v>3933</v>
      </c>
    </row>
    <row r="488" spans="1:5" ht="12.75" x14ac:dyDescent="0.2">
      <c r="A488" s="17" t="s">
        <v>3421</v>
      </c>
      <c r="B488" s="17" t="s">
        <v>371</v>
      </c>
      <c r="C488" s="18" t="s">
        <v>3422</v>
      </c>
      <c r="D488" s="43" t="s">
        <v>3444</v>
      </c>
      <c r="E488" s="13" t="s">
        <v>3445</v>
      </c>
    </row>
    <row r="489" spans="1:5" ht="12.75" x14ac:dyDescent="0.2">
      <c r="A489" s="17" t="s">
        <v>2747</v>
      </c>
      <c r="B489" s="17" t="s">
        <v>2748</v>
      </c>
      <c r="C489" s="18" t="s">
        <v>2749</v>
      </c>
      <c r="D489" s="17" t="s">
        <v>2750</v>
      </c>
      <c r="E489" s="13" t="s">
        <v>2773</v>
      </c>
    </row>
    <row r="490" spans="1:5" ht="12.75" x14ac:dyDescent="0.2">
      <c r="A490" s="13" t="s">
        <v>3423</v>
      </c>
      <c r="B490" s="13" t="s">
        <v>1613</v>
      </c>
      <c r="C490" s="2" t="s">
        <v>3424</v>
      </c>
      <c r="D490" s="13" t="s">
        <v>3446</v>
      </c>
      <c r="E490" s="13" t="s">
        <v>3447</v>
      </c>
    </row>
    <row r="491" spans="1:5" ht="12.75" x14ac:dyDescent="0.2">
      <c r="A491" s="11" t="s">
        <v>447</v>
      </c>
      <c r="B491" s="11" t="s">
        <v>448</v>
      </c>
      <c r="C491" s="4" t="s">
        <v>1094</v>
      </c>
      <c r="D491" s="11" t="s">
        <v>449</v>
      </c>
      <c r="E491" s="11" t="s">
        <v>451</v>
      </c>
    </row>
    <row r="492" spans="1:5" ht="12.75" x14ac:dyDescent="0.2">
      <c r="A492" s="11" t="s">
        <v>3575</v>
      </c>
      <c r="B492" s="11" t="s">
        <v>5</v>
      </c>
      <c r="C492" s="4" t="s">
        <v>3576</v>
      </c>
      <c r="D492" s="11" t="s">
        <v>3590</v>
      </c>
      <c r="E492" s="11" t="s">
        <v>3591</v>
      </c>
    </row>
    <row r="493" spans="1:5" ht="12.75" x14ac:dyDescent="0.2">
      <c r="A493" s="13" t="s">
        <v>3218</v>
      </c>
      <c r="B493" s="13" t="s">
        <v>177</v>
      </c>
      <c r="C493" s="2" t="s">
        <v>3219</v>
      </c>
      <c r="D493" s="11" t="s">
        <v>3241</v>
      </c>
      <c r="E493" s="13" t="s">
        <v>3242</v>
      </c>
    </row>
    <row r="494" spans="1:5" ht="12.75" x14ac:dyDescent="0.2">
      <c r="A494" s="13" t="s">
        <v>3818</v>
      </c>
      <c r="B494" s="13" t="s">
        <v>62</v>
      </c>
      <c r="C494" s="2" t="s">
        <v>3819</v>
      </c>
      <c r="D494" s="11" t="s">
        <v>3844</v>
      </c>
      <c r="E494" s="13" t="s">
        <v>3845</v>
      </c>
    </row>
    <row r="495" spans="1:5" ht="12.75" x14ac:dyDescent="0.2">
      <c r="A495" s="17" t="s">
        <v>2517</v>
      </c>
      <c r="B495" s="17" t="s">
        <v>5</v>
      </c>
      <c r="C495" s="18" t="s">
        <v>2518</v>
      </c>
      <c r="D495" s="17" t="s">
        <v>2531</v>
      </c>
      <c r="E495" s="13" t="s">
        <v>2532</v>
      </c>
    </row>
    <row r="496" spans="1:5" ht="12.75" x14ac:dyDescent="0.2">
      <c r="A496" s="13" t="s">
        <v>1741</v>
      </c>
      <c r="B496" s="17" t="s">
        <v>5</v>
      </c>
      <c r="C496" s="2" t="s">
        <v>566</v>
      </c>
      <c r="D496" s="17" t="s">
        <v>1742</v>
      </c>
      <c r="E496" s="13" t="s">
        <v>1743</v>
      </c>
    </row>
    <row r="497" spans="1:5" ht="12.75" x14ac:dyDescent="0.2">
      <c r="A497" s="13" t="s">
        <v>1095</v>
      </c>
      <c r="B497" s="13" t="s">
        <v>450</v>
      </c>
      <c r="C497" s="2" t="s">
        <v>1096</v>
      </c>
      <c r="D497" s="13" t="s">
        <v>1097</v>
      </c>
      <c r="E497" s="13" t="s">
        <v>1098</v>
      </c>
    </row>
    <row r="498" spans="1:5" ht="12.75" x14ac:dyDescent="0.2">
      <c r="A498" s="17" t="s">
        <v>452</v>
      </c>
      <c r="B498" s="17" t="s">
        <v>453</v>
      </c>
      <c r="C498" s="18" t="s">
        <v>454</v>
      </c>
      <c r="D498" s="17" t="s">
        <v>455</v>
      </c>
      <c r="E498" s="13" t="s">
        <v>456</v>
      </c>
    </row>
    <row r="499" spans="1:5" ht="12.75" x14ac:dyDescent="0.2">
      <c r="A499" s="11" t="s">
        <v>1099</v>
      </c>
      <c r="B499" s="11" t="s">
        <v>457</v>
      </c>
      <c r="C499" s="51" t="s">
        <v>458</v>
      </c>
      <c r="D499" s="11" t="s">
        <v>2017</v>
      </c>
      <c r="E499" s="11" t="s">
        <v>459</v>
      </c>
    </row>
    <row r="500" spans="1:5" ht="12.75" x14ac:dyDescent="0.2">
      <c r="A500" s="43" t="s">
        <v>3614</v>
      </c>
      <c r="B500" s="43" t="s">
        <v>2655</v>
      </c>
      <c r="C500" s="79" t="s">
        <v>3615</v>
      </c>
      <c r="D500" s="43" t="s">
        <v>3643</v>
      </c>
      <c r="E500" s="11" t="s">
        <v>3644</v>
      </c>
    </row>
    <row r="501" spans="1:5" ht="12.75" x14ac:dyDescent="0.2">
      <c r="A501" s="17" t="s">
        <v>460</v>
      </c>
      <c r="B501" s="17" t="s">
        <v>99</v>
      </c>
      <c r="C501" s="18" t="s">
        <v>461</v>
      </c>
      <c r="D501" s="17" t="s">
        <v>1597</v>
      </c>
      <c r="E501" s="13" t="s">
        <v>462</v>
      </c>
    </row>
    <row r="502" spans="1:5" ht="12.75" x14ac:dyDescent="0.2">
      <c r="A502" s="17" t="s">
        <v>1757</v>
      </c>
      <c r="B502" s="17" t="s">
        <v>14</v>
      </c>
      <c r="C502" s="18" t="s">
        <v>1758</v>
      </c>
      <c r="D502" s="17" t="s">
        <v>1759</v>
      </c>
      <c r="E502" s="13" t="s">
        <v>1764</v>
      </c>
    </row>
    <row r="503" spans="1:5" ht="12.75" x14ac:dyDescent="0.2">
      <c r="A503" s="13" t="s">
        <v>2481</v>
      </c>
      <c r="B503" s="13" t="s">
        <v>2482</v>
      </c>
      <c r="C503" s="2" t="s">
        <v>2483</v>
      </c>
      <c r="D503" s="13" t="s">
        <v>2484</v>
      </c>
      <c r="E503" s="13" t="s">
        <v>2498</v>
      </c>
    </row>
    <row r="504" spans="1:5" ht="12.75" x14ac:dyDescent="0.2">
      <c r="A504" s="13" t="s">
        <v>1845</v>
      </c>
      <c r="B504" s="13" t="s">
        <v>1797</v>
      </c>
      <c r="C504" s="2" t="s">
        <v>1846</v>
      </c>
      <c r="D504" s="11" t="s">
        <v>1847</v>
      </c>
      <c r="E504" s="13" t="s">
        <v>1892</v>
      </c>
    </row>
    <row r="505" spans="1:5" ht="12.75" x14ac:dyDescent="0.2">
      <c r="A505" s="11" t="s">
        <v>3520</v>
      </c>
      <c r="B505" s="11" t="s">
        <v>3521</v>
      </c>
      <c r="C505" s="4" t="s">
        <v>3522</v>
      </c>
      <c r="D505" s="43" t="s">
        <v>3555</v>
      </c>
      <c r="E505" s="11" t="s">
        <v>3556</v>
      </c>
    </row>
    <row r="506" spans="1:5" ht="12.75" x14ac:dyDescent="0.2">
      <c r="A506" s="17" t="s">
        <v>3220</v>
      </c>
      <c r="B506" s="17" t="s">
        <v>8</v>
      </c>
      <c r="C506" s="18" t="s">
        <v>3221</v>
      </c>
      <c r="D506" s="43" t="s">
        <v>3243</v>
      </c>
      <c r="E506" s="13" t="s">
        <v>3244</v>
      </c>
    </row>
    <row r="507" spans="1:5" ht="12.75" x14ac:dyDescent="0.2">
      <c r="A507" s="22" t="s">
        <v>1502</v>
      </c>
      <c r="B507" s="22" t="s">
        <v>1503</v>
      </c>
      <c r="C507" s="23" t="s">
        <v>1504</v>
      </c>
      <c r="D507" s="22" t="s">
        <v>1505</v>
      </c>
      <c r="E507" s="13" t="s">
        <v>1506</v>
      </c>
    </row>
    <row r="508" spans="1:5" ht="12.75" x14ac:dyDescent="0.2">
      <c r="A508" s="17" t="s">
        <v>3911</v>
      </c>
      <c r="B508" s="17" t="s">
        <v>750</v>
      </c>
      <c r="C508" s="18" t="s">
        <v>3912</v>
      </c>
      <c r="D508" s="17" t="s">
        <v>3934</v>
      </c>
      <c r="E508" s="13" t="s">
        <v>3935</v>
      </c>
    </row>
    <row r="509" spans="1:5" ht="12.75" x14ac:dyDescent="0.2">
      <c r="A509" s="17" t="s">
        <v>1507</v>
      </c>
      <c r="B509" s="17" t="s">
        <v>7</v>
      </c>
      <c r="C509" s="18" t="s">
        <v>1508</v>
      </c>
      <c r="D509" s="17" t="s">
        <v>1509</v>
      </c>
      <c r="E509" s="13" t="s">
        <v>1510</v>
      </c>
    </row>
    <row r="510" spans="1:5" ht="12.75" x14ac:dyDescent="0.2">
      <c r="A510" s="13" t="s">
        <v>2426</v>
      </c>
      <c r="B510" s="13" t="s">
        <v>2427</v>
      </c>
      <c r="C510" s="2" t="s">
        <v>2428</v>
      </c>
      <c r="D510" s="13" t="s">
        <v>2436</v>
      </c>
      <c r="E510" s="13" t="s">
        <v>2437</v>
      </c>
    </row>
    <row r="511" spans="1:5" ht="12.75" x14ac:dyDescent="0.2">
      <c r="A511" s="13" t="s">
        <v>831</v>
      </c>
      <c r="B511" s="13" t="s">
        <v>245</v>
      </c>
      <c r="C511" s="2" t="s">
        <v>832</v>
      </c>
      <c r="D511" s="13" t="s">
        <v>833</v>
      </c>
      <c r="E511" s="13" t="s">
        <v>834</v>
      </c>
    </row>
    <row r="512" spans="1:5" ht="12.75" x14ac:dyDescent="0.2">
      <c r="A512" s="13" t="s">
        <v>465</v>
      </c>
      <c r="B512" s="13" t="s">
        <v>419</v>
      </c>
      <c r="C512" s="2" t="s">
        <v>466</v>
      </c>
      <c r="D512" s="13" t="s">
        <v>1911</v>
      </c>
      <c r="E512" s="13" t="s">
        <v>467</v>
      </c>
    </row>
    <row r="513" spans="1:5" ht="12.75" x14ac:dyDescent="0.2">
      <c r="A513" s="17" t="s">
        <v>1263</v>
      </c>
      <c r="B513" s="17" t="s">
        <v>177</v>
      </c>
      <c r="C513" s="18" t="s">
        <v>1264</v>
      </c>
      <c r="D513" s="17" t="s">
        <v>1265</v>
      </c>
      <c r="E513" s="13" t="s">
        <v>1266</v>
      </c>
    </row>
    <row r="514" spans="1:5" ht="12.75" x14ac:dyDescent="0.2">
      <c r="A514" s="13" t="s">
        <v>468</v>
      </c>
      <c r="B514" s="13" t="s">
        <v>469</v>
      </c>
      <c r="C514" s="2" t="s">
        <v>470</v>
      </c>
      <c r="D514" s="35" t="s">
        <v>471</v>
      </c>
      <c r="E514" s="13" t="s">
        <v>472</v>
      </c>
    </row>
    <row r="515" spans="1:5" ht="12.75" x14ac:dyDescent="0.2">
      <c r="A515" s="13" t="s">
        <v>3011</v>
      </c>
      <c r="B515" s="13" t="s">
        <v>3012</v>
      </c>
      <c r="C515" s="4" t="s">
        <v>3013</v>
      </c>
      <c r="D515" s="11" t="s">
        <v>3019</v>
      </c>
      <c r="E515" s="13" t="s">
        <v>3020</v>
      </c>
    </row>
    <row r="516" spans="1:5" ht="12.75" x14ac:dyDescent="0.2">
      <c r="A516" s="13" t="s">
        <v>1968</v>
      </c>
      <c r="B516" s="13" t="s">
        <v>1682</v>
      </c>
      <c r="C516" s="2" t="s">
        <v>1969</v>
      </c>
      <c r="D516" s="13" t="s">
        <v>1970</v>
      </c>
      <c r="E516" s="13" t="s">
        <v>1971</v>
      </c>
    </row>
    <row r="517" spans="1:5" ht="12.75" x14ac:dyDescent="0.2">
      <c r="A517" s="13" t="s">
        <v>2229</v>
      </c>
      <c r="B517" s="13" t="s">
        <v>41</v>
      </c>
      <c r="C517" s="2" t="s">
        <v>2230</v>
      </c>
      <c r="D517" s="13" t="s">
        <v>2231</v>
      </c>
      <c r="E517" s="13" t="s">
        <v>2232</v>
      </c>
    </row>
    <row r="518" spans="1:5" ht="12.75" x14ac:dyDescent="0.2">
      <c r="A518" s="17" t="s">
        <v>3151</v>
      </c>
      <c r="B518" s="17" t="s">
        <v>251</v>
      </c>
      <c r="C518" s="18" t="s">
        <v>3160</v>
      </c>
      <c r="D518" s="43" t="s">
        <v>3152</v>
      </c>
      <c r="E518" s="13" t="s">
        <v>547</v>
      </c>
    </row>
    <row r="519" spans="1:5" ht="12.75" x14ac:dyDescent="0.2">
      <c r="A519" s="43" t="s">
        <v>3771</v>
      </c>
      <c r="B519" s="43" t="s">
        <v>3772</v>
      </c>
      <c r="C519" s="59" t="s">
        <v>3773</v>
      </c>
      <c r="D519" s="43" t="s">
        <v>3796</v>
      </c>
      <c r="E519" s="11" t="s">
        <v>3797</v>
      </c>
    </row>
    <row r="520" spans="1:5" ht="12.75" x14ac:dyDescent="0.2">
      <c r="A520" s="13" t="s">
        <v>473</v>
      </c>
      <c r="B520" s="13" t="s">
        <v>475</v>
      </c>
      <c r="C520" s="2" t="s">
        <v>891</v>
      </c>
      <c r="D520" s="13" t="s">
        <v>474</v>
      </c>
      <c r="E520" s="13" t="s">
        <v>476</v>
      </c>
    </row>
    <row r="521" spans="1:5" ht="12.75" x14ac:dyDescent="0.2">
      <c r="A521" s="13" t="s">
        <v>2278</v>
      </c>
      <c r="B521" s="13" t="s">
        <v>90</v>
      </c>
      <c r="C521" s="2" t="s">
        <v>2279</v>
      </c>
      <c r="D521" s="13" t="s">
        <v>2280</v>
      </c>
      <c r="E521" s="13" t="s">
        <v>2291</v>
      </c>
    </row>
    <row r="522" spans="1:5" ht="12.75" x14ac:dyDescent="0.2">
      <c r="A522" s="13" t="s">
        <v>477</v>
      </c>
      <c r="B522" s="13" t="s">
        <v>144</v>
      </c>
      <c r="C522" s="2" t="s">
        <v>479</v>
      </c>
      <c r="D522" s="13" t="s">
        <v>480</v>
      </c>
      <c r="E522" s="13" t="s">
        <v>481</v>
      </c>
    </row>
    <row r="523" spans="1:5" ht="12.75" x14ac:dyDescent="0.2">
      <c r="A523" s="17" t="s">
        <v>477</v>
      </c>
      <c r="B523" s="17" t="s">
        <v>478</v>
      </c>
      <c r="C523" s="18" t="s">
        <v>479</v>
      </c>
      <c r="D523" s="17" t="s">
        <v>480</v>
      </c>
      <c r="E523" s="13" t="s">
        <v>481</v>
      </c>
    </row>
    <row r="524" spans="1:5" ht="12.75" x14ac:dyDescent="0.2">
      <c r="A524" s="17" t="s">
        <v>1100</v>
      </c>
      <c r="B524" s="17" t="s">
        <v>377</v>
      </c>
      <c r="C524" s="18" t="s">
        <v>1937</v>
      </c>
      <c r="D524" s="17" t="s">
        <v>1938</v>
      </c>
      <c r="E524" s="16" t="s">
        <v>1101</v>
      </c>
    </row>
    <row r="525" spans="1:5" ht="12.75" x14ac:dyDescent="0.2">
      <c r="A525" s="13" t="s">
        <v>1005</v>
      </c>
      <c r="B525" s="13" t="s">
        <v>5</v>
      </c>
      <c r="C525" s="2" t="s">
        <v>1006</v>
      </c>
      <c r="D525" s="13" t="s">
        <v>1007</v>
      </c>
      <c r="E525" s="13" t="s">
        <v>1008</v>
      </c>
    </row>
    <row r="526" spans="1:5" ht="12.75" x14ac:dyDescent="0.2">
      <c r="A526" s="17" t="s">
        <v>1511</v>
      </c>
      <c r="B526" s="17" t="s">
        <v>289</v>
      </c>
      <c r="C526" s="18" t="s">
        <v>482</v>
      </c>
      <c r="D526" s="17" t="s">
        <v>1009</v>
      </c>
      <c r="E526" s="13" t="s">
        <v>290</v>
      </c>
    </row>
    <row r="527" spans="1:5" ht="12.75" x14ac:dyDescent="0.2">
      <c r="A527" s="13" t="s">
        <v>3051</v>
      </c>
      <c r="B527" s="13" t="s">
        <v>5</v>
      </c>
      <c r="C527" s="2" t="s">
        <v>3052</v>
      </c>
      <c r="D527" s="11" t="s">
        <v>3060</v>
      </c>
      <c r="E527" s="13" t="s">
        <v>3061</v>
      </c>
    </row>
    <row r="528" spans="1:5" ht="12.75" x14ac:dyDescent="0.2">
      <c r="A528" s="17" t="s">
        <v>2817</v>
      </c>
      <c r="B528" s="17" t="s">
        <v>2818</v>
      </c>
      <c r="C528" s="18" t="s">
        <v>2819</v>
      </c>
      <c r="D528" s="76" t="s">
        <v>3978</v>
      </c>
      <c r="E528" s="13" t="s">
        <v>2834</v>
      </c>
    </row>
    <row r="529" spans="1:5" ht="12.75" x14ac:dyDescent="0.2">
      <c r="A529" s="13" t="s">
        <v>483</v>
      </c>
      <c r="B529" s="13" t="s">
        <v>122</v>
      </c>
      <c r="C529" s="2" t="s">
        <v>484</v>
      </c>
      <c r="D529" s="15" t="s">
        <v>892</v>
      </c>
      <c r="E529" s="35" t="s">
        <v>485</v>
      </c>
    </row>
    <row r="530" spans="1:5" ht="12.75" x14ac:dyDescent="0.2">
      <c r="A530" s="13" t="s">
        <v>2405</v>
      </c>
      <c r="B530" s="13" t="s">
        <v>144</v>
      </c>
      <c r="C530" s="2" t="s">
        <v>2406</v>
      </c>
      <c r="D530" s="13" t="s">
        <v>2412</v>
      </c>
      <c r="E530" s="13" t="s">
        <v>2413</v>
      </c>
    </row>
    <row r="531" spans="1:5" ht="12.75" x14ac:dyDescent="0.2">
      <c r="A531" s="13" t="s">
        <v>1377</v>
      </c>
      <c r="B531" s="13" t="s">
        <v>33</v>
      </c>
      <c r="C531" s="2" t="s">
        <v>1378</v>
      </c>
      <c r="D531" s="13" t="s">
        <v>1379</v>
      </c>
      <c r="E531" s="13" t="s">
        <v>2087</v>
      </c>
    </row>
    <row r="532" spans="1:5" ht="12.75" x14ac:dyDescent="0.2">
      <c r="A532" s="13" t="s">
        <v>1987</v>
      </c>
      <c r="B532" s="13" t="s">
        <v>1809</v>
      </c>
      <c r="C532" s="2" t="s">
        <v>1988</v>
      </c>
      <c r="D532" s="17" t="s">
        <v>1989</v>
      </c>
      <c r="E532" s="13" t="s">
        <v>2001</v>
      </c>
    </row>
    <row r="533" spans="1:5" ht="12.75" x14ac:dyDescent="0.2">
      <c r="A533" s="13" t="s">
        <v>2252</v>
      </c>
      <c r="B533" s="13" t="s">
        <v>50</v>
      </c>
      <c r="C533" s="2" t="s">
        <v>2253</v>
      </c>
      <c r="D533" s="11" t="s">
        <v>2254</v>
      </c>
      <c r="E533" s="13" t="s">
        <v>2266</v>
      </c>
    </row>
    <row r="534" spans="1:5" ht="12.75" x14ac:dyDescent="0.2">
      <c r="A534" s="13" t="s">
        <v>3318</v>
      </c>
      <c r="B534" s="13" t="s">
        <v>3319</v>
      </c>
      <c r="C534" s="2" t="s">
        <v>3320</v>
      </c>
      <c r="D534" s="13" t="s">
        <v>3330</v>
      </c>
      <c r="E534" s="13" t="s">
        <v>3331</v>
      </c>
    </row>
    <row r="535" spans="1:5" ht="12.75" x14ac:dyDescent="0.2">
      <c r="A535" s="13" t="s">
        <v>3913</v>
      </c>
      <c r="B535" s="13" t="s">
        <v>778</v>
      </c>
      <c r="C535" s="2" t="s">
        <v>3914</v>
      </c>
      <c r="D535" s="13" t="s">
        <v>3936</v>
      </c>
      <c r="E535" s="13" t="s">
        <v>3937</v>
      </c>
    </row>
    <row r="536" spans="1:5" ht="12.75" x14ac:dyDescent="0.2">
      <c r="A536" s="13" t="s">
        <v>1760</v>
      </c>
      <c r="B536" s="13" t="s">
        <v>487</v>
      </c>
      <c r="C536" s="2" t="s">
        <v>488</v>
      </c>
      <c r="D536" s="13" t="s">
        <v>2201</v>
      </c>
      <c r="E536" s="13" t="s">
        <v>489</v>
      </c>
    </row>
    <row r="537" spans="1:5" ht="12.75" x14ac:dyDescent="0.2">
      <c r="A537" s="13" t="s">
        <v>1244</v>
      </c>
      <c r="B537" s="13" t="s">
        <v>111</v>
      </c>
      <c r="C537" s="2" t="s">
        <v>490</v>
      </c>
      <c r="D537" s="13" t="s">
        <v>491</v>
      </c>
      <c r="E537" s="13" t="s">
        <v>492</v>
      </c>
    </row>
    <row r="538" spans="1:5" ht="12.75" x14ac:dyDescent="0.2">
      <c r="A538" s="13" t="s">
        <v>1848</v>
      </c>
      <c r="B538" s="13" t="s">
        <v>251</v>
      </c>
      <c r="C538" s="2" t="s">
        <v>1849</v>
      </c>
      <c r="D538" s="13" t="s">
        <v>1850</v>
      </c>
      <c r="E538" s="13" t="s">
        <v>1893</v>
      </c>
    </row>
    <row r="539" spans="1:5" ht="12.75" x14ac:dyDescent="0.2">
      <c r="A539" s="13" t="s">
        <v>2931</v>
      </c>
      <c r="B539" s="13" t="s">
        <v>69</v>
      </c>
      <c r="C539" s="2" t="s">
        <v>2932</v>
      </c>
      <c r="D539" s="17" t="s">
        <v>2948</v>
      </c>
      <c r="E539" s="13" t="s">
        <v>2949</v>
      </c>
    </row>
    <row r="540" spans="1:5" ht="12.75" x14ac:dyDescent="0.2">
      <c r="A540" s="13" t="s">
        <v>2820</v>
      </c>
      <c r="B540" s="13" t="s">
        <v>2821</v>
      </c>
      <c r="C540" s="18" t="s">
        <v>2822</v>
      </c>
      <c r="D540" s="43" t="s">
        <v>2835</v>
      </c>
      <c r="E540" s="13" t="s">
        <v>2836</v>
      </c>
    </row>
    <row r="541" spans="1:5" ht="12.75" x14ac:dyDescent="0.2">
      <c r="A541" s="13" t="s">
        <v>1512</v>
      </c>
      <c r="B541" s="13" t="s">
        <v>1288</v>
      </c>
      <c r="C541" s="90" t="s">
        <v>1513</v>
      </c>
      <c r="D541" s="13" t="s">
        <v>1289</v>
      </c>
      <c r="E541" s="13" t="s">
        <v>1514</v>
      </c>
    </row>
    <row r="542" spans="1:5" ht="12.75" x14ac:dyDescent="0.2">
      <c r="A542" s="13" t="s">
        <v>1770</v>
      </c>
      <c r="B542" s="13" t="s">
        <v>663</v>
      </c>
      <c r="C542" s="2" t="s">
        <v>1771</v>
      </c>
      <c r="D542" s="13" t="s">
        <v>1796</v>
      </c>
      <c r="E542" s="17" t="s">
        <v>1798</v>
      </c>
    </row>
    <row r="543" spans="1:5" ht="12.75" x14ac:dyDescent="0.2">
      <c r="A543" s="13" t="s">
        <v>493</v>
      </c>
      <c r="B543" s="13" t="s">
        <v>5</v>
      </c>
      <c r="C543" s="2" t="s">
        <v>93</v>
      </c>
      <c r="D543" s="13" t="s">
        <v>3947</v>
      </c>
      <c r="E543" s="13" t="s">
        <v>1140</v>
      </c>
    </row>
    <row r="544" spans="1:5" ht="12.75" x14ac:dyDescent="0.2">
      <c r="A544" s="29" t="s">
        <v>495</v>
      </c>
      <c r="B544" s="29" t="s">
        <v>496</v>
      </c>
      <c r="C544" s="30" t="s">
        <v>497</v>
      </c>
      <c r="D544" s="29" t="s">
        <v>498</v>
      </c>
      <c r="E544" s="13" t="s">
        <v>499</v>
      </c>
    </row>
    <row r="545" spans="1:5" ht="12.75" x14ac:dyDescent="0.2">
      <c r="A545" s="32" t="s">
        <v>3774</v>
      </c>
      <c r="B545" s="32" t="s">
        <v>3683</v>
      </c>
      <c r="C545" s="47" t="s">
        <v>3775</v>
      </c>
      <c r="D545" s="32" t="s">
        <v>3798</v>
      </c>
      <c r="E545" s="13" t="s">
        <v>3799</v>
      </c>
    </row>
    <row r="546" spans="1:5" ht="12.75" x14ac:dyDescent="0.2">
      <c r="A546" s="13" t="s">
        <v>3184</v>
      </c>
      <c r="B546" s="13" t="s">
        <v>67</v>
      </c>
      <c r="C546" s="2" t="s">
        <v>3185</v>
      </c>
      <c r="D546" s="11" t="s">
        <v>3200</v>
      </c>
      <c r="E546" s="13" t="s">
        <v>3201</v>
      </c>
    </row>
    <row r="547" spans="1:5" ht="12.75" x14ac:dyDescent="0.2">
      <c r="A547" s="13" t="s">
        <v>2179</v>
      </c>
      <c r="B547" s="13" t="s">
        <v>81</v>
      </c>
      <c r="C547" s="2" t="s">
        <v>2180</v>
      </c>
      <c r="D547" s="13" t="s">
        <v>932</v>
      </c>
      <c r="E547" s="13" t="s">
        <v>2181</v>
      </c>
    </row>
    <row r="548" spans="1:5" ht="12.75" x14ac:dyDescent="0.2">
      <c r="A548" s="13" t="s">
        <v>500</v>
      </c>
      <c r="B548" s="13" t="s">
        <v>15</v>
      </c>
      <c r="C548" s="18" t="s">
        <v>501</v>
      </c>
      <c r="D548" s="15" t="s">
        <v>502</v>
      </c>
      <c r="E548" s="13" t="s">
        <v>1894</v>
      </c>
    </row>
    <row r="549" spans="1:5" ht="12.75" x14ac:dyDescent="0.2">
      <c r="A549" s="13" t="s">
        <v>3820</v>
      </c>
      <c r="B549" s="13" t="s">
        <v>503</v>
      </c>
      <c r="C549" s="2" t="s">
        <v>3821</v>
      </c>
      <c r="D549" s="13" t="s">
        <v>3846</v>
      </c>
      <c r="E549" s="13" t="s">
        <v>3847</v>
      </c>
    </row>
    <row r="550" spans="1:5" ht="12.75" x14ac:dyDescent="0.2">
      <c r="A550" s="13" t="s">
        <v>1141</v>
      </c>
      <c r="B550" s="13" t="s">
        <v>503</v>
      </c>
      <c r="C550" s="2" t="s">
        <v>504</v>
      </c>
      <c r="D550" s="13" t="s">
        <v>1598</v>
      </c>
      <c r="E550" s="13" t="s">
        <v>505</v>
      </c>
    </row>
    <row r="551" spans="1:5" ht="12.75" x14ac:dyDescent="0.2">
      <c r="A551" s="13" t="s">
        <v>2706</v>
      </c>
      <c r="B551" s="13" t="s">
        <v>251</v>
      </c>
      <c r="C551" s="2" t="s">
        <v>2707</v>
      </c>
      <c r="D551" s="11" t="s">
        <v>2717</v>
      </c>
      <c r="E551" s="13" t="s">
        <v>2718</v>
      </c>
    </row>
    <row r="552" spans="1:5" ht="12.75" x14ac:dyDescent="0.2">
      <c r="A552" s="13" t="s">
        <v>506</v>
      </c>
      <c r="B552" s="13" t="s">
        <v>507</v>
      </c>
      <c r="C552" s="2" t="s">
        <v>508</v>
      </c>
      <c r="D552" s="15" t="s">
        <v>1331</v>
      </c>
      <c r="E552" s="15" t="s">
        <v>509</v>
      </c>
    </row>
    <row r="553" spans="1:5" ht="12.75" x14ac:dyDescent="0.2">
      <c r="A553" s="13" t="s">
        <v>1515</v>
      </c>
      <c r="B553" s="13" t="s">
        <v>5</v>
      </c>
      <c r="C553" s="2" t="s">
        <v>1516</v>
      </c>
      <c r="D553" s="13" t="s">
        <v>1517</v>
      </c>
      <c r="E553" s="13" t="s">
        <v>1518</v>
      </c>
    </row>
    <row r="554" spans="1:5" ht="12.75" x14ac:dyDescent="0.2">
      <c r="A554" s="13" t="s">
        <v>2485</v>
      </c>
      <c r="B554" s="13" t="s">
        <v>14</v>
      </c>
      <c r="C554" s="2" t="s">
        <v>2486</v>
      </c>
      <c r="D554" s="17" t="s">
        <v>2487</v>
      </c>
      <c r="E554" s="13" t="s">
        <v>2499</v>
      </c>
    </row>
    <row r="555" spans="1:5" ht="12.75" x14ac:dyDescent="0.2">
      <c r="A555" s="13" t="s">
        <v>835</v>
      </c>
      <c r="B555" s="13" t="s">
        <v>836</v>
      </c>
      <c r="C555" s="2" t="s">
        <v>837</v>
      </c>
      <c r="D555" s="13" t="s">
        <v>1761</v>
      </c>
      <c r="E555" s="13" t="s">
        <v>1765</v>
      </c>
    </row>
    <row r="556" spans="1:5" ht="12.75" x14ac:dyDescent="0.2">
      <c r="A556" s="13" t="s">
        <v>510</v>
      </c>
      <c r="B556" s="13" t="s">
        <v>292</v>
      </c>
      <c r="C556" s="2" t="s">
        <v>511</v>
      </c>
      <c r="D556" s="15" t="s">
        <v>512</v>
      </c>
      <c r="E556" s="13" t="s">
        <v>514</v>
      </c>
    </row>
    <row r="557" spans="1:5" ht="12.75" x14ac:dyDescent="0.2">
      <c r="A557" s="13" t="s">
        <v>3007</v>
      </c>
      <c r="B557" s="13" t="s">
        <v>2978</v>
      </c>
      <c r="C557" s="2" t="s">
        <v>3008</v>
      </c>
      <c r="D557" s="11" t="s">
        <v>3979</v>
      </c>
      <c r="E557" s="13" t="s">
        <v>2997</v>
      </c>
    </row>
    <row r="558" spans="1:5" ht="12.75" x14ac:dyDescent="0.2">
      <c r="A558" s="11" t="s">
        <v>3222</v>
      </c>
      <c r="B558" s="11" t="s">
        <v>2281</v>
      </c>
      <c r="C558" s="87" t="s">
        <v>3223</v>
      </c>
      <c r="D558" s="11" t="s">
        <v>3245</v>
      </c>
      <c r="E558" s="11" t="s">
        <v>3246</v>
      </c>
    </row>
    <row r="559" spans="1:5" ht="12.75" x14ac:dyDescent="0.2">
      <c r="A559" s="13" t="s">
        <v>1267</v>
      </c>
      <c r="B559" s="13" t="s">
        <v>1268</v>
      </c>
      <c r="C559" s="14" t="s">
        <v>1269</v>
      </c>
      <c r="D559" s="13" t="s">
        <v>1270</v>
      </c>
      <c r="E559" s="13" t="s">
        <v>1582</v>
      </c>
    </row>
    <row r="560" spans="1:5" ht="12.75" x14ac:dyDescent="0.2">
      <c r="A560" s="13" t="s">
        <v>515</v>
      </c>
      <c r="B560" s="13" t="s">
        <v>59</v>
      </c>
      <c r="C560" s="2" t="s">
        <v>516</v>
      </c>
      <c r="D560" s="13" t="s">
        <v>517</v>
      </c>
      <c r="E560" s="13" t="s">
        <v>2125</v>
      </c>
    </row>
    <row r="561" spans="1:5" ht="12.75" x14ac:dyDescent="0.2">
      <c r="A561" s="13" t="s">
        <v>518</v>
      </c>
      <c r="B561" s="13" t="s">
        <v>519</v>
      </c>
      <c r="C561" s="2" t="s">
        <v>520</v>
      </c>
      <c r="D561" s="15" t="s">
        <v>521</v>
      </c>
      <c r="E561" s="13" t="s">
        <v>522</v>
      </c>
    </row>
    <row r="562" spans="1:5" ht="12.75" x14ac:dyDescent="0.2">
      <c r="A562" s="13" t="s">
        <v>1175</v>
      </c>
      <c r="B562" s="13" t="s">
        <v>152</v>
      </c>
      <c r="C562" s="2" t="s">
        <v>1176</v>
      </c>
      <c r="D562" s="17" t="s">
        <v>1177</v>
      </c>
      <c r="E562" s="13" t="s">
        <v>1178</v>
      </c>
    </row>
    <row r="563" spans="1:5" ht="12.75" x14ac:dyDescent="0.2">
      <c r="A563" s="13" t="s">
        <v>3822</v>
      </c>
      <c r="B563" s="13" t="s">
        <v>122</v>
      </c>
      <c r="C563" s="2" t="s">
        <v>3823</v>
      </c>
      <c r="D563" s="13" t="s">
        <v>3848</v>
      </c>
      <c r="E563" s="13" t="s">
        <v>3849</v>
      </c>
    </row>
    <row r="564" spans="1:5" ht="12.75" x14ac:dyDescent="0.2">
      <c r="A564" s="13" t="s">
        <v>523</v>
      </c>
      <c r="B564" s="13" t="s">
        <v>524</v>
      </c>
      <c r="C564" s="2" t="s">
        <v>525</v>
      </c>
      <c r="D564" s="13" t="s">
        <v>1401</v>
      </c>
      <c r="E564" s="13" t="s">
        <v>526</v>
      </c>
    </row>
    <row r="565" spans="1:5" ht="12.75" x14ac:dyDescent="0.2">
      <c r="A565" s="11" t="s">
        <v>3616</v>
      </c>
      <c r="B565" s="11" t="s">
        <v>3617</v>
      </c>
      <c r="C565" s="4" t="s">
        <v>3618</v>
      </c>
      <c r="D565" s="11" t="s">
        <v>3645</v>
      </c>
      <c r="E565" s="11" t="s">
        <v>3646</v>
      </c>
    </row>
    <row r="566" spans="1:5" ht="12.75" x14ac:dyDescent="0.2">
      <c r="A566" s="13" t="s">
        <v>528</v>
      </c>
      <c r="B566" s="13" t="s">
        <v>143</v>
      </c>
      <c r="C566" s="2" t="s">
        <v>1606</v>
      </c>
      <c r="D566" s="17" t="s">
        <v>529</v>
      </c>
      <c r="E566" s="13" t="s">
        <v>530</v>
      </c>
    </row>
    <row r="567" spans="1:5" ht="12.75" x14ac:dyDescent="0.2">
      <c r="A567" s="11" t="s">
        <v>3824</v>
      </c>
      <c r="B567" s="11" t="s">
        <v>3825</v>
      </c>
      <c r="C567" s="4" t="s">
        <v>3826</v>
      </c>
      <c r="D567" s="11" t="s">
        <v>3850</v>
      </c>
      <c r="E567" s="11" t="s">
        <v>3851</v>
      </c>
    </row>
    <row r="568" spans="1:5" ht="12.75" x14ac:dyDescent="0.2">
      <c r="A568" s="13" t="s">
        <v>2255</v>
      </c>
      <c r="B568" s="13" t="s">
        <v>5</v>
      </c>
      <c r="C568" s="2" t="s">
        <v>2256</v>
      </c>
      <c r="D568" s="13" t="s">
        <v>2257</v>
      </c>
      <c r="E568" s="13" t="s">
        <v>2267</v>
      </c>
    </row>
    <row r="569" spans="1:5" ht="12.75" x14ac:dyDescent="0.2">
      <c r="A569" s="13" t="s">
        <v>2796</v>
      </c>
      <c r="B569" s="13" t="s">
        <v>122</v>
      </c>
      <c r="C569" s="2" t="s">
        <v>2797</v>
      </c>
      <c r="D569" s="11" t="s">
        <v>2808</v>
      </c>
      <c r="E569" s="13" t="s">
        <v>2809</v>
      </c>
    </row>
    <row r="570" spans="1:5" ht="12.75" x14ac:dyDescent="0.2">
      <c r="A570" s="13" t="s">
        <v>1990</v>
      </c>
      <c r="B570" s="13" t="s">
        <v>177</v>
      </c>
      <c r="C570" s="2" t="s">
        <v>1991</v>
      </c>
      <c r="D570" s="13" t="s">
        <v>1992</v>
      </c>
      <c r="E570" s="13" t="s">
        <v>2002</v>
      </c>
    </row>
    <row r="571" spans="1:5" ht="12.75" x14ac:dyDescent="0.2">
      <c r="A571" s="13" t="s">
        <v>1192</v>
      </c>
      <c r="B571" s="13" t="s">
        <v>122</v>
      </c>
      <c r="C571" s="14" t="s">
        <v>1193</v>
      </c>
      <c r="D571" s="13" t="s">
        <v>4033</v>
      </c>
      <c r="E571" s="13" t="s">
        <v>1202</v>
      </c>
    </row>
    <row r="572" spans="1:5" ht="12.75" x14ac:dyDescent="0.2">
      <c r="A572" s="13" t="s">
        <v>531</v>
      </c>
      <c r="B572" s="13" t="s">
        <v>5</v>
      </c>
      <c r="C572" s="2" t="s">
        <v>532</v>
      </c>
      <c r="D572" s="13" t="s">
        <v>533</v>
      </c>
      <c r="E572" s="13" t="s">
        <v>534</v>
      </c>
    </row>
    <row r="573" spans="1:5" ht="12.75" x14ac:dyDescent="0.2">
      <c r="A573" s="13" t="s">
        <v>1939</v>
      </c>
      <c r="B573" s="13" t="s">
        <v>1036</v>
      </c>
      <c r="C573" s="2" t="s">
        <v>1851</v>
      </c>
      <c r="D573" s="13" t="s">
        <v>1852</v>
      </c>
      <c r="E573" s="13" t="s">
        <v>1896</v>
      </c>
    </row>
    <row r="574" spans="1:5" ht="12.75" x14ac:dyDescent="0.2">
      <c r="A574" s="13" t="s">
        <v>1853</v>
      </c>
      <c r="B574" s="13" t="s">
        <v>300</v>
      </c>
      <c r="C574" s="2" t="s">
        <v>1854</v>
      </c>
      <c r="D574" s="13" t="s">
        <v>1855</v>
      </c>
      <c r="E574" s="13" t="s">
        <v>1897</v>
      </c>
    </row>
    <row r="575" spans="1:5" ht="12.75" x14ac:dyDescent="0.2">
      <c r="A575" s="13" t="s">
        <v>535</v>
      </c>
      <c r="B575" s="13" t="s">
        <v>23</v>
      </c>
      <c r="C575" s="2" t="s">
        <v>536</v>
      </c>
      <c r="D575" s="13" t="s">
        <v>537</v>
      </c>
      <c r="E575" s="13" t="s">
        <v>538</v>
      </c>
    </row>
    <row r="576" spans="1:5" ht="12.75" x14ac:dyDescent="0.2">
      <c r="A576" s="17" t="s">
        <v>2751</v>
      </c>
      <c r="B576" s="17" t="s">
        <v>24</v>
      </c>
      <c r="C576" s="18" t="s">
        <v>2752</v>
      </c>
      <c r="D576" s="17" t="s">
        <v>2753</v>
      </c>
      <c r="E576" s="17" t="s">
        <v>2774</v>
      </c>
    </row>
    <row r="577" spans="1:5" ht="12.75" x14ac:dyDescent="0.2">
      <c r="A577" s="13" t="s">
        <v>539</v>
      </c>
      <c r="B577" s="13" t="s">
        <v>540</v>
      </c>
      <c r="C577" s="2" t="s">
        <v>541</v>
      </c>
      <c r="D577" s="13" t="s">
        <v>542</v>
      </c>
      <c r="E577" s="13" t="s">
        <v>543</v>
      </c>
    </row>
    <row r="578" spans="1:5" ht="12.75" x14ac:dyDescent="0.2">
      <c r="A578" s="13" t="s">
        <v>3661</v>
      </c>
      <c r="B578" s="13" t="s">
        <v>676</v>
      </c>
      <c r="C578" s="2" t="s">
        <v>3662</v>
      </c>
      <c r="D578" s="17" t="s">
        <v>3704</v>
      </c>
      <c r="E578" s="13" t="s">
        <v>3705</v>
      </c>
    </row>
    <row r="579" spans="1:5" ht="12.75" x14ac:dyDescent="0.2">
      <c r="A579" s="13" t="s">
        <v>544</v>
      </c>
      <c r="B579" s="13" t="s">
        <v>75</v>
      </c>
      <c r="C579" s="2" t="s">
        <v>838</v>
      </c>
      <c r="D579" s="15" t="s">
        <v>1271</v>
      </c>
      <c r="E579" s="13" t="s">
        <v>333</v>
      </c>
    </row>
    <row r="580" spans="1:5" ht="12.75" x14ac:dyDescent="0.2">
      <c r="A580" s="13" t="s">
        <v>839</v>
      </c>
      <c r="B580" s="16" t="s">
        <v>254</v>
      </c>
      <c r="C580" s="34" t="s">
        <v>545</v>
      </c>
      <c r="D580" s="16" t="s">
        <v>546</v>
      </c>
      <c r="E580" s="16" t="s">
        <v>547</v>
      </c>
    </row>
    <row r="581" spans="1:5" ht="12.75" x14ac:dyDescent="0.2">
      <c r="A581" s="13" t="s">
        <v>548</v>
      </c>
      <c r="B581" s="13" t="s">
        <v>134</v>
      </c>
      <c r="C581" s="2" t="s">
        <v>549</v>
      </c>
      <c r="D581" s="13" t="s">
        <v>1142</v>
      </c>
      <c r="E581" s="13" t="s">
        <v>550</v>
      </c>
    </row>
    <row r="582" spans="1:5" ht="12.75" x14ac:dyDescent="0.2">
      <c r="A582" s="13" t="s">
        <v>2202</v>
      </c>
      <c r="B582" s="13" t="s">
        <v>1583</v>
      </c>
      <c r="C582" s="2" t="s">
        <v>2203</v>
      </c>
      <c r="D582" s="13" t="s">
        <v>2204</v>
      </c>
      <c r="E582" s="13" t="s">
        <v>2205</v>
      </c>
    </row>
    <row r="583" spans="1:5" ht="12.75" x14ac:dyDescent="0.2">
      <c r="A583" s="13" t="s">
        <v>551</v>
      </c>
      <c r="B583" s="13" t="s">
        <v>122</v>
      </c>
      <c r="C583" s="2" t="s">
        <v>552</v>
      </c>
      <c r="D583" s="13" t="s">
        <v>553</v>
      </c>
      <c r="E583" s="13" t="s">
        <v>554</v>
      </c>
    </row>
    <row r="584" spans="1:5" ht="12.75" x14ac:dyDescent="0.2">
      <c r="A584" s="13" t="s">
        <v>2708</v>
      </c>
      <c r="B584" s="13" t="s">
        <v>2709</v>
      </c>
      <c r="C584" s="2" t="s">
        <v>6</v>
      </c>
      <c r="D584" s="13" t="s">
        <v>3947</v>
      </c>
      <c r="E584" s="13" t="s">
        <v>2719</v>
      </c>
    </row>
    <row r="585" spans="1:5" ht="12.75" x14ac:dyDescent="0.2">
      <c r="A585" s="13" t="s">
        <v>1607</v>
      </c>
      <c r="B585" s="13" t="s">
        <v>1203</v>
      </c>
      <c r="C585" s="2" t="s">
        <v>1608</v>
      </c>
      <c r="D585" s="13" t="s">
        <v>1609</v>
      </c>
      <c r="E585" s="13" t="s">
        <v>1610</v>
      </c>
    </row>
    <row r="586" spans="1:5" ht="12.75" x14ac:dyDescent="0.2">
      <c r="A586" s="13" t="s">
        <v>555</v>
      </c>
      <c r="B586" s="13" t="s">
        <v>23</v>
      </c>
      <c r="C586" s="2" t="s">
        <v>1519</v>
      </c>
      <c r="D586" s="13" t="s">
        <v>556</v>
      </c>
      <c r="E586" s="13" t="s">
        <v>557</v>
      </c>
    </row>
    <row r="587" spans="1:5" ht="12.75" x14ac:dyDescent="0.2">
      <c r="A587" s="13" t="s">
        <v>1143</v>
      </c>
      <c r="B587" s="13" t="s">
        <v>269</v>
      </c>
      <c r="C587" s="2" t="s">
        <v>1144</v>
      </c>
      <c r="D587" s="13" t="s">
        <v>1145</v>
      </c>
      <c r="E587" s="13" t="s">
        <v>1146</v>
      </c>
    </row>
    <row r="588" spans="1:5" ht="12.75" x14ac:dyDescent="0.2">
      <c r="A588" s="13" t="s">
        <v>3663</v>
      </c>
      <c r="B588" s="13" t="s">
        <v>132</v>
      </c>
      <c r="C588" s="2" t="s">
        <v>3664</v>
      </c>
      <c r="D588" s="11" t="s">
        <v>3706</v>
      </c>
      <c r="E588" s="13" t="s">
        <v>3707</v>
      </c>
    </row>
    <row r="589" spans="1:5" ht="12.75" x14ac:dyDescent="0.2">
      <c r="A589" s="11" t="s">
        <v>3128</v>
      </c>
      <c r="B589" s="11" t="s">
        <v>992</v>
      </c>
      <c r="C589" s="4" t="s">
        <v>1272</v>
      </c>
      <c r="D589" s="11" t="s">
        <v>1273</v>
      </c>
      <c r="E589" s="11" t="s">
        <v>1274</v>
      </c>
    </row>
    <row r="590" spans="1:5" ht="12.75" x14ac:dyDescent="0.2">
      <c r="A590" s="13" t="s">
        <v>3258</v>
      </c>
      <c r="B590" s="13" t="s">
        <v>360</v>
      </c>
      <c r="C590" s="18" t="s">
        <v>3259</v>
      </c>
      <c r="D590" s="11" t="s">
        <v>4034</v>
      </c>
      <c r="E590" s="13" t="s">
        <v>3274</v>
      </c>
    </row>
    <row r="591" spans="1:5" ht="12.75" x14ac:dyDescent="0.2">
      <c r="A591" s="13" t="s">
        <v>1442</v>
      </c>
      <c r="B591" s="13" t="s">
        <v>71</v>
      </c>
      <c r="C591" s="2" t="s">
        <v>1219</v>
      </c>
      <c r="D591" s="13" t="s">
        <v>1560</v>
      </c>
      <c r="E591" s="17" t="s">
        <v>1010</v>
      </c>
    </row>
    <row r="592" spans="1:5" ht="12.75" x14ac:dyDescent="0.2">
      <c r="A592" s="13" t="s">
        <v>3980</v>
      </c>
      <c r="B592" s="13" t="s">
        <v>71</v>
      </c>
      <c r="C592" s="2" t="s">
        <v>3981</v>
      </c>
      <c r="D592" s="13" t="s">
        <v>3982</v>
      </c>
      <c r="E592" s="13" t="s">
        <v>3983</v>
      </c>
    </row>
    <row r="593" spans="1:5" ht="12.75" x14ac:dyDescent="0.2">
      <c r="A593" s="13" t="s">
        <v>3523</v>
      </c>
      <c r="B593" s="13" t="s">
        <v>122</v>
      </c>
      <c r="C593" s="2" t="s">
        <v>3524</v>
      </c>
      <c r="D593" s="13" t="s">
        <v>3557</v>
      </c>
      <c r="E593" s="13" t="s">
        <v>3558</v>
      </c>
    </row>
    <row r="594" spans="1:5" ht="12.75" x14ac:dyDescent="0.2">
      <c r="A594" s="17" t="s">
        <v>2039</v>
      </c>
      <c r="B594" s="17" t="s">
        <v>2040</v>
      </c>
      <c r="C594" s="18" t="s">
        <v>2041</v>
      </c>
      <c r="D594" s="17" t="s">
        <v>2042</v>
      </c>
      <c r="E594" s="17" t="s">
        <v>2051</v>
      </c>
    </row>
    <row r="595" spans="1:5" ht="12.75" x14ac:dyDescent="0.2">
      <c r="A595" s="13" t="s">
        <v>560</v>
      </c>
      <c r="B595" s="13" t="s">
        <v>75</v>
      </c>
      <c r="C595" s="2" t="s">
        <v>840</v>
      </c>
      <c r="D595" s="13" t="s">
        <v>561</v>
      </c>
      <c r="E595" s="13" t="s">
        <v>562</v>
      </c>
    </row>
    <row r="596" spans="1:5" ht="12.75" x14ac:dyDescent="0.2">
      <c r="A596" s="13" t="s">
        <v>2095</v>
      </c>
      <c r="B596" s="13" t="s">
        <v>286</v>
      </c>
      <c r="C596" s="90" t="s">
        <v>2096</v>
      </c>
      <c r="D596" s="13" t="s">
        <v>2097</v>
      </c>
      <c r="E596" s="13" t="s">
        <v>2098</v>
      </c>
    </row>
    <row r="597" spans="1:5" ht="12.75" x14ac:dyDescent="0.2">
      <c r="A597" s="13" t="s">
        <v>563</v>
      </c>
      <c r="B597" s="13" t="s">
        <v>44</v>
      </c>
      <c r="C597" s="2" t="s">
        <v>564</v>
      </c>
      <c r="D597" s="13" t="s">
        <v>4035</v>
      </c>
      <c r="E597" s="13" t="s">
        <v>565</v>
      </c>
    </row>
    <row r="598" spans="1:5" ht="12.75" x14ac:dyDescent="0.2">
      <c r="A598" s="17" t="s">
        <v>2069</v>
      </c>
      <c r="B598" s="13" t="s">
        <v>435</v>
      </c>
      <c r="C598" s="2" t="s">
        <v>2070</v>
      </c>
      <c r="D598" s="13" t="s">
        <v>2071</v>
      </c>
      <c r="E598" s="13" t="s">
        <v>2088</v>
      </c>
    </row>
    <row r="599" spans="1:5" ht="12.75" x14ac:dyDescent="0.2">
      <c r="A599" s="13" t="s">
        <v>1465</v>
      </c>
      <c r="B599" s="13" t="s">
        <v>5</v>
      </c>
      <c r="C599" s="14" t="s">
        <v>1291</v>
      </c>
      <c r="D599" s="13" t="s">
        <v>1466</v>
      </c>
      <c r="E599" s="13" t="s">
        <v>1491</v>
      </c>
    </row>
    <row r="600" spans="1:5" ht="12.75" x14ac:dyDescent="0.2">
      <c r="A600" s="13" t="s">
        <v>3085</v>
      </c>
      <c r="B600" s="13" t="s">
        <v>205</v>
      </c>
      <c r="C600" s="2" t="s">
        <v>3086</v>
      </c>
      <c r="D600" s="13" t="s">
        <v>3984</v>
      </c>
      <c r="E600" s="13" t="s">
        <v>3109</v>
      </c>
    </row>
    <row r="601" spans="1:5" ht="12.75" x14ac:dyDescent="0.2">
      <c r="A601" s="13" t="s">
        <v>1048</v>
      </c>
      <c r="B601" s="13" t="s">
        <v>67</v>
      </c>
      <c r="C601" s="2" t="s">
        <v>2357</v>
      </c>
      <c r="D601" s="13" t="s">
        <v>1856</v>
      </c>
      <c r="E601" s="13" t="s">
        <v>1049</v>
      </c>
    </row>
    <row r="602" spans="1:5" ht="12.75" x14ac:dyDescent="0.2">
      <c r="A602" s="13" t="s">
        <v>1103</v>
      </c>
      <c r="B602" s="13" t="s">
        <v>5</v>
      </c>
      <c r="C602" s="2" t="s">
        <v>568</v>
      </c>
      <c r="D602" s="13" t="s">
        <v>569</v>
      </c>
      <c r="E602" s="13" t="s">
        <v>2161</v>
      </c>
    </row>
    <row r="603" spans="1:5" ht="12.75" x14ac:dyDescent="0.2">
      <c r="A603" s="13" t="s">
        <v>1245</v>
      </c>
      <c r="B603" s="13" t="s">
        <v>24</v>
      </c>
      <c r="C603" s="2" t="s">
        <v>1104</v>
      </c>
      <c r="D603" s="56" t="s">
        <v>1105</v>
      </c>
      <c r="E603" s="13" t="s">
        <v>1106</v>
      </c>
    </row>
    <row r="604" spans="1:5" ht="12.75" x14ac:dyDescent="0.2">
      <c r="A604" s="13" t="s">
        <v>2823</v>
      </c>
      <c r="B604" s="13" t="s">
        <v>5</v>
      </c>
      <c r="C604" s="14" t="s">
        <v>2824</v>
      </c>
      <c r="D604" s="13" t="s">
        <v>2837</v>
      </c>
      <c r="E604" s="13" t="s">
        <v>2838</v>
      </c>
    </row>
    <row r="605" spans="1:5" ht="12.75" x14ac:dyDescent="0.2">
      <c r="A605" s="13" t="s">
        <v>3260</v>
      </c>
      <c r="B605" s="13" t="s">
        <v>5</v>
      </c>
      <c r="C605" s="2" t="s">
        <v>3261</v>
      </c>
      <c r="D605" s="11" t="s">
        <v>3275</v>
      </c>
      <c r="E605" s="13" t="s">
        <v>3276</v>
      </c>
    </row>
    <row r="606" spans="1:5" ht="12.75" x14ac:dyDescent="0.2">
      <c r="A606" s="13" t="s">
        <v>841</v>
      </c>
      <c r="B606" s="13" t="s">
        <v>842</v>
      </c>
      <c r="C606" s="2" t="s">
        <v>843</v>
      </c>
      <c r="D606" s="13" t="s">
        <v>2126</v>
      </c>
      <c r="E606" s="13" t="s">
        <v>844</v>
      </c>
    </row>
    <row r="607" spans="1:5" ht="12.75" x14ac:dyDescent="0.2">
      <c r="A607" s="13" t="s">
        <v>570</v>
      </c>
      <c r="B607" s="13" t="s">
        <v>24</v>
      </c>
      <c r="C607" s="2" t="s">
        <v>571</v>
      </c>
      <c r="D607" s="13" t="s">
        <v>1290</v>
      </c>
      <c r="E607" s="13" t="s">
        <v>572</v>
      </c>
    </row>
    <row r="608" spans="1:5" ht="12.75" x14ac:dyDescent="0.2">
      <c r="A608" s="13" t="s">
        <v>1561</v>
      </c>
      <c r="B608" s="13" t="s">
        <v>1011</v>
      </c>
      <c r="C608" s="2" t="s">
        <v>1012</v>
      </c>
      <c r="D608" s="13" t="s">
        <v>1013</v>
      </c>
      <c r="E608" s="13" t="s">
        <v>1014</v>
      </c>
    </row>
    <row r="609" spans="1:5" ht="12.75" x14ac:dyDescent="0.2">
      <c r="A609" s="13" t="s">
        <v>1562</v>
      </c>
      <c r="B609" s="13" t="s">
        <v>254</v>
      </c>
      <c r="C609" s="2" t="s">
        <v>2358</v>
      </c>
      <c r="D609" s="13" t="s">
        <v>1563</v>
      </c>
      <c r="E609" s="13" t="s">
        <v>2377</v>
      </c>
    </row>
    <row r="610" spans="1:5" ht="12.75" x14ac:dyDescent="0.2">
      <c r="A610" s="13" t="s">
        <v>1246</v>
      </c>
      <c r="B610" s="13" t="s">
        <v>5</v>
      </c>
      <c r="C610" s="2" t="s">
        <v>1247</v>
      </c>
      <c r="D610" s="13" t="s">
        <v>4036</v>
      </c>
      <c r="E610" s="13" t="s">
        <v>1248</v>
      </c>
    </row>
    <row r="611" spans="1:5" ht="12.75" x14ac:dyDescent="0.2">
      <c r="A611" s="13" t="s">
        <v>1857</v>
      </c>
      <c r="B611" s="13" t="s">
        <v>251</v>
      </c>
      <c r="C611" s="2" t="s">
        <v>1858</v>
      </c>
      <c r="D611" s="13" t="s">
        <v>1859</v>
      </c>
      <c r="E611" s="13" t="s">
        <v>1898</v>
      </c>
    </row>
    <row r="612" spans="1:5" ht="12.75" x14ac:dyDescent="0.2">
      <c r="A612" s="13" t="s">
        <v>1402</v>
      </c>
      <c r="B612" s="13" t="s">
        <v>573</v>
      </c>
      <c r="C612" s="2" t="s">
        <v>1403</v>
      </c>
      <c r="D612" s="16" t="s">
        <v>1404</v>
      </c>
      <c r="E612" s="13" t="s">
        <v>574</v>
      </c>
    </row>
    <row r="613" spans="1:5" ht="12.75" x14ac:dyDescent="0.2">
      <c r="A613" s="13" t="s">
        <v>3665</v>
      </c>
      <c r="B613" s="13" t="s">
        <v>1045</v>
      </c>
      <c r="C613" s="2" t="s">
        <v>3666</v>
      </c>
      <c r="D613" s="17" t="s">
        <v>3708</v>
      </c>
      <c r="E613" s="13" t="s">
        <v>3709</v>
      </c>
    </row>
    <row r="614" spans="1:5" ht="12.75" x14ac:dyDescent="0.2">
      <c r="A614" s="13" t="s">
        <v>2407</v>
      </c>
      <c r="B614" s="13" t="s">
        <v>999</v>
      </c>
      <c r="C614" s="2" t="s">
        <v>2408</v>
      </c>
      <c r="D614" s="13" t="s">
        <v>2414</v>
      </c>
      <c r="E614" s="13" t="s">
        <v>2415</v>
      </c>
    </row>
    <row r="615" spans="1:5" ht="12.75" x14ac:dyDescent="0.2">
      <c r="A615" s="13" t="s">
        <v>3667</v>
      </c>
      <c r="B615" s="13" t="s">
        <v>14</v>
      </c>
      <c r="C615" s="2" t="s">
        <v>3668</v>
      </c>
      <c r="D615" s="13" t="s">
        <v>3710</v>
      </c>
      <c r="E615" s="13" t="s">
        <v>3711</v>
      </c>
    </row>
    <row r="616" spans="1:5" ht="12.75" x14ac:dyDescent="0.2">
      <c r="A616" s="11" t="s">
        <v>3129</v>
      </c>
      <c r="B616" s="11" t="s">
        <v>392</v>
      </c>
      <c r="C616" s="4" t="s">
        <v>3130</v>
      </c>
      <c r="D616" s="11" t="s">
        <v>3131</v>
      </c>
      <c r="E616" s="11" t="s">
        <v>3144</v>
      </c>
    </row>
    <row r="617" spans="1:5" ht="12.75" x14ac:dyDescent="0.2">
      <c r="A617" s="13" t="s">
        <v>2979</v>
      </c>
      <c r="B617" s="13" t="s">
        <v>2980</v>
      </c>
      <c r="C617" s="2" t="s">
        <v>2981</v>
      </c>
      <c r="D617" s="11" t="s">
        <v>2982</v>
      </c>
      <c r="E617" s="13" t="s">
        <v>2998</v>
      </c>
    </row>
    <row r="618" spans="1:5" ht="12.75" x14ac:dyDescent="0.2">
      <c r="A618" s="13" t="s">
        <v>2684</v>
      </c>
      <c r="B618" s="13" t="s">
        <v>20</v>
      </c>
      <c r="C618" s="2" t="s">
        <v>2685</v>
      </c>
      <c r="D618" s="13" t="s">
        <v>2695</v>
      </c>
      <c r="E618" s="13" t="s">
        <v>2696</v>
      </c>
    </row>
    <row r="619" spans="1:5" ht="12.75" x14ac:dyDescent="0.2">
      <c r="A619" s="13" t="s">
        <v>1467</v>
      </c>
      <c r="B619" s="13" t="s">
        <v>300</v>
      </c>
      <c r="C619" s="2" t="s">
        <v>1468</v>
      </c>
      <c r="D619" s="13" t="s">
        <v>1469</v>
      </c>
      <c r="E619" s="13" t="s">
        <v>1492</v>
      </c>
    </row>
    <row r="620" spans="1:5" ht="15" x14ac:dyDescent="0.25">
      <c r="A620" s="13" t="s">
        <v>3776</v>
      </c>
      <c r="B620" s="13" t="s">
        <v>1558</v>
      </c>
      <c r="C620" s="2" t="s">
        <v>3777</v>
      </c>
      <c r="D620" t="s">
        <v>3800</v>
      </c>
      <c r="E620" s="13" t="s">
        <v>3801</v>
      </c>
    </row>
    <row r="621" spans="1:5" ht="12.75" x14ac:dyDescent="0.2">
      <c r="A621" s="13" t="s">
        <v>2686</v>
      </c>
      <c r="B621" s="13" t="s">
        <v>575</v>
      </c>
      <c r="C621" s="2" t="s">
        <v>2687</v>
      </c>
      <c r="D621" s="13" t="s">
        <v>2697</v>
      </c>
      <c r="E621" s="13" t="s">
        <v>2698</v>
      </c>
    </row>
    <row r="622" spans="1:5" ht="12.75" x14ac:dyDescent="0.2">
      <c r="A622" s="11" t="s">
        <v>3384</v>
      </c>
      <c r="B622" s="11" t="s">
        <v>9</v>
      </c>
      <c r="C622" s="4" t="s">
        <v>3391</v>
      </c>
      <c r="D622" s="11" t="s">
        <v>3398</v>
      </c>
      <c r="E622" s="11" t="s">
        <v>3399</v>
      </c>
    </row>
    <row r="623" spans="1:5" ht="12.75" x14ac:dyDescent="0.2">
      <c r="A623" s="13" t="s">
        <v>3186</v>
      </c>
      <c r="B623" s="13" t="s">
        <v>301</v>
      </c>
      <c r="C623" s="2" t="s">
        <v>2273</v>
      </c>
      <c r="D623" s="13" t="s">
        <v>2274</v>
      </c>
      <c r="E623" s="13" t="s">
        <v>2289</v>
      </c>
    </row>
    <row r="624" spans="1:5" ht="12.75" x14ac:dyDescent="0.2">
      <c r="A624" s="13" t="s">
        <v>3166</v>
      </c>
      <c r="B624" s="13" t="s">
        <v>1</v>
      </c>
      <c r="C624" s="2" t="s">
        <v>3167</v>
      </c>
      <c r="D624" s="11" t="s">
        <v>3177</v>
      </c>
      <c r="E624" s="13" t="s">
        <v>3178</v>
      </c>
    </row>
    <row r="625" spans="1:5" ht="38.25" x14ac:dyDescent="0.2">
      <c r="A625" s="13" t="s">
        <v>1940</v>
      </c>
      <c r="B625" s="13" t="s">
        <v>370</v>
      </c>
      <c r="C625" s="2" t="s">
        <v>777</v>
      </c>
      <c r="D625" s="16" t="s">
        <v>1941</v>
      </c>
      <c r="E625" s="13" t="s">
        <v>4052</v>
      </c>
    </row>
    <row r="626" spans="1:5" ht="12.75" x14ac:dyDescent="0.2">
      <c r="A626" s="13" t="s">
        <v>2324</v>
      </c>
      <c r="B626" s="13" t="s">
        <v>1524</v>
      </c>
      <c r="C626" s="2" t="s">
        <v>2077</v>
      </c>
      <c r="D626" s="13" t="s">
        <v>2325</v>
      </c>
      <c r="E626" s="13" t="s">
        <v>1525</v>
      </c>
    </row>
    <row r="627" spans="1:5" ht="12.75" x14ac:dyDescent="0.2">
      <c r="A627" s="13" t="s">
        <v>2072</v>
      </c>
      <c r="B627" s="13" t="s">
        <v>2073</v>
      </c>
      <c r="C627" s="2" t="s">
        <v>2074</v>
      </c>
      <c r="D627" s="13" t="s">
        <v>2075</v>
      </c>
      <c r="E627" s="13" t="s">
        <v>2089</v>
      </c>
    </row>
    <row r="628" spans="1:5" ht="12.75" x14ac:dyDescent="0.2">
      <c r="A628" s="13" t="s">
        <v>1672</v>
      </c>
      <c r="B628" s="13" t="s">
        <v>44</v>
      </c>
      <c r="C628" s="18" t="s">
        <v>1673</v>
      </c>
      <c r="D628" s="13" t="s">
        <v>1674</v>
      </c>
      <c r="E628" s="13" t="s">
        <v>1693</v>
      </c>
    </row>
    <row r="629" spans="1:5" ht="12.75" x14ac:dyDescent="0.2">
      <c r="A629" s="13" t="s">
        <v>2151</v>
      </c>
      <c r="B629" s="13" t="s">
        <v>2152</v>
      </c>
      <c r="C629" s="2" t="s">
        <v>2153</v>
      </c>
      <c r="D629" s="13" t="s">
        <v>3985</v>
      </c>
      <c r="E629" s="13" t="s">
        <v>2162</v>
      </c>
    </row>
    <row r="630" spans="1:5" ht="12.75" x14ac:dyDescent="0.2">
      <c r="A630" s="13" t="s">
        <v>1942</v>
      </c>
      <c r="B630" s="13" t="s">
        <v>122</v>
      </c>
      <c r="C630" s="2" t="s">
        <v>1943</v>
      </c>
      <c r="D630" s="13" t="s">
        <v>845</v>
      </c>
      <c r="E630" s="13" t="s">
        <v>846</v>
      </c>
    </row>
    <row r="631" spans="1:5" ht="12.75" x14ac:dyDescent="0.2">
      <c r="A631" s="13" t="s">
        <v>3736</v>
      </c>
      <c r="B631" s="13" t="s">
        <v>12</v>
      </c>
      <c r="C631" s="90" t="s">
        <v>3737</v>
      </c>
      <c r="D631" s="13" t="s">
        <v>3755</v>
      </c>
      <c r="E631" s="13" t="s">
        <v>3756</v>
      </c>
    </row>
    <row r="632" spans="1:5" ht="12.75" x14ac:dyDescent="0.2">
      <c r="A632" s="13" t="s">
        <v>1675</v>
      </c>
      <c r="B632" s="13" t="s">
        <v>69</v>
      </c>
      <c r="C632" s="38" t="s">
        <v>1250</v>
      </c>
      <c r="D632" s="13" t="s">
        <v>1147</v>
      </c>
      <c r="E632" s="42" t="s">
        <v>1251</v>
      </c>
    </row>
    <row r="633" spans="1:5" ht="12.75" x14ac:dyDescent="0.2">
      <c r="A633" s="13" t="s">
        <v>2519</v>
      </c>
      <c r="B633" s="13" t="s">
        <v>69</v>
      </c>
      <c r="C633" s="2" t="s">
        <v>2446</v>
      </c>
      <c r="D633" s="11" t="s">
        <v>2457</v>
      </c>
      <c r="E633" s="13" t="s">
        <v>2533</v>
      </c>
    </row>
    <row r="634" spans="1:5" ht="12.75" x14ac:dyDescent="0.2">
      <c r="A634" s="13" t="s">
        <v>1050</v>
      </c>
      <c r="B634" s="13" t="s">
        <v>81</v>
      </c>
      <c r="C634" s="2" t="s">
        <v>1179</v>
      </c>
      <c r="D634" s="13" t="s">
        <v>1017</v>
      </c>
      <c r="E634" s="13" t="s">
        <v>1180</v>
      </c>
    </row>
    <row r="635" spans="1:5" ht="12.75" x14ac:dyDescent="0.2">
      <c r="A635" s="13" t="s">
        <v>1772</v>
      </c>
      <c r="B635" s="13" t="s">
        <v>236</v>
      </c>
      <c r="C635" s="2" t="s">
        <v>1773</v>
      </c>
      <c r="D635" s="17" t="s">
        <v>1799</v>
      </c>
      <c r="E635" s="13" t="s">
        <v>1800</v>
      </c>
    </row>
    <row r="636" spans="1:5" ht="12.75" x14ac:dyDescent="0.2">
      <c r="A636" s="13" t="s">
        <v>1252</v>
      </c>
      <c r="B636" s="13" t="s">
        <v>239</v>
      </c>
      <c r="C636" s="2" t="s">
        <v>1253</v>
      </c>
      <c r="D636" s="13" t="s">
        <v>3986</v>
      </c>
      <c r="E636" s="13" t="s">
        <v>1254</v>
      </c>
    </row>
    <row r="637" spans="1:5" ht="12.75" x14ac:dyDescent="0.2">
      <c r="A637" s="13" t="s">
        <v>578</v>
      </c>
      <c r="B637" s="13" t="s">
        <v>579</v>
      </c>
      <c r="C637" s="2" t="s">
        <v>580</v>
      </c>
      <c r="D637" s="13" t="s">
        <v>1107</v>
      </c>
      <c r="E637" s="13" t="s">
        <v>581</v>
      </c>
    </row>
    <row r="638" spans="1:5" ht="12.75" x14ac:dyDescent="0.2">
      <c r="A638" s="13" t="s">
        <v>2018</v>
      </c>
      <c r="B638" s="13" t="s">
        <v>377</v>
      </c>
      <c r="C638" s="2" t="s">
        <v>1416</v>
      </c>
      <c r="D638" s="13" t="s">
        <v>1417</v>
      </c>
      <c r="E638" s="13" t="s">
        <v>1428</v>
      </c>
    </row>
    <row r="639" spans="1:5" ht="12.75" x14ac:dyDescent="0.2">
      <c r="A639" s="13" t="s">
        <v>1275</v>
      </c>
      <c r="B639" s="13" t="s">
        <v>69</v>
      </c>
      <c r="C639" s="2" t="s">
        <v>232</v>
      </c>
      <c r="D639" s="35" t="s">
        <v>1744</v>
      </c>
      <c r="E639" s="13" t="s">
        <v>233</v>
      </c>
    </row>
    <row r="640" spans="1:5" ht="12.75" x14ac:dyDescent="0.2">
      <c r="A640" s="11" t="s">
        <v>3827</v>
      </c>
      <c r="B640" s="11" t="s">
        <v>401</v>
      </c>
      <c r="C640" s="4" t="s">
        <v>3828</v>
      </c>
      <c r="D640" s="11" t="s">
        <v>3852</v>
      </c>
      <c r="E640" s="11" t="s">
        <v>3853</v>
      </c>
    </row>
    <row r="641" spans="1:5" ht="12.75" x14ac:dyDescent="0.2">
      <c r="A641" s="13" t="s">
        <v>2546</v>
      </c>
      <c r="B641" s="13" t="s">
        <v>122</v>
      </c>
      <c r="C641" s="2" t="s">
        <v>2547</v>
      </c>
      <c r="D641" s="11" t="s">
        <v>2567</v>
      </c>
      <c r="E641" s="13" t="s">
        <v>2568</v>
      </c>
    </row>
    <row r="642" spans="1:5" ht="12.75" x14ac:dyDescent="0.2">
      <c r="A642" s="13" t="s">
        <v>2983</v>
      </c>
      <c r="B642" s="13" t="s">
        <v>14</v>
      </c>
      <c r="C642" s="2" t="s">
        <v>2984</v>
      </c>
      <c r="D642" s="17" t="s">
        <v>2985</v>
      </c>
      <c r="E642" s="13" t="s">
        <v>3021</v>
      </c>
    </row>
    <row r="643" spans="1:5" ht="12.75" x14ac:dyDescent="0.2">
      <c r="A643" s="13" t="s">
        <v>3224</v>
      </c>
      <c r="B643" s="13" t="s">
        <v>10</v>
      </c>
      <c r="C643" s="2" t="s">
        <v>3225</v>
      </c>
      <c r="D643" s="11" t="s">
        <v>3247</v>
      </c>
      <c r="E643" s="13" t="s">
        <v>3248</v>
      </c>
    </row>
    <row r="644" spans="1:5" ht="12.75" x14ac:dyDescent="0.2">
      <c r="A644" s="13" t="s">
        <v>3525</v>
      </c>
      <c r="B644" s="13" t="s">
        <v>239</v>
      </c>
      <c r="C644" s="2" t="s">
        <v>3526</v>
      </c>
      <c r="D644" s="11" t="s">
        <v>3559</v>
      </c>
      <c r="E644" s="13" t="s">
        <v>3560</v>
      </c>
    </row>
    <row r="645" spans="1:5" ht="12.75" x14ac:dyDescent="0.2">
      <c r="A645" s="13" t="s">
        <v>583</v>
      </c>
      <c r="B645" s="13" t="s">
        <v>239</v>
      </c>
      <c r="C645" s="2" t="s">
        <v>584</v>
      </c>
      <c r="D645" s="13" t="s">
        <v>585</v>
      </c>
      <c r="E645" s="13" t="s">
        <v>586</v>
      </c>
    </row>
    <row r="646" spans="1:5" ht="12.75" x14ac:dyDescent="0.2">
      <c r="A646" s="13" t="s">
        <v>2359</v>
      </c>
      <c r="B646" s="13" t="s">
        <v>239</v>
      </c>
      <c r="C646" s="2" t="s">
        <v>2360</v>
      </c>
      <c r="D646" s="43" t="s">
        <v>2361</v>
      </c>
      <c r="E646" s="13" t="s">
        <v>2181</v>
      </c>
    </row>
    <row r="647" spans="1:5" ht="12.75" x14ac:dyDescent="0.2">
      <c r="A647" s="13" t="s">
        <v>1443</v>
      </c>
      <c r="B647" s="13" t="s">
        <v>68</v>
      </c>
      <c r="C647" s="2" t="s">
        <v>1444</v>
      </c>
      <c r="D647" s="13" t="s">
        <v>1445</v>
      </c>
      <c r="E647" s="13" t="s">
        <v>1446</v>
      </c>
    </row>
    <row r="648" spans="1:5" ht="12.75" x14ac:dyDescent="0.2">
      <c r="A648" s="13" t="s">
        <v>3087</v>
      </c>
      <c r="B648" s="13" t="s">
        <v>3088</v>
      </c>
      <c r="C648" s="2" t="s">
        <v>3089</v>
      </c>
      <c r="D648" s="11" t="s">
        <v>3110</v>
      </c>
      <c r="E648" s="13" t="s">
        <v>3111</v>
      </c>
    </row>
    <row r="649" spans="1:5" ht="12.75" x14ac:dyDescent="0.2">
      <c r="A649" s="13" t="s">
        <v>2127</v>
      </c>
      <c r="B649" s="13" t="s">
        <v>5</v>
      </c>
      <c r="C649" s="2" t="s">
        <v>2128</v>
      </c>
      <c r="D649" s="13" t="s">
        <v>3987</v>
      </c>
      <c r="E649" s="13" t="s">
        <v>2129</v>
      </c>
    </row>
    <row r="650" spans="1:5" ht="12.75" x14ac:dyDescent="0.2">
      <c r="A650" s="13" t="s">
        <v>587</v>
      </c>
      <c r="B650" s="13" t="s">
        <v>5</v>
      </c>
      <c r="C650" s="2" t="s">
        <v>588</v>
      </c>
      <c r="D650" s="15" t="s">
        <v>589</v>
      </c>
      <c r="E650" s="13" t="s">
        <v>590</v>
      </c>
    </row>
    <row r="651" spans="1:5" ht="12.75" x14ac:dyDescent="0.2">
      <c r="A651" s="13" t="s">
        <v>2130</v>
      </c>
      <c r="B651" s="13" t="s">
        <v>772</v>
      </c>
      <c r="C651" s="2" t="s">
        <v>2131</v>
      </c>
      <c r="D651" s="17" t="s">
        <v>2132</v>
      </c>
      <c r="E651" s="13" t="s">
        <v>2133</v>
      </c>
    </row>
    <row r="652" spans="1:5" ht="12.75" x14ac:dyDescent="0.2">
      <c r="A652" s="16" t="s">
        <v>1470</v>
      </c>
      <c r="B652" s="13" t="s">
        <v>11</v>
      </c>
      <c r="C652" s="46" t="s">
        <v>1471</v>
      </c>
      <c r="D652" s="17" t="s">
        <v>1472</v>
      </c>
      <c r="E652" s="13" t="s">
        <v>1493</v>
      </c>
    </row>
    <row r="653" spans="1:5" ht="12.75" x14ac:dyDescent="0.2">
      <c r="A653" s="17" t="s">
        <v>3577</v>
      </c>
      <c r="B653" s="13" t="s">
        <v>3</v>
      </c>
      <c r="C653" s="2" t="s">
        <v>3578</v>
      </c>
      <c r="D653" s="11" t="s">
        <v>3592</v>
      </c>
      <c r="E653" s="13" t="s">
        <v>3593</v>
      </c>
    </row>
    <row r="654" spans="1:5" ht="12.75" x14ac:dyDescent="0.2">
      <c r="A654" s="17" t="s">
        <v>591</v>
      </c>
      <c r="B654" s="13" t="s">
        <v>5</v>
      </c>
      <c r="C654" s="2" t="s">
        <v>592</v>
      </c>
      <c r="D654" s="13" t="s">
        <v>593</v>
      </c>
      <c r="E654" s="13" t="s">
        <v>594</v>
      </c>
    </row>
    <row r="655" spans="1:5" ht="12.75" x14ac:dyDescent="0.2">
      <c r="A655" s="13" t="s">
        <v>595</v>
      </c>
      <c r="B655" s="13" t="s">
        <v>70</v>
      </c>
      <c r="C655" s="2" t="s">
        <v>924</v>
      </c>
      <c r="D655" s="17" t="s">
        <v>596</v>
      </c>
      <c r="E655" s="13" t="s">
        <v>597</v>
      </c>
    </row>
    <row r="656" spans="1:5" ht="15" x14ac:dyDescent="0.25">
      <c r="A656" s="13" t="s">
        <v>3527</v>
      </c>
      <c r="B656" s="13" t="s">
        <v>5</v>
      </c>
      <c r="C656" s="2" t="s">
        <v>3528</v>
      </c>
      <c r="D656" t="s">
        <v>3561</v>
      </c>
      <c r="E656" s="13" t="s">
        <v>3562</v>
      </c>
    </row>
    <row r="657" spans="1:5" ht="12.75" x14ac:dyDescent="0.2">
      <c r="A657" s="13" t="s">
        <v>1774</v>
      </c>
      <c r="B657" s="13" t="s">
        <v>1775</v>
      </c>
      <c r="C657" s="2" t="s">
        <v>1776</v>
      </c>
      <c r="D657" s="13" t="s">
        <v>1801</v>
      </c>
      <c r="E657" s="13" t="s">
        <v>1802</v>
      </c>
    </row>
    <row r="658" spans="1:5" ht="12.75" x14ac:dyDescent="0.2">
      <c r="A658" s="11" t="s">
        <v>2987</v>
      </c>
      <c r="B658" s="11" t="s">
        <v>20</v>
      </c>
      <c r="C658" s="51" t="s">
        <v>2988</v>
      </c>
      <c r="D658" s="52" t="s">
        <v>2989</v>
      </c>
      <c r="E658" s="52" t="s">
        <v>2999</v>
      </c>
    </row>
    <row r="659" spans="1:5" ht="12.75" x14ac:dyDescent="0.2">
      <c r="A659" s="13" t="s">
        <v>3014</v>
      </c>
      <c r="B659" s="13" t="s">
        <v>647</v>
      </c>
      <c r="C659" s="2" t="s">
        <v>3015</v>
      </c>
      <c r="D659" s="11" t="s">
        <v>3022</v>
      </c>
      <c r="E659" s="13" t="s">
        <v>3023</v>
      </c>
    </row>
    <row r="660" spans="1:5" ht="12.75" x14ac:dyDescent="0.2">
      <c r="A660" s="13" t="s">
        <v>598</v>
      </c>
      <c r="B660" s="13" t="s">
        <v>599</v>
      </c>
      <c r="C660" s="2" t="s">
        <v>1912</v>
      </c>
      <c r="D660" s="13" t="s">
        <v>1913</v>
      </c>
      <c r="E660" s="13" t="s">
        <v>600</v>
      </c>
    </row>
    <row r="661" spans="1:5" ht="12.75" x14ac:dyDescent="0.2">
      <c r="A661" s="13" t="s">
        <v>2076</v>
      </c>
      <c r="B661" s="13" t="s">
        <v>486</v>
      </c>
      <c r="C661" s="2" t="s">
        <v>2548</v>
      </c>
      <c r="D661" s="11" t="s">
        <v>2569</v>
      </c>
      <c r="E661" s="13" t="s">
        <v>643</v>
      </c>
    </row>
    <row r="662" spans="1:5" ht="12.75" x14ac:dyDescent="0.2">
      <c r="A662" s="13" t="s">
        <v>1357</v>
      </c>
      <c r="B662" s="13" t="s">
        <v>634</v>
      </c>
      <c r="C662" s="2" t="s">
        <v>1358</v>
      </c>
      <c r="D662" s="13" t="s">
        <v>847</v>
      </c>
      <c r="E662" s="13" t="s">
        <v>848</v>
      </c>
    </row>
    <row r="663" spans="1:5" ht="12.75" x14ac:dyDescent="0.2">
      <c r="A663" s="13" t="s">
        <v>3988</v>
      </c>
      <c r="B663" s="13" t="s">
        <v>435</v>
      </c>
      <c r="C663" s="2" t="s">
        <v>3989</v>
      </c>
      <c r="D663" s="13" t="s">
        <v>3990</v>
      </c>
      <c r="E663" s="13" t="s">
        <v>3991</v>
      </c>
    </row>
    <row r="664" spans="1:5" ht="12.75" x14ac:dyDescent="0.2">
      <c r="A664" s="13" t="s">
        <v>916</v>
      </c>
      <c r="B664" s="13" t="s">
        <v>435</v>
      </c>
      <c r="C664" s="2" t="s">
        <v>917</v>
      </c>
      <c r="D664" s="13" t="s">
        <v>1255</v>
      </c>
      <c r="E664" s="13" t="s">
        <v>918</v>
      </c>
    </row>
    <row r="665" spans="1:5" ht="12.75" x14ac:dyDescent="0.2">
      <c r="A665" s="13" t="s">
        <v>1762</v>
      </c>
      <c r="B665" s="13" t="s">
        <v>601</v>
      </c>
      <c r="C665" s="2"/>
      <c r="D665" s="15" t="s">
        <v>3757</v>
      </c>
      <c r="E665" s="15" t="s">
        <v>602</v>
      </c>
    </row>
    <row r="666" spans="1:5" ht="12.75" x14ac:dyDescent="0.2">
      <c r="A666" s="13" t="s">
        <v>1194</v>
      </c>
      <c r="B666" s="13" t="s">
        <v>603</v>
      </c>
      <c r="C666" s="2" t="s">
        <v>604</v>
      </c>
      <c r="D666" s="13" t="s">
        <v>605</v>
      </c>
      <c r="E666" s="13" t="s">
        <v>606</v>
      </c>
    </row>
    <row r="667" spans="1:5" ht="12.75" x14ac:dyDescent="0.2">
      <c r="A667" s="13" t="s">
        <v>849</v>
      </c>
      <c r="B667" s="13" t="s">
        <v>4</v>
      </c>
      <c r="C667" s="2" t="s">
        <v>850</v>
      </c>
      <c r="D667" s="13" t="s">
        <v>1520</v>
      </c>
      <c r="E667" s="13" t="s">
        <v>851</v>
      </c>
    </row>
    <row r="668" spans="1:5" ht="12.75" x14ac:dyDescent="0.2">
      <c r="A668" s="13" t="s">
        <v>2099</v>
      </c>
      <c r="B668" s="13" t="s">
        <v>289</v>
      </c>
      <c r="C668" s="2" t="s">
        <v>2100</v>
      </c>
      <c r="D668" s="13" t="s">
        <v>2101</v>
      </c>
      <c r="E668" s="13" t="s">
        <v>2102</v>
      </c>
    </row>
    <row r="669" spans="1:5" ht="12.75" x14ac:dyDescent="0.2">
      <c r="A669" s="13" t="s">
        <v>1473</v>
      </c>
      <c r="B669" s="13" t="s">
        <v>222</v>
      </c>
      <c r="C669" s="2" t="s">
        <v>607</v>
      </c>
      <c r="D669" s="13" t="s">
        <v>608</v>
      </c>
      <c r="E669" s="13" t="s">
        <v>609</v>
      </c>
    </row>
    <row r="670" spans="1:5" ht="12.75" x14ac:dyDescent="0.2">
      <c r="A670" s="13" t="s">
        <v>1860</v>
      </c>
      <c r="B670" s="13" t="s">
        <v>1861</v>
      </c>
      <c r="C670" s="2" t="s">
        <v>1862</v>
      </c>
      <c r="D670" s="13" t="s">
        <v>1863</v>
      </c>
      <c r="E670" s="13" t="s">
        <v>1899</v>
      </c>
    </row>
    <row r="671" spans="1:5" ht="12.75" x14ac:dyDescent="0.2">
      <c r="A671" s="13" t="s">
        <v>3738</v>
      </c>
      <c r="B671" s="13" t="s">
        <v>82</v>
      </c>
      <c r="C671" s="2" t="s">
        <v>3739</v>
      </c>
      <c r="D671" s="11" t="s">
        <v>3758</v>
      </c>
      <c r="E671" s="13" t="s">
        <v>3759</v>
      </c>
    </row>
    <row r="672" spans="1:5" ht="12.75" x14ac:dyDescent="0.2">
      <c r="A672" s="13" t="s">
        <v>1220</v>
      </c>
      <c r="B672" s="13" t="s">
        <v>1221</v>
      </c>
      <c r="C672" s="2" t="s">
        <v>1222</v>
      </c>
      <c r="D672" s="17" t="s">
        <v>3992</v>
      </c>
      <c r="E672" s="13" t="s">
        <v>1223</v>
      </c>
    </row>
    <row r="673" spans="1:5" ht="12.75" x14ac:dyDescent="0.2">
      <c r="A673" s="13" t="s">
        <v>3187</v>
      </c>
      <c r="B673" s="13" t="s">
        <v>5</v>
      </c>
      <c r="C673" s="2" t="s">
        <v>3188</v>
      </c>
      <c r="D673" s="11" t="s">
        <v>3202</v>
      </c>
      <c r="E673" s="13" t="s">
        <v>3203</v>
      </c>
    </row>
    <row r="674" spans="1:5" ht="12.75" x14ac:dyDescent="0.2">
      <c r="A674" s="13" t="s">
        <v>2990</v>
      </c>
      <c r="B674" s="13" t="s">
        <v>274</v>
      </c>
      <c r="C674" s="2" t="s">
        <v>2991</v>
      </c>
      <c r="D674" s="43" t="s">
        <v>2992</v>
      </c>
      <c r="E674" s="13" t="s">
        <v>3000</v>
      </c>
    </row>
    <row r="675" spans="1:5" ht="12.75" x14ac:dyDescent="0.2">
      <c r="A675" s="13" t="s">
        <v>1181</v>
      </c>
      <c r="B675" s="13" t="s">
        <v>731</v>
      </c>
      <c r="C675" s="2" t="s">
        <v>1292</v>
      </c>
      <c r="D675" s="13" t="s">
        <v>1182</v>
      </c>
      <c r="E675" s="13" t="s">
        <v>1183</v>
      </c>
    </row>
    <row r="676" spans="1:5" ht="12.75" x14ac:dyDescent="0.2">
      <c r="A676" s="13" t="s">
        <v>937</v>
      </c>
      <c r="B676" s="13" t="s">
        <v>894</v>
      </c>
      <c r="C676" s="2" t="s">
        <v>938</v>
      </c>
      <c r="D676" s="13" t="s">
        <v>895</v>
      </c>
      <c r="E676" s="13" t="s">
        <v>896</v>
      </c>
    </row>
    <row r="677" spans="1:5" ht="12.75" x14ac:dyDescent="0.2">
      <c r="A677" s="13" t="s">
        <v>3090</v>
      </c>
      <c r="B677" s="13" t="s">
        <v>120</v>
      </c>
      <c r="C677" s="2" t="s">
        <v>3091</v>
      </c>
      <c r="D677" s="13" t="s">
        <v>3993</v>
      </c>
      <c r="E677" s="13" t="s">
        <v>3112</v>
      </c>
    </row>
    <row r="678" spans="1:5" ht="12.75" x14ac:dyDescent="0.2">
      <c r="A678" s="13" t="s">
        <v>3350</v>
      </c>
      <c r="B678" s="13" t="s">
        <v>5</v>
      </c>
      <c r="C678" s="2" t="s">
        <v>3351</v>
      </c>
      <c r="D678" s="13" t="s">
        <v>3373</v>
      </c>
      <c r="E678" s="13" t="s">
        <v>3374</v>
      </c>
    </row>
    <row r="679" spans="1:5" ht="12.75" x14ac:dyDescent="0.2">
      <c r="A679" s="13" t="s">
        <v>1777</v>
      </c>
      <c r="B679" s="13" t="s">
        <v>5</v>
      </c>
      <c r="C679" s="2" t="s">
        <v>1778</v>
      </c>
      <c r="D679" s="13" t="s">
        <v>1803</v>
      </c>
      <c r="E679" s="13" t="s">
        <v>1804</v>
      </c>
    </row>
    <row r="680" spans="1:5" ht="12.75" x14ac:dyDescent="0.2">
      <c r="A680" s="13" t="s">
        <v>3053</v>
      </c>
      <c r="B680" s="13" t="s">
        <v>3054</v>
      </c>
      <c r="C680" s="4" t="s">
        <v>3055</v>
      </c>
      <c r="D680" s="43" t="s">
        <v>3062</v>
      </c>
      <c r="E680" s="13" t="s">
        <v>3063</v>
      </c>
    </row>
    <row r="681" spans="1:5" ht="12.75" x14ac:dyDescent="0.2">
      <c r="A681" s="13" t="s">
        <v>1944</v>
      </c>
      <c r="B681" s="13" t="s">
        <v>126</v>
      </c>
      <c r="C681" s="2" t="s">
        <v>1945</v>
      </c>
      <c r="D681" s="17" t="s">
        <v>3994</v>
      </c>
      <c r="E681" s="13" t="s">
        <v>1960</v>
      </c>
    </row>
    <row r="682" spans="1:5" ht="15" x14ac:dyDescent="0.25">
      <c r="A682" s="13" t="s">
        <v>3529</v>
      </c>
      <c r="B682" s="13" t="s">
        <v>299</v>
      </c>
      <c r="C682" s="2" t="s">
        <v>3530</v>
      </c>
      <c r="D682" t="s">
        <v>3563</v>
      </c>
      <c r="E682" s="13" t="s">
        <v>3564</v>
      </c>
    </row>
    <row r="683" spans="1:5" ht="12.75" x14ac:dyDescent="0.2">
      <c r="A683" s="13" t="s">
        <v>610</v>
      </c>
      <c r="B683" s="13" t="s">
        <v>5</v>
      </c>
      <c r="C683" s="2" t="s">
        <v>611</v>
      </c>
      <c r="D683" s="13" t="s">
        <v>612</v>
      </c>
      <c r="E683" s="13" t="s">
        <v>613</v>
      </c>
    </row>
    <row r="684" spans="1:5" ht="12.75" x14ac:dyDescent="0.2">
      <c r="A684" s="13" t="s">
        <v>3425</v>
      </c>
      <c r="B684" s="13" t="s">
        <v>3426</v>
      </c>
      <c r="C684" s="2" t="s">
        <v>3427</v>
      </c>
      <c r="D684" s="13" t="s">
        <v>3448</v>
      </c>
      <c r="E684" s="13" t="s">
        <v>3449</v>
      </c>
    </row>
    <row r="685" spans="1:5" ht="12.75" x14ac:dyDescent="0.2">
      <c r="A685" s="13" t="s">
        <v>614</v>
      </c>
      <c r="B685" s="13" t="s">
        <v>23</v>
      </c>
      <c r="C685" s="2" t="s">
        <v>615</v>
      </c>
      <c r="D685" s="13" t="s">
        <v>616</v>
      </c>
      <c r="E685" s="13" t="s">
        <v>1015</v>
      </c>
    </row>
    <row r="686" spans="1:5" ht="12.75" x14ac:dyDescent="0.2">
      <c r="A686" s="22" t="s">
        <v>617</v>
      </c>
      <c r="B686" s="22" t="s">
        <v>567</v>
      </c>
      <c r="C686" s="23" t="s">
        <v>1864</v>
      </c>
      <c r="D686" s="13" t="s">
        <v>3995</v>
      </c>
      <c r="E686" s="22" t="s">
        <v>618</v>
      </c>
    </row>
    <row r="687" spans="1:5" ht="12.75" x14ac:dyDescent="0.2">
      <c r="A687" s="13" t="s">
        <v>3168</v>
      </c>
      <c r="B687" s="13" t="s">
        <v>3169</v>
      </c>
      <c r="C687" s="2" t="s">
        <v>3170</v>
      </c>
      <c r="D687" s="13" t="s">
        <v>3179</v>
      </c>
      <c r="E687" s="13" t="s">
        <v>3180</v>
      </c>
    </row>
    <row r="688" spans="1:5" ht="12.75" x14ac:dyDescent="0.2">
      <c r="A688" s="13" t="s">
        <v>1521</v>
      </c>
      <c r="B688" s="13" t="s">
        <v>676</v>
      </c>
      <c r="C688" s="2" t="s">
        <v>1522</v>
      </c>
      <c r="D688" s="13" t="s">
        <v>893</v>
      </c>
      <c r="E688" s="13" t="s">
        <v>1523</v>
      </c>
    </row>
    <row r="689" spans="1:5" ht="12.75" x14ac:dyDescent="0.2">
      <c r="A689" s="13" t="s">
        <v>2881</v>
      </c>
      <c r="B689" s="13" t="s">
        <v>2777</v>
      </c>
      <c r="C689" s="2" t="s">
        <v>2754</v>
      </c>
      <c r="D689" s="13" t="s">
        <v>3947</v>
      </c>
      <c r="E689" s="13" t="s">
        <v>2782</v>
      </c>
    </row>
    <row r="690" spans="1:5" ht="12.75" x14ac:dyDescent="0.2">
      <c r="A690" s="13" t="s">
        <v>3352</v>
      </c>
      <c r="B690" s="13" t="s">
        <v>3353</v>
      </c>
      <c r="C690" s="2" t="s">
        <v>3354</v>
      </c>
      <c r="D690" s="13" t="s">
        <v>3375</v>
      </c>
      <c r="E690" s="13" t="s">
        <v>3376</v>
      </c>
    </row>
    <row r="691" spans="1:5" ht="12.75" x14ac:dyDescent="0.2">
      <c r="A691" s="13" t="s">
        <v>2778</v>
      </c>
      <c r="B691" s="13" t="s">
        <v>750</v>
      </c>
      <c r="C691" s="2" t="s">
        <v>2779</v>
      </c>
      <c r="D691" s="11" t="s">
        <v>2783</v>
      </c>
      <c r="E691" s="13" t="s">
        <v>2784</v>
      </c>
    </row>
    <row r="692" spans="1:5" ht="12.75" x14ac:dyDescent="0.2">
      <c r="A692" s="13" t="s">
        <v>2488</v>
      </c>
      <c r="B692" s="13" t="s">
        <v>1082</v>
      </c>
      <c r="C692" s="2" t="s">
        <v>2489</v>
      </c>
      <c r="D692" s="11" t="s">
        <v>2490</v>
      </c>
      <c r="E692" s="13" t="s">
        <v>2500</v>
      </c>
    </row>
    <row r="693" spans="1:5" ht="12.75" x14ac:dyDescent="0.2">
      <c r="A693" s="13" t="s">
        <v>2103</v>
      </c>
      <c r="B693" s="13" t="s">
        <v>144</v>
      </c>
      <c r="C693" s="2" t="s">
        <v>2104</v>
      </c>
      <c r="D693" s="13" t="s">
        <v>2105</v>
      </c>
      <c r="E693" s="13" t="s">
        <v>2106</v>
      </c>
    </row>
    <row r="694" spans="1:5" ht="12.75" x14ac:dyDescent="0.2">
      <c r="A694" s="13" t="s">
        <v>2549</v>
      </c>
      <c r="B694" s="13" t="s">
        <v>5</v>
      </c>
      <c r="C694" s="2" t="s">
        <v>2550</v>
      </c>
      <c r="D694" s="11" t="s">
        <v>2570</v>
      </c>
      <c r="E694" s="13" t="s">
        <v>2571</v>
      </c>
    </row>
    <row r="695" spans="1:5" ht="12.75" x14ac:dyDescent="0.2">
      <c r="A695" s="13" t="s">
        <v>3226</v>
      </c>
      <c r="B695" s="13" t="s">
        <v>8</v>
      </c>
      <c r="C695" s="2" t="s">
        <v>3227</v>
      </c>
      <c r="D695" s="53" t="s">
        <v>3249</v>
      </c>
      <c r="E695" s="13" t="s">
        <v>3244</v>
      </c>
    </row>
    <row r="696" spans="1:5" ht="12.75" x14ac:dyDescent="0.2">
      <c r="A696" s="13" t="s">
        <v>1195</v>
      </c>
      <c r="B696" s="13" t="s">
        <v>1108</v>
      </c>
      <c r="C696" s="90" t="s">
        <v>1332</v>
      </c>
      <c r="D696" s="13" t="s">
        <v>4037</v>
      </c>
      <c r="E696" s="13" t="s">
        <v>1109</v>
      </c>
    </row>
    <row r="697" spans="1:5" ht="12.75" x14ac:dyDescent="0.2">
      <c r="A697" s="13" t="s">
        <v>1708</v>
      </c>
      <c r="B697" s="13" t="s">
        <v>5</v>
      </c>
      <c r="C697" s="2" t="s">
        <v>1709</v>
      </c>
      <c r="D697" s="13" t="s">
        <v>1710</v>
      </c>
      <c r="E697" s="13" t="s">
        <v>1715</v>
      </c>
    </row>
    <row r="698" spans="1:5" ht="12.75" x14ac:dyDescent="0.2">
      <c r="A698" s="11" t="s">
        <v>3829</v>
      </c>
      <c r="B698" s="11" t="s">
        <v>663</v>
      </c>
      <c r="C698" s="4" t="s">
        <v>3830</v>
      </c>
      <c r="D698" s="11" t="s">
        <v>3854</v>
      </c>
      <c r="E698" s="11" t="s">
        <v>3855</v>
      </c>
    </row>
    <row r="699" spans="1:5" ht="12.75" x14ac:dyDescent="0.2">
      <c r="A699" s="13" t="s">
        <v>2107</v>
      </c>
      <c r="B699" s="13" t="s">
        <v>242</v>
      </c>
      <c r="C699" s="2" t="s">
        <v>2108</v>
      </c>
      <c r="D699" s="13" t="s">
        <v>2109</v>
      </c>
      <c r="E699" s="13" t="s">
        <v>2110</v>
      </c>
    </row>
    <row r="700" spans="1:5" ht="12.75" x14ac:dyDescent="0.2">
      <c r="A700" s="13" t="s">
        <v>2043</v>
      </c>
      <c r="B700" s="13" t="s">
        <v>1060</v>
      </c>
      <c r="C700" s="2" t="s">
        <v>2044</v>
      </c>
      <c r="D700" s="13" t="s">
        <v>2045</v>
      </c>
      <c r="E700" s="13" t="s">
        <v>2052</v>
      </c>
    </row>
    <row r="701" spans="1:5" ht="12.75" x14ac:dyDescent="0.2">
      <c r="A701" s="13" t="s">
        <v>1474</v>
      </c>
      <c r="B701" s="13" t="s">
        <v>120</v>
      </c>
      <c r="C701" s="2" t="s">
        <v>622</v>
      </c>
      <c r="D701" s="13" t="s">
        <v>623</v>
      </c>
      <c r="E701" s="13" t="s">
        <v>624</v>
      </c>
    </row>
    <row r="702" spans="1:5" ht="12.75" x14ac:dyDescent="0.2">
      <c r="A702" s="13" t="s">
        <v>625</v>
      </c>
      <c r="B702" s="13" t="s">
        <v>626</v>
      </c>
      <c r="C702" s="2" t="s">
        <v>627</v>
      </c>
      <c r="D702" s="17" t="s">
        <v>628</v>
      </c>
      <c r="E702" s="13" t="s">
        <v>629</v>
      </c>
    </row>
    <row r="703" spans="1:5" ht="12.75" x14ac:dyDescent="0.2">
      <c r="A703" s="11" t="s">
        <v>3778</v>
      </c>
      <c r="B703" s="11" t="s">
        <v>527</v>
      </c>
      <c r="C703" s="4" t="s">
        <v>3779</v>
      </c>
      <c r="D703" s="11" t="s">
        <v>3802</v>
      </c>
      <c r="E703" s="11" t="s">
        <v>3803</v>
      </c>
    </row>
    <row r="704" spans="1:5" ht="12.75" x14ac:dyDescent="0.2">
      <c r="A704" s="13" t="s">
        <v>897</v>
      </c>
      <c r="B704" s="13" t="s">
        <v>120</v>
      </c>
      <c r="C704" s="2" t="s">
        <v>898</v>
      </c>
      <c r="D704" s="13" t="s">
        <v>899</v>
      </c>
      <c r="E704" s="13" t="s">
        <v>900</v>
      </c>
    </row>
    <row r="705" spans="1:5" ht="12.75" x14ac:dyDescent="0.2">
      <c r="A705" s="13" t="s">
        <v>630</v>
      </c>
      <c r="B705" s="13" t="s">
        <v>62</v>
      </c>
      <c r="C705" s="2" t="s">
        <v>631</v>
      </c>
      <c r="D705" s="13" t="s">
        <v>632</v>
      </c>
      <c r="E705" s="13" t="s">
        <v>633</v>
      </c>
    </row>
    <row r="706" spans="1:5" ht="12.75" x14ac:dyDescent="0.2">
      <c r="A706" s="13" t="s">
        <v>3153</v>
      </c>
      <c r="B706" s="13" t="s">
        <v>3154</v>
      </c>
      <c r="C706" s="2" t="s">
        <v>3155</v>
      </c>
      <c r="D706" s="11" t="s">
        <v>3156</v>
      </c>
      <c r="E706" s="13" t="s">
        <v>3159</v>
      </c>
    </row>
    <row r="707" spans="1:5" ht="12.75" x14ac:dyDescent="0.2">
      <c r="A707" s="13" t="s">
        <v>3669</v>
      </c>
      <c r="B707" s="13" t="s">
        <v>823</v>
      </c>
      <c r="C707" s="2" t="s">
        <v>3670</v>
      </c>
      <c r="D707" s="11" t="s">
        <v>3712</v>
      </c>
      <c r="E707" s="13" t="s">
        <v>3713</v>
      </c>
    </row>
    <row r="708" spans="1:5" ht="12.75" x14ac:dyDescent="0.2">
      <c r="A708" s="11" t="s">
        <v>3321</v>
      </c>
      <c r="B708" s="11" t="s">
        <v>75</v>
      </c>
      <c r="C708" s="4" t="s">
        <v>3322</v>
      </c>
      <c r="D708" s="11" t="s">
        <v>3332</v>
      </c>
      <c r="E708" s="11" t="s">
        <v>3333</v>
      </c>
    </row>
    <row r="709" spans="1:5" ht="12.75" x14ac:dyDescent="0.2">
      <c r="A709" s="13" t="s">
        <v>2755</v>
      </c>
      <c r="B709" s="13" t="s">
        <v>2756</v>
      </c>
      <c r="C709" s="14" t="s">
        <v>2757</v>
      </c>
      <c r="D709" s="13" t="s">
        <v>2758</v>
      </c>
      <c r="E709" s="13" t="s">
        <v>2775</v>
      </c>
    </row>
    <row r="710" spans="1:5" ht="12.75" x14ac:dyDescent="0.2">
      <c r="A710" s="13" t="s">
        <v>635</v>
      </c>
      <c r="B710" s="13" t="s">
        <v>636</v>
      </c>
      <c r="C710" s="2" t="s">
        <v>1016</v>
      </c>
      <c r="D710" s="13" t="s">
        <v>3996</v>
      </c>
      <c r="E710" s="13" t="s">
        <v>637</v>
      </c>
    </row>
    <row r="711" spans="1:5" ht="12.75" x14ac:dyDescent="0.2">
      <c r="A711" s="13" t="s">
        <v>2111</v>
      </c>
      <c r="B711" s="13" t="s">
        <v>2112</v>
      </c>
      <c r="C711" s="2" t="s">
        <v>2113</v>
      </c>
      <c r="D711" s="13" t="s">
        <v>2114</v>
      </c>
      <c r="E711" s="13" t="s">
        <v>1955</v>
      </c>
    </row>
    <row r="712" spans="1:5" ht="12.75" x14ac:dyDescent="0.2">
      <c r="A712" s="13" t="s">
        <v>3189</v>
      </c>
      <c r="B712" s="13" t="s">
        <v>340</v>
      </c>
      <c r="C712" s="2" t="s">
        <v>3190</v>
      </c>
      <c r="D712" s="11" t="s">
        <v>3204</v>
      </c>
      <c r="E712" s="13" t="s">
        <v>638</v>
      </c>
    </row>
    <row r="713" spans="1:5" ht="12.75" x14ac:dyDescent="0.2">
      <c r="A713" s="13" t="s">
        <v>2933</v>
      </c>
      <c r="B713" s="13" t="s">
        <v>224</v>
      </c>
      <c r="C713" s="2" t="s">
        <v>3531</v>
      </c>
      <c r="D713" s="11" t="s">
        <v>2950</v>
      </c>
      <c r="E713" s="13" t="s">
        <v>2951</v>
      </c>
    </row>
    <row r="714" spans="1:5" ht="15" x14ac:dyDescent="0.25">
      <c r="A714" s="13" t="s">
        <v>3532</v>
      </c>
      <c r="B714" s="13" t="s">
        <v>1268</v>
      </c>
      <c r="C714" s="2" t="s">
        <v>3533</v>
      </c>
      <c r="D714" t="s">
        <v>3565</v>
      </c>
      <c r="E714" s="13" t="s">
        <v>3566</v>
      </c>
    </row>
    <row r="715" spans="1:5" ht="12.75" x14ac:dyDescent="0.2">
      <c r="A715" s="13" t="s">
        <v>2019</v>
      </c>
      <c r="B715" s="13" t="s">
        <v>414</v>
      </c>
      <c r="C715" s="2" t="s">
        <v>1717</v>
      </c>
      <c r="D715" s="13" t="s">
        <v>1718</v>
      </c>
      <c r="E715" s="13" t="s">
        <v>1726</v>
      </c>
    </row>
    <row r="716" spans="1:5" ht="12.75" x14ac:dyDescent="0.2">
      <c r="A716" s="13" t="s">
        <v>1276</v>
      </c>
      <c r="B716" s="13" t="s">
        <v>463</v>
      </c>
      <c r="C716" s="2" t="s">
        <v>1475</v>
      </c>
      <c r="D716" s="13" t="s">
        <v>1476</v>
      </c>
      <c r="E716" s="13" t="s">
        <v>2134</v>
      </c>
    </row>
    <row r="717" spans="1:5" ht="12.75" x14ac:dyDescent="0.2">
      <c r="A717" s="13" t="s">
        <v>1276</v>
      </c>
      <c r="B717" s="13" t="s">
        <v>161</v>
      </c>
      <c r="C717" s="2" t="s">
        <v>1277</v>
      </c>
      <c r="D717" s="13" t="s">
        <v>1865</v>
      </c>
      <c r="E717" s="13" t="s">
        <v>1278</v>
      </c>
    </row>
    <row r="718" spans="1:5" ht="12.75" x14ac:dyDescent="0.2">
      <c r="A718" s="13" t="s">
        <v>2710</v>
      </c>
      <c r="B718" s="13" t="s">
        <v>779</v>
      </c>
      <c r="C718" s="2" t="s">
        <v>2711</v>
      </c>
      <c r="D718" s="13" t="s">
        <v>2720</v>
      </c>
      <c r="E718" s="13" t="s">
        <v>2721</v>
      </c>
    </row>
    <row r="719" spans="1:5" ht="12.75" x14ac:dyDescent="0.2">
      <c r="A719" s="13" t="s">
        <v>1779</v>
      </c>
      <c r="B719" s="13" t="s">
        <v>2520</v>
      </c>
      <c r="C719" s="97" t="s">
        <v>1780</v>
      </c>
      <c r="D719" s="13" t="s">
        <v>1805</v>
      </c>
      <c r="E719" s="13" t="s">
        <v>1806</v>
      </c>
    </row>
    <row r="720" spans="1:5" ht="12.75" x14ac:dyDescent="0.2">
      <c r="A720" s="13" t="s">
        <v>1051</v>
      </c>
      <c r="B720" s="13" t="s">
        <v>71</v>
      </c>
      <c r="C720" s="2" t="s">
        <v>390</v>
      </c>
      <c r="D720" s="13" t="s">
        <v>391</v>
      </c>
      <c r="E720" s="13" t="s">
        <v>644</v>
      </c>
    </row>
    <row r="721" spans="1:5" ht="25.5" x14ac:dyDescent="0.2">
      <c r="A721" s="11" t="s">
        <v>3228</v>
      </c>
      <c r="B721" s="11" t="s">
        <v>90</v>
      </c>
      <c r="C721" s="4" t="s">
        <v>3229</v>
      </c>
      <c r="D721" s="11" t="s">
        <v>3250</v>
      </c>
      <c r="E721" s="65" t="s">
        <v>3251</v>
      </c>
    </row>
    <row r="722" spans="1:5" ht="15" x14ac:dyDescent="0.25">
      <c r="A722" s="13" t="s">
        <v>3534</v>
      </c>
      <c r="B722" s="13" t="s">
        <v>582</v>
      </c>
      <c r="C722" s="2" t="s">
        <v>3535</v>
      </c>
      <c r="D722" t="s">
        <v>3567</v>
      </c>
      <c r="E722" s="13" t="s">
        <v>3568</v>
      </c>
    </row>
    <row r="723" spans="1:5" ht="12.75" x14ac:dyDescent="0.2">
      <c r="A723" s="11" t="s">
        <v>3619</v>
      </c>
      <c r="B723" s="11" t="s">
        <v>20</v>
      </c>
      <c r="C723" s="4" t="s">
        <v>3620</v>
      </c>
      <c r="D723" s="11" t="s">
        <v>3647</v>
      </c>
      <c r="E723" s="11" t="s">
        <v>645</v>
      </c>
    </row>
    <row r="724" spans="1:5" ht="12.75" x14ac:dyDescent="0.2">
      <c r="A724" s="13" t="s">
        <v>3579</v>
      </c>
      <c r="B724" s="13" t="s">
        <v>251</v>
      </c>
      <c r="C724" s="2" t="s">
        <v>3580</v>
      </c>
      <c r="D724" s="11" t="s">
        <v>3594</v>
      </c>
      <c r="E724" s="13" t="s">
        <v>3595</v>
      </c>
    </row>
    <row r="725" spans="1:5" ht="12.75" x14ac:dyDescent="0.2">
      <c r="A725" s="13" t="s">
        <v>3780</v>
      </c>
      <c r="B725" s="13" t="s">
        <v>144</v>
      </c>
      <c r="C725" s="2" t="s">
        <v>3781</v>
      </c>
      <c r="D725" s="17" t="s">
        <v>3804</v>
      </c>
      <c r="E725" s="13" t="s">
        <v>3805</v>
      </c>
    </row>
    <row r="726" spans="1:5" ht="12.75" x14ac:dyDescent="0.2">
      <c r="A726" s="13" t="s">
        <v>646</v>
      </c>
      <c r="B726" s="13" t="s">
        <v>647</v>
      </c>
      <c r="C726" s="2" t="s">
        <v>648</v>
      </c>
      <c r="D726" s="17" t="s">
        <v>1184</v>
      </c>
      <c r="E726" s="13" t="s">
        <v>649</v>
      </c>
    </row>
    <row r="727" spans="1:5" ht="12.75" x14ac:dyDescent="0.2">
      <c r="A727" s="13" t="s">
        <v>1993</v>
      </c>
      <c r="B727" s="13" t="s">
        <v>418</v>
      </c>
      <c r="C727" s="14" t="s">
        <v>1994</v>
      </c>
      <c r="D727" s="17" t="s">
        <v>1995</v>
      </c>
      <c r="E727" s="13" t="s">
        <v>2003</v>
      </c>
    </row>
    <row r="728" spans="1:5" ht="12.75" x14ac:dyDescent="0.2">
      <c r="A728" s="39" t="s">
        <v>650</v>
      </c>
      <c r="B728" s="13" t="s">
        <v>5</v>
      </c>
      <c r="C728" s="98">
        <v>2072544545</v>
      </c>
      <c r="D728" s="39" t="s">
        <v>651</v>
      </c>
      <c r="E728" s="13" t="s">
        <v>652</v>
      </c>
    </row>
    <row r="729" spans="1:5" ht="12.75" x14ac:dyDescent="0.2">
      <c r="A729" s="13" t="s">
        <v>2208</v>
      </c>
      <c r="B729" s="13" t="s">
        <v>992</v>
      </c>
      <c r="C729" s="2" t="s">
        <v>2209</v>
      </c>
      <c r="D729" s="13" t="s">
        <v>2210</v>
      </c>
      <c r="E729" s="13" t="s">
        <v>2211</v>
      </c>
    </row>
    <row r="730" spans="1:5" ht="12.75" x14ac:dyDescent="0.2">
      <c r="A730" s="13" t="s">
        <v>653</v>
      </c>
      <c r="B730" s="13" t="s">
        <v>654</v>
      </c>
      <c r="C730" s="2" t="s">
        <v>655</v>
      </c>
      <c r="D730" s="15" t="s">
        <v>901</v>
      </c>
      <c r="E730" s="13" t="s">
        <v>1346</v>
      </c>
    </row>
    <row r="731" spans="1:5" ht="12.75" x14ac:dyDescent="0.2">
      <c r="A731" s="13" t="s">
        <v>3671</v>
      </c>
      <c r="B731" s="13" t="s">
        <v>1203</v>
      </c>
      <c r="C731" s="2" t="s">
        <v>3672</v>
      </c>
      <c r="D731" s="11" t="s">
        <v>3714</v>
      </c>
      <c r="E731" s="13" t="s">
        <v>3715</v>
      </c>
    </row>
    <row r="732" spans="1:5" ht="12.75" x14ac:dyDescent="0.2">
      <c r="A732" s="13" t="s">
        <v>656</v>
      </c>
      <c r="B732" s="13" t="s">
        <v>657</v>
      </c>
      <c r="C732" s="2">
        <v>7093302557</v>
      </c>
      <c r="D732" s="15" t="s">
        <v>658</v>
      </c>
      <c r="E732" s="13" t="s">
        <v>659</v>
      </c>
    </row>
    <row r="733" spans="1:5" ht="12.75" x14ac:dyDescent="0.2">
      <c r="A733" s="13" t="s">
        <v>2934</v>
      </c>
      <c r="B733" s="13" t="s">
        <v>5</v>
      </c>
      <c r="C733" s="2" t="s">
        <v>2935</v>
      </c>
      <c r="D733" s="11" t="s">
        <v>2952</v>
      </c>
      <c r="E733" s="13" t="s">
        <v>2953</v>
      </c>
    </row>
    <row r="734" spans="1:5" ht="12.75" x14ac:dyDescent="0.2">
      <c r="A734" s="11" t="s">
        <v>3034</v>
      </c>
      <c r="B734" s="11" t="s">
        <v>3035</v>
      </c>
      <c r="C734" s="4" t="s">
        <v>1745</v>
      </c>
      <c r="D734" s="11" t="s">
        <v>3046</v>
      </c>
      <c r="E734" s="11" t="s">
        <v>1746</v>
      </c>
    </row>
    <row r="735" spans="1:5" ht="12.75" x14ac:dyDescent="0.2">
      <c r="A735" s="11" t="s">
        <v>3385</v>
      </c>
      <c r="B735" s="11" t="s">
        <v>12</v>
      </c>
      <c r="C735" s="4" t="s">
        <v>1745</v>
      </c>
      <c r="D735" s="11" t="s">
        <v>3046</v>
      </c>
      <c r="E735" s="11" t="s">
        <v>1746</v>
      </c>
    </row>
    <row r="736" spans="1:5" ht="12.75" x14ac:dyDescent="0.2">
      <c r="A736" s="11" t="s">
        <v>3036</v>
      </c>
      <c r="B736" s="11" t="s">
        <v>67</v>
      </c>
      <c r="C736" s="4" t="s">
        <v>1745</v>
      </c>
      <c r="D736" s="11" t="s">
        <v>3046</v>
      </c>
      <c r="E736" s="11" t="s">
        <v>1746</v>
      </c>
    </row>
    <row r="737" spans="1:5" ht="12.75" x14ac:dyDescent="0.2">
      <c r="A737" s="13" t="s">
        <v>3262</v>
      </c>
      <c r="B737" s="13" t="s">
        <v>3263</v>
      </c>
      <c r="C737" s="2" t="s">
        <v>3264</v>
      </c>
      <c r="D737" s="67" t="s">
        <v>3277</v>
      </c>
      <c r="E737" s="13" t="s">
        <v>3278</v>
      </c>
    </row>
    <row r="738" spans="1:5" ht="12.75" x14ac:dyDescent="0.2">
      <c r="A738" s="13" t="s">
        <v>3997</v>
      </c>
      <c r="B738" s="13" t="s">
        <v>3998</v>
      </c>
      <c r="C738" s="2" t="s">
        <v>3999</v>
      </c>
      <c r="D738" s="13" t="s">
        <v>4000</v>
      </c>
      <c r="E738" s="13" t="s">
        <v>4001</v>
      </c>
    </row>
    <row r="739" spans="1:5" ht="12.75" x14ac:dyDescent="0.2">
      <c r="A739" s="13" t="s">
        <v>2580</v>
      </c>
      <c r="B739" s="13" t="s">
        <v>13</v>
      </c>
      <c r="C739" s="2" t="s">
        <v>2581</v>
      </c>
      <c r="D739" s="13" t="s">
        <v>2582</v>
      </c>
      <c r="E739" s="13" t="s">
        <v>2644</v>
      </c>
    </row>
    <row r="740" spans="1:5" ht="12.75" x14ac:dyDescent="0.2">
      <c r="A740" s="13" t="s">
        <v>3056</v>
      </c>
      <c r="B740" s="13" t="s">
        <v>243</v>
      </c>
      <c r="C740" s="2" t="s">
        <v>3057</v>
      </c>
      <c r="D740" s="11" t="s">
        <v>3064</v>
      </c>
      <c r="E740" s="13" t="s">
        <v>3065</v>
      </c>
    </row>
    <row r="741" spans="1:5" ht="12.75" x14ac:dyDescent="0.2">
      <c r="A741" s="13" t="s">
        <v>660</v>
      </c>
      <c r="B741" s="13" t="s">
        <v>68</v>
      </c>
      <c r="C741" s="2" t="s">
        <v>661</v>
      </c>
      <c r="D741" s="56" t="s">
        <v>1110</v>
      </c>
      <c r="E741" s="13" t="s">
        <v>1111</v>
      </c>
    </row>
    <row r="742" spans="1:5" ht="12.75" x14ac:dyDescent="0.2">
      <c r="A742" s="13" t="s">
        <v>3355</v>
      </c>
      <c r="B742" s="13" t="s">
        <v>3356</v>
      </c>
      <c r="C742" s="2" t="s">
        <v>3357</v>
      </c>
      <c r="D742" s="13" t="s">
        <v>4002</v>
      </c>
      <c r="E742" s="13" t="s">
        <v>3377</v>
      </c>
    </row>
    <row r="743" spans="1:5" ht="12.75" x14ac:dyDescent="0.2">
      <c r="A743" s="13" t="s">
        <v>1359</v>
      </c>
      <c r="B743" s="13" t="s">
        <v>107</v>
      </c>
      <c r="C743" s="2" t="s">
        <v>338</v>
      </c>
      <c r="D743" s="15" t="s">
        <v>1360</v>
      </c>
      <c r="E743" s="15" t="s">
        <v>1367</v>
      </c>
    </row>
    <row r="744" spans="1:5" ht="12.75" x14ac:dyDescent="0.2">
      <c r="A744" s="13" t="s">
        <v>1018</v>
      </c>
      <c r="B744" s="13" t="s">
        <v>394</v>
      </c>
      <c r="C744" s="2" t="s">
        <v>1019</v>
      </c>
      <c r="D744" s="13" t="s">
        <v>1477</v>
      </c>
      <c r="E744" s="13" t="s">
        <v>1020</v>
      </c>
    </row>
    <row r="745" spans="1:5" ht="12.75" x14ac:dyDescent="0.2">
      <c r="A745" s="13" t="s">
        <v>4003</v>
      </c>
      <c r="B745" s="13" t="s">
        <v>1058</v>
      </c>
      <c r="C745" s="2" t="s">
        <v>4004</v>
      </c>
      <c r="D745" s="11" t="s">
        <v>4005</v>
      </c>
      <c r="E745" s="13" t="s">
        <v>4006</v>
      </c>
    </row>
    <row r="746" spans="1:5" ht="12.75" x14ac:dyDescent="0.2">
      <c r="A746" s="13" t="s">
        <v>2282</v>
      </c>
      <c r="B746" s="13" t="s">
        <v>132</v>
      </c>
      <c r="C746" s="2" t="s">
        <v>2283</v>
      </c>
      <c r="D746" s="13" t="s">
        <v>2284</v>
      </c>
      <c r="E746" s="13" t="s">
        <v>2292</v>
      </c>
    </row>
    <row r="747" spans="1:5" ht="12.75" x14ac:dyDescent="0.2">
      <c r="A747" s="13" t="s">
        <v>3673</v>
      </c>
      <c r="B747" s="13" t="s">
        <v>3674</v>
      </c>
      <c r="C747" s="2" t="s">
        <v>3675</v>
      </c>
      <c r="D747" s="17" t="s">
        <v>3716</v>
      </c>
      <c r="E747" s="13" t="s">
        <v>3717</v>
      </c>
    </row>
    <row r="748" spans="1:5" ht="12.75" x14ac:dyDescent="0.2">
      <c r="A748" s="13" t="s">
        <v>664</v>
      </c>
      <c r="B748" s="13" t="s">
        <v>665</v>
      </c>
      <c r="C748" s="2" t="s">
        <v>666</v>
      </c>
      <c r="D748" s="17" t="s">
        <v>667</v>
      </c>
      <c r="E748" s="13" t="s">
        <v>668</v>
      </c>
    </row>
    <row r="749" spans="1:5" ht="12.75" x14ac:dyDescent="0.2">
      <c r="A749" s="13" t="s">
        <v>2135</v>
      </c>
      <c r="B749" s="13" t="s">
        <v>1058</v>
      </c>
      <c r="C749" s="2" t="s">
        <v>2136</v>
      </c>
      <c r="D749" s="17" t="s">
        <v>2137</v>
      </c>
      <c r="E749" s="13" t="s">
        <v>2138</v>
      </c>
    </row>
    <row r="750" spans="1:5" ht="12.75" x14ac:dyDescent="0.2">
      <c r="A750" s="13" t="s">
        <v>2078</v>
      </c>
      <c r="B750" s="13" t="s">
        <v>122</v>
      </c>
      <c r="C750" s="2" t="s">
        <v>669</v>
      </c>
      <c r="D750" s="17" t="s">
        <v>670</v>
      </c>
      <c r="E750" s="13" t="s">
        <v>671</v>
      </c>
    </row>
    <row r="751" spans="1:5" ht="12.75" x14ac:dyDescent="0.2">
      <c r="A751" s="17" t="s">
        <v>3191</v>
      </c>
      <c r="B751" s="17" t="s">
        <v>126</v>
      </c>
      <c r="C751" s="96" t="s">
        <v>3192</v>
      </c>
      <c r="D751" s="43" t="s">
        <v>3205</v>
      </c>
      <c r="E751" s="11" t="s">
        <v>3206</v>
      </c>
    </row>
    <row r="752" spans="1:5" ht="12.75" x14ac:dyDescent="0.2">
      <c r="A752" s="13" t="s">
        <v>1719</v>
      </c>
      <c r="B752" s="13" t="s">
        <v>14</v>
      </c>
      <c r="C752" s="2" t="s">
        <v>1720</v>
      </c>
      <c r="D752" s="17" t="s">
        <v>1721</v>
      </c>
      <c r="E752" s="13" t="s">
        <v>1727</v>
      </c>
    </row>
    <row r="753" spans="1:5" ht="12.75" x14ac:dyDescent="0.2">
      <c r="A753" s="13" t="s">
        <v>1866</v>
      </c>
      <c r="B753" s="13" t="s">
        <v>496</v>
      </c>
      <c r="C753" s="2" t="s">
        <v>1867</v>
      </c>
      <c r="D753" s="17" t="s">
        <v>1868</v>
      </c>
      <c r="E753" s="13" t="s">
        <v>1900</v>
      </c>
    </row>
    <row r="754" spans="1:5" ht="15" x14ac:dyDescent="0.25">
      <c r="A754" s="11" t="s">
        <v>3132</v>
      </c>
      <c r="B754" s="11" t="s">
        <v>3133</v>
      </c>
      <c r="C754" s="4" t="s">
        <v>3134</v>
      </c>
      <c r="D754" t="s">
        <v>3135</v>
      </c>
      <c r="E754" s="11" t="s">
        <v>3145</v>
      </c>
    </row>
    <row r="755" spans="1:5" ht="12.75" x14ac:dyDescent="0.2">
      <c r="A755" s="13" t="s">
        <v>1914</v>
      </c>
      <c r="B755" s="13" t="s">
        <v>3</v>
      </c>
      <c r="C755" s="2" t="s">
        <v>672</v>
      </c>
      <c r="D755" s="17" t="s">
        <v>673</v>
      </c>
      <c r="E755" s="13" t="s">
        <v>1224</v>
      </c>
    </row>
    <row r="756" spans="1:5" ht="12.75" x14ac:dyDescent="0.2">
      <c r="A756" s="13" t="s">
        <v>2583</v>
      </c>
      <c r="B756" s="13" t="s">
        <v>377</v>
      </c>
      <c r="C756" s="2" t="s">
        <v>2584</v>
      </c>
      <c r="D756" s="43" t="s">
        <v>2585</v>
      </c>
      <c r="E756" s="13" t="s">
        <v>2645</v>
      </c>
    </row>
    <row r="757" spans="1:5" ht="12.75" x14ac:dyDescent="0.2">
      <c r="A757" s="13" t="s">
        <v>2586</v>
      </c>
      <c r="B757" s="13" t="s">
        <v>193</v>
      </c>
      <c r="C757" s="2" t="s">
        <v>2584</v>
      </c>
      <c r="D757" s="43" t="s">
        <v>2585</v>
      </c>
      <c r="E757" s="13" t="s">
        <v>2645</v>
      </c>
    </row>
    <row r="758" spans="1:5" ht="12.75" x14ac:dyDescent="0.2">
      <c r="A758" s="13" t="s">
        <v>2587</v>
      </c>
      <c r="B758" s="13" t="s">
        <v>224</v>
      </c>
      <c r="C758" s="2" t="s">
        <v>2584</v>
      </c>
      <c r="D758" s="43" t="s">
        <v>2585</v>
      </c>
      <c r="E758" s="13" t="s">
        <v>2645</v>
      </c>
    </row>
    <row r="759" spans="1:5" ht="12.75" x14ac:dyDescent="0.2">
      <c r="A759" s="13" t="s">
        <v>2588</v>
      </c>
      <c r="B759" s="13" t="s">
        <v>144</v>
      </c>
      <c r="C759" s="2" t="s">
        <v>2584</v>
      </c>
      <c r="D759" s="43" t="s">
        <v>2585</v>
      </c>
      <c r="E759" s="13" t="s">
        <v>2645</v>
      </c>
    </row>
    <row r="760" spans="1:5" ht="12.75" x14ac:dyDescent="0.2">
      <c r="A760" s="13" t="s">
        <v>2589</v>
      </c>
      <c r="B760" s="13" t="s">
        <v>254</v>
      </c>
      <c r="C760" s="2" t="s">
        <v>2584</v>
      </c>
      <c r="D760" s="43" t="s">
        <v>2585</v>
      </c>
      <c r="E760" s="13" t="s">
        <v>2645</v>
      </c>
    </row>
    <row r="761" spans="1:5" ht="12.75" x14ac:dyDescent="0.2">
      <c r="A761" s="13" t="s">
        <v>2590</v>
      </c>
      <c r="B761" s="13" t="s">
        <v>257</v>
      </c>
      <c r="C761" s="2" t="s">
        <v>2584</v>
      </c>
      <c r="D761" s="43" t="s">
        <v>2585</v>
      </c>
      <c r="E761" s="13" t="s">
        <v>2645</v>
      </c>
    </row>
    <row r="762" spans="1:5" ht="12.75" x14ac:dyDescent="0.2">
      <c r="A762" s="13" t="s">
        <v>2591</v>
      </c>
      <c r="B762" s="13" t="s">
        <v>778</v>
      </c>
      <c r="C762" s="2" t="s">
        <v>2584</v>
      </c>
      <c r="D762" s="43" t="s">
        <v>2585</v>
      </c>
      <c r="E762" s="13" t="s">
        <v>2645</v>
      </c>
    </row>
    <row r="763" spans="1:5" ht="12.75" x14ac:dyDescent="0.2">
      <c r="A763" s="13" t="s">
        <v>2592</v>
      </c>
      <c r="B763" s="13" t="s">
        <v>271</v>
      </c>
      <c r="C763" s="2" t="s">
        <v>2584</v>
      </c>
      <c r="D763" s="43" t="s">
        <v>2585</v>
      </c>
      <c r="E763" s="13" t="s">
        <v>2645</v>
      </c>
    </row>
    <row r="764" spans="1:5" ht="12.75" x14ac:dyDescent="0.2">
      <c r="A764" s="13" t="s">
        <v>2593</v>
      </c>
      <c r="B764" s="13" t="s">
        <v>503</v>
      </c>
      <c r="C764" s="2" t="s">
        <v>2584</v>
      </c>
      <c r="D764" s="43" t="s">
        <v>2585</v>
      </c>
      <c r="E764" s="13" t="s">
        <v>2645</v>
      </c>
    </row>
    <row r="765" spans="1:5" ht="12.75" x14ac:dyDescent="0.2">
      <c r="A765" s="13" t="s">
        <v>2594</v>
      </c>
      <c r="B765" s="13" t="s">
        <v>2595</v>
      </c>
      <c r="C765" s="2" t="s">
        <v>2584</v>
      </c>
      <c r="D765" s="43" t="s">
        <v>2585</v>
      </c>
      <c r="E765" s="13" t="s">
        <v>2645</v>
      </c>
    </row>
    <row r="766" spans="1:5" ht="12.75" x14ac:dyDescent="0.2">
      <c r="A766" s="13" t="s">
        <v>2596</v>
      </c>
      <c r="B766" s="13" t="s">
        <v>150</v>
      </c>
      <c r="C766" s="2" t="s">
        <v>2584</v>
      </c>
      <c r="D766" s="43" t="s">
        <v>2585</v>
      </c>
      <c r="E766" s="13" t="s">
        <v>2645</v>
      </c>
    </row>
    <row r="767" spans="1:5" ht="12.75" x14ac:dyDescent="0.2">
      <c r="A767" s="13" t="s">
        <v>2597</v>
      </c>
      <c r="B767" s="13" t="s">
        <v>1550</v>
      </c>
      <c r="C767" s="2" t="s">
        <v>2584</v>
      </c>
      <c r="D767" s="43" t="s">
        <v>2585</v>
      </c>
      <c r="E767" s="13" t="s">
        <v>2645</v>
      </c>
    </row>
    <row r="768" spans="1:5" ht="12.75" x14ac:dyDescent="0.2">
      <c r="A768" s="13" t="s">
        <v>2598</v>
      </c>
      <c r="B768" s="13" t="s">
        <v>107</v>
      </c>
      <c r="C768" s="2" t="s">
        <v>2584</v>
      </c>
      <c r="D768" s="43" t="s">
        <v>2585</v>
      </c>
      <c r="E768" s="13" t="s">
        <v>2645</v>
      </c>
    </row>
    <row r="769" spans="1:5" ht="12.75" x14ac:dyDescent="0.2">
      <c r="A769" s="13" t="s">
        <v>2599</v>
      </c>
      <c r="B769" s="13" t="s">
        <v>14</v>
      </c>
      <c r="C769" s="2" t="s">
        <v>2584</v>
      </c>
      <c r="D769" s="43" t="s">
        <v>2585</v>
      </c>
      <c r="E769" s="13" t="s">
        <v>2645</v>
      </c>
    </row>
    <row r="770" spans="1:5" ht="12.75" x14ac:dyDescent="0.2">
      <c r="A770" s="13" t="s">
        <v>2600</v>
      </c>
      <c r="B770" s="13" t="s">
        <v>120</v>
      </c>
      <c r="C770" s="2" t="s">
        <v>2584</v>
      </c>
      <c r="D770" s="43" t="s">
        <v>2585</v>
      </c>
      <c r="E770" s="13" t="s">
        <v>2645</v>
      </c>
    </row>
    <row r="771" spans="1:5" ht="12.75" x14ac:dyDescent="0.2">
      <c r="A771" s="13" t="s">
        <v>2601</v>
      </c>
      <c r="B771" s="13" t="s">
        <v>5</v>
      </c>
      <c r="C771" s="2" t="s">
        <v>2584</v>
      </c>
      <c r="D771" s="43" t="s">
        <v>2585</v>
      </c>
      <c r="E771" s="13" t="s">
        <v>2645</v>
      </c>
    </row>
    <row r="772" spans="1:5" ht="12.75" x14ac:dyDescent="0.2">
      <c r="A772" s="13" t="s">
        <v>2602</v>
      </c>
      <c r="B772" s="13" t="s">
        <v>654</v>
      </c>
      <c r="C772" s="2" t="s">
        <v>2584</v>
      </c>
      <c r="D772" s="43" t="s">
        <v>2585</v>
      </c>
      <c r="E772" s="13" t="s">
        <v>2645</v>
      </c>
    </row>
    <row r="773" spans="1:5" ht="12.75" x14ac:dyDescent="0.2">
      <c r="A773" s="13" t="s">
        <v>2603</v>
      </c>
      <c r="B773" s="13" t="s">
        <v>122</v>
      </c>
      <c r="C773" s="18" t="s">
        <v>2584</v>
      </c>
      <c r="D773" s="43" t="s">
        <v>2585</v>
      </c>
      <c r="E773" s="13" t="s">
        <v>2645</v>
      </c>
    </row>
    <row r="774" spans="1:5" ht="12.75" x14ac:dyDescent="0.2">
      <c r="A774" s="13" t="s">
        <v>2604</v>
      </c>
      <c r="B774" s="13" t="s">
        <v>71</v>
      </c>
      <c r="C774" s="2" t="s">
        <v>2584</v>
      </c>
      <c r="D774" s="43" t="s">
        <v>2585</v>
      </c>
      <c r="E774" s="13" t="s">
        <v>2645</v>
      </c>
    </row>
    <row r="775" spans="1:5" ht="12.75" x14ac:dyDescent="0.2">
      <c r="A775" s="13" t="s">
        <v>2605</v>
      </c>
      <c r="B775" s="13" t="s">
        <v>126</v>
      </c>
      <c r="C775" s="2" t="s">
        <v>2584</v>
      </c>
      <c r="D775" s="43" t="s">
        <v>2585</v>
      </c>
      <c r="E775" s="13" t="s">
        <v>2645</v>
      </c>
    </row>
    <row r="776" spans="1:5" ht="12.75" x14ac:dyDescent="0.2">
      <c r="A776" s="13" t="s">
        <v>2606</v>
      </c>
      <c r="B776" s="13" t="s">
        <v>69</v>
      </c>
      <c r="C776" s="2" t="s">
        <v>2584</v>
      </c>
      <c r="D776" s="43" t="s">
        <v>2585</v>
      </c>
      <c r="E776" s="13" t="s">
        <v>2645</v>
      </c>
    </row>
    <row r="777" spans="1:5" ht="12.75" x14ac:dyDescent="0.2">
      <c r="A777" s="13" t="s">
        <v>2607</v>
      </c>
      <c r="B777" s="13" t="s">
        <v>2608</v>
      </c>
      <c r="C777" s="2" t="s">
        <v>2584</v>
      </c>
      <c r="D777" s="43" t="s">
        <v>2585</v>
      </c>
      <c r="E777" s="13" t="s">
        <v>2645</v>
      </c>
    </row>
    <row r="778" spans="1:5" ht="12.75" x14ac:dyDescent="0.2">
      <c r="A778" s="13" t="s">
        <v>2609</v>
      </c>
      <c r="B778" s="13" t="s">
        <v>10</v>
      </c>
      <c r="C778" s="2" t="s">
        <v>2584</v>
      </c>
      <c r="D778" s="43" t="s">
        <v>2585</v>
      </c>
      <c r="E778" s="13" t="s">
        <v>2645</v>
      </c>
    </row>
    <row r="779" spans="1:5" ht="12.75" x14ac:dyDescent="0.2">
      <c r="A779" s="13" t="s">
        <v>2610</v>
      </c>
      <c r="B779" s="13" t="s">
        <v>239</v>
      </c>
      <c r="C779" s="2" t="s">
        <v>2584</v>
      </c>
      <c r="D779" s="43" t="s">
        <v>2585</v>
      </c>
      <c r="E779" s="13" t="s">
        <v>2645</v>
      </c>
    </row>
    <row r="780" spans="1:5" ht="12.75" x14ac:dyDescent="0.2">
      <c r="A780" s="17" t="s">
        <v>2611</v>
      </c>
      <c r="B780" s="13" t="s">
        <v>2424</v>
      </c>
      <c r="C780" s="18" t="s">
        <v>2584</v>
      </c>
      <c r="D780" s="43" t="s">
        <v>2585</v>
      </c>
      <c r="E780" s="13" t="s">
        <v>2645</v>
      </c>
    </row>
    <row r="781" spans="1:5" ht="12.75" x14ac:dyDescent="0.2">
      <c r="A781" s="13" t="s">
        <v>3676</v>
      </c>
      <c r="B781" s="13" t="s">
        <v>152</v>
      </c>
      <c r="C781" s="2" t="s">
        <v>2584</v>
      </c>
      <c r="D781" s="43" t="s">
        <v>2585</v>
      </c>
      <c r="E781" s="13" t="s">
        <v>2645</v>
      </c>
    </row>
    <row r="782" spans="1:5" ht="12.75" x14ac:dyDescent="0.2">
      <c r="A782" s="13" t="s">
        <v>2612</v>
      </c>
      <c r="B782" s="13" t="s">
        <v>2225</v>
      </c>
      <c r="C782" s="2" t="s">
        <v>2584</v>
      </c>
      <c r="D782" s="43" t="s">
        <v>2585</v>
      </c>
      <c r="E782" s="13" t="s">
        <v>2645</v>
      </c>
    </row>
    <row r="783" spans="1:5" ht="12.75" x14ac:dyDescent="0.2">
      <c r="A783" s="13" t="s">
        <v>2613</v>
      </c>
      <c r="B783" s="13" t="s">
        <v>2614</v>
      </c>
      <c r="C783" s="2" t="s">
        <v>2584</v>
      </c>
      <c r="D783" s="43" t="s">
        <v>2585</v>
      </c>
      <c r="E783" s="13" t="s">
        <v>2645</v>
      </c>
    </row>
    <row r="784" spans="1:5" ht="12.75" x14ac:dyDescent="0.2">
      <c r="A784" s="13" t="s">
        <v>2615</v>
      </c>
      <c r="B784" s="13" t="s">
        <v>2260</v>
      </c>
      <c r="C784" s="2" t="s">
        <v>2584</v>
      </c>
      <c r="D784" s="43" t="s">
        <v>2585</v>
      </c>
      <c r="E784" s="13" t="s">
        <v>2645</v>
      </c>
    </row>
    <row r="785" spans="1:5" ht="12.75" x14ac:dyDescent="0.2">
      <c r="A785" s="13" t="s">
        <v>2616</v>
      </c>
      <c r="B785" s="13" t="s">
        <v>62</v>
      </c>
      <c r="C785" s="2" t="s">
        <v>2584</v>
      </c>
      <c r="D785" s="43" t="s">
        <v>2585</v>
      </c>
      <c r="E785" s="13" t="s">
        <v>2645</v>
      </c>
    </row>
    <row r="786" spans="1:5" ht="12.75" x14ac:dyDescent="0.2">
      <c r="A786" s="13" t="s">
        <v>2617</v>
      </c>
      <c r="B786" s="13" t="s">
        <v>902</v>
      </c>
      <c r="C786" s="2" t="s">
        <v>2584</v>
      </c>
      <c r="D786" s="43" t="s">
        <v>2585</v>
      </c>
      <c r="E786" s="13" t="s">
        <v>2645</v>
      </c>
    </row>
    <row r="787" spans="1:5" ht="12.75" x14ac:dyDescent="0.2">
      <c r="A787" s="13" t="s">
        <v>2618</v>
      </c>
      <c r="B787" s="13" t="s">
        <v>292</v>
      </c>
      <c r="C787" s="2" t="s">
        <v>2584</v>
      </c>
      <c r="D787" s="11" t="s">
        <v>2585</v>
      </c>
      <c r="E787" s="13" t="s">
        <v>2645</v>
      </c>
    </row>
    <row r="788" spans="1:5" ht="12.75" x14ac:dyDescent="0.2">
      <c r="A788" s="13" t="s">
        <v>2619</v>
      </c>
      <c r="B788" s="13" t="s">
        <v>2620</v>
      </c>
      <c r="C788" s="2" t="s">
        <v>2584</v>
      </c>
      <c r="D788" s="11" t="s">
        <v>2585</v>
      </c>
      <c r="E788" s="13" t="s">
        <v>2645</v>
      </c>
    </row>
    <row r="789" spans="1:5" ht="12.75" x14ac:dyDescent="0.2">
      <c r="A789" s="13" t="s">
        <v>2621</v>
      </c>
      <c r="B789" s="13" t="s">
        <v>2622</v>
      </c>
      <c r="C789" s="2" t="s">
        <v>2584</v>
      </c>
      <c r="D789" s="11" t="s">
        <v>2585</v>
      </c>
      <c r="E789" s="13" t="s">
        <v>2645</v>
      </c>
    </row>
    <row r="790" spans="1:5" ht="12.75" x14ac:dyDescent="0.2">
      <c r="A790" s="13" t="s">
        <v>2623</v>
      </c>
      <c r="B790" s="13" t="s">
        <v>2624</v>
      </c>
      <c r="C790" s="2" t="s">
        <v>2584</v>
      </c>
      <c r="D790" s="11" t="s">
        <v>2585</v>
      </c>
      <c r="E790" s="13" t="s">
        <v>2645</v>
      </c>
    </row>
    <row r="791" spans="1:5" ht="12.75" x14ac:dyDescent="0.2">
      <c r="A791" s="13" t="s">
        <v>2625</v>
      </c>
      <c r="B791" s="13" t="s">
        <v>2626</v>
      </c>
      <c r="C791" s="2" t="s">
        <v>2584</v>
      </c>
      <c r="D791" s="11" t="s">
        <v>2585</v>
      </c>
      <c r="E791" s="13" t="s">
        <v>2645</v>
      </c>
    </row>
    <row r="792" spans="1:5" ht="12.75" x14ac:dyDescent="0.2">
      <c r="A792" s="13" t="s">
        <v>2825</v>
      </c>
      <c r="B792" s="13" t="s">
        <v>67</v>
      </c>
      <c r="C792" s="2" t="s">
        <v>2584</v>
      </c>
      <c r="D792" s="43" t="s">
        <v>2585</v>
      </c>
      <c r="E792" s="13" t="s">
        <v>2645</v>
      </c>
    </row>
    <row r="793" spans="1:5" ht="12.75" x14ac:dyDescent="0.2">
      <c r="A793" s="13" t="s">
        <v>2627</v>
      </c>
      <c r="B793" s="13" t="s">
        <v>1040</v>
      </c>
      <c r="C793" s="2" t="s">
        <v>2584</v>
      </c>
      <c r="D793" s="11" t="s">
        <v>2585</v>
      </c>
      <c r="E793" s="13" t="s">
        <v>2645</v>
      </c>
    </row>
    <row r="794" spans="1:5" ht="12.75" x14ac:dyDescent="0.2">
      <c r="A794" s="13" t="s">
        <v>3677</v>
      </c>
      <c r="B794" s="13" t="s">
        <v>663</v>
      </c>
      <c r="C794" s="2" t="s">
        <v>2584</v>
      </c>
      <c r="D794" s="11" t="s">
        <v>2585</v>
      </c>
      <c r="E794" s="13" t="s">
        <v>2645</v>
      </c>
    </row>
    <row r="795" spans="1:5" ht="12.75" x14ac:dyDescent="0.2">
      <c r="A795" s="13" t="s">
        <v>3740</v>
      </c>
      <c r="B795" s="13" t="s">
        <v>428</v>
      </c>
      <c r="C795" s="2" t="s">
        <v>3741</v>
      </c>
      <c r="D795" s="11" t="s">
        <v>3760</v>
      </c>
      <c r="E795" s="13" t="s">
        <v>3761</v>
      </c>
    </row>
    <row r="796" spans="1:5" ht="12.75" x14ac:dyDescent="0.2">
      <c r="A796" s="13" t="s">
        <v>1347</v>
      </c>
      <c r="B796" s="13" t="s">
        <v>1268</v>
      </c>
      <c r="C796" s="87" t="s">
        <v>1348</v>
      </c>
      <c r="D796" s="13" t="s">
        <v>1564</v>
      </c>
      <c r="E796" s="13" t="s">
        <v>1349</v>
      </c>
    </row>
    <row r="797" spans="1:5" ht="12.75" x14ac:dyDescent="0.2">
      <c r="A797" s="13" t="s">
        <v>3678</v>
      </c>
      <c r="B797" s="13" t="s">
        <v>1503</v>
      </c>
      <c r="C797" s="2" t="s">
        <v>3679</v>
      </c>
      <c r="D797" s="11" t="s">
        <v>3718</v>
      </c>
      <c r="E797" s="13" t="s">
        <v>3719</v>
      </c>
    </row>
    <row r="798" spans="1:5" ht="12.75" x14ac:dyDescent="0.2">
      <c r="A798" s="13" t="s">
        <v>3680</v>
      </c>
      <c r="B798" s="13" t="s">
        <v>3681</v>
      </c>
      <c r="C798" s="2" t="s">
        <v>3679</v>
      </c>
      <c r="D798" s="43" t="s">
        <v>3718</v>
      </c>
      <c r="E798" s="13" t="s">
        <v>3719</v>
      </c>
    </row>
    <row r="799" spans="1:5" ht="12.75" x14ac:dyDescent="0.2">
      <c r="A799" s="13" t="s">
        <v>3682</v>
      </c>
      <c r="B799" s="13" t="s">
        <v>3683</v>
      </c>
      <c r="C799" s="2" t="s">
        <v>3679</v>
      </c>
      <c r="D799" s="11" t="s">
        <v>3718</v>
      </c>
      <c r="E799" s="13" t="s">
        <v>3719</v>
      </c>
    </row>
    <row r="800" spans="1:5" ht="12.75" x14ac:dyDescent="0.2">
      <c r="A800" s="13" t="s">
        <v>3684</v>
      </c>
      <c r="B800" s="13" t="s">
        <v>3154</v>
      </c>
      <c r="C800" s="2" t="s">
        <v>3679</v>
      </c>
      <c r="D800" s="11" t="s">
        <v>3718</v>
      </c>
      <c r="E800" s="13" t="s">
        <v>3719</v>
      </c>
    </row>
    <row r="801" spans="1:5" ht="12.75" x14ac:dyDescent="0.2">
      <c r="A801" s="13" t="s">
        <v>3685</v>
      </c>
      <c r="B801" s="13" t="s">
        <v>914</v>
      </c>
      <c r="C801" s="2" t="s">
        <v>3679</v>
      </c>
      <c r="D801" s="11" t="s">
        <v>3718</v>
      </c>
      <c r="E801" s="13" t="s">
        <v>3719</v>
      </c>
    </row>
    <row r="802" spans="1:5" ht="12.75" x14ac:dyDescent="0.2">
      <c r="A802" s="13" t="s">
        <v>3686</v>
      </c>
      <c r="B802" s="13" t="s">
        <v>3687</v>
      </c>
      <c r="C802" s="2" t="s">
        <v>3679</v>
      </c>
      <c r="D802" s="11" t="s">
        <v>3718</v>
      </c>
      <c r="E802" s="13" t="s">
        <v>3719</v>
      </c>
    </row>
    <row r="803" spans="1:5" ht="12.75" x14ac:dyDescent="0.2">
      <c r="A803" s="13" t="s">
        <v>3688</v>
      </c>
      <c r="B803" s="13" t="s">
        <v>2225</v>
      </c>
      <c r="C803" s="2" t="s">
        <v>3679</v>
      </c>
      <c r="D803" s="11" t="s">
        <v>3718</v>
      </c>
      <c r="E803" s="13" t="s">
        <v>3719</v>
      </c>
    </row>
    <row r="804" spans="1:5" ht="12.75" x14ac:dyDescent="0.2">
      <c r="A804" s="13" t="s">
        <v>3689</v>
      </c>
      <c r="B804" s="13" t="s">
        <v>62</v>
      </c>
      <c r="C804" s="2" t="s">
        <v>3679</v>
      </c>
      <c r="D804" s="11" t="s">
        <v>3718</v>
      </c>
      <c r="E804" s="13" t="s">
        <v>3719</v>
      </c>
    </row>
    <row r="805" spans="1:5" ht="12.75" x14ac:dyDescent="0.2">
      <c r="A805" s="13" t="s">
        <v>3690</v>
      </c>
      <c r="B805" s="13" t="s">
        <v>747</v>
      </c>
      <c r="C805" s="2" t="s">
        <v>3679</v>
      </c>
      <c r="D805" s="11" t="s">
        <v>3718</v>
      </c>
      <c r="E805" s="13" t="s">
        <v>3719</v>
      </c>
    </row>
    <row r="806" spans="1:5" ht="12.75" x14ac:dyDescent="0.2">
      <c r="A806" s="13" t="s">
        <v>3691</v>
      </c>
      <c r="B806" s="13" t="s">
        <v>3692</v>
      </c>
      <c r="C806" s="2" t="s">
        <v>3679</v>
      </c>
      <c r="D806" s="11" t="s">
        <v>3718</v>
      </c>
      <c r="E806" s="13" t="s">
        <v>3719</v>
      </c>
    </row>
    <row r="807" spans="1:5" ht="12.75" x14ac:dyDescent="0.2">
      <c r="A807" s="13" t="s">
        <v>2390</v>
      </c>
      <c r="B807" s="13" t="s">
        <v>750</v>
      </c>
      <c r="C807" s="2" t="s">
        <v>2391</v>
      </c>
      <c r="D807" s="11" t="s">
        <v>2400</v>
      </c>
      <c r="E807" s="13" t="s">
        <v>2316</v>
      </c>
    </row>
    <row r="808" spans="1:5" ht="12.75" x14ac:dyDescent="0.2">
      <c r="A808" s="13" t="s">
        <v>1478</v>
      </c>
      <c r="B808" s="13" t="s">
        <v>674</v>
      </c>
      <c r="C808" s="2" t="s">
        <v>1479</v>
      </c>
      <c r="D808" s="13" t="s">
        <v>3400</v>
      </c>
      <c r="E808" s="13" t="s">
        <v>675</v>
      </c>
    </row>
    <row r="809" spans="1:5" ht="12.75" x14ac:dyDescent="0.2">
      <c r="A809" s="13" t="s">
        <v>2856</v>
      </c>
      <c r="B809" s="13" t="s">
        <v>62</v>
      </c>
      <c r="C809" s="2" t="s">
        <v>2857</v>
      </c>
      <c r="D809" s="11" t="s">
        <v>2858</v>
      </c>
      <c r="E809" s="13" t="s">
        <v>2874</v>
      </c>
    </row>
    <row r="810" spans="1:5" ht="12.75" x14ac:dyDescent="0.2">
      <c r="A810" s="13" t="s">
        <v>2020</v>
      </c>
      <c r="B810" s="13" t="s">
        <v>152</v>
      </c>
      <c r="C810" s="2" t="s">
        <v>1333</v>
      </c>
      <c r="D810" s="13" t="s">
        <v>1334</v>
      </c>
      <c r="E810" s="13" t="s">
        <v>1335</v>
      </c>
    </row>
    <row r="811" spans="1:5" ht="12.75" x14ac:dyDescent="0.2">
      <c r="A811" s="13" t="s">
        <v>1380</v>
      </c>
      <c r="B811" s="13" t="s">
        <v>183</v>
      </c>
      <c r="C811" s="2" t="s">
        <v>1381</v>
      </c>
      <c r="D811" s="13" t="s">
        <v>1382</v>
      </c>
      <c r="E811" s="13" t="s">
        <v>1383</v>
      </c>
    </row>
    <row r="812" spans="1:5" ht="12.75" x14ac:dyDescent="0.2">
      <c r="A812" s="13" t="s">
        <v>1565</v>
      </c>
      <c r="B812" s="13" t="s">
        <v>903</v>
      </c>
      <c r="C812" s="2" t="s">
        <v>1722</v>
      </c>
      <c r="D812" s="13" t="s">
        <v>1723</v>
      </c>
      <c r="E812" s="13" t="s">
        <v>904</v>
      </c>
    </row>
    <row r="813" spans="1:5" ht="12.75" x14ac:dyDescent="0.2">
      <c r="A813" s="13" t="s">
        <v>1946</v>
      </c>
      <c r="B813" s="13" t="s">
        <v>33</v>
      </c>
      <c r="C813" s="2" t="s">
        <v>2206</v>
      </c>
      <c r="D813" s="17" t="s">
        <v>1947</v>
      </c>
      <c r="E813" s="13" t="s">
        <v>1961</v>
      </c>
    </row>
    <row r="814" spans="1:5" ht="12.75" x14ac:dyDescent="0.2">
      <c r="A814" s="13" t="s">
        <v>852</v>
      </c>
      <c r="B814" s="13" t="s">
        <v>257</v>
      </c>
      <c r="C814" s="2" t="s">
        <v>853</v>
      </c>
      <c r="D814" s="13" t="s">
        <v>854</v>
      </c>
      <c r="E814" s="13" t="s">
        <v>1350</v>
      </c>
    </row>
    <row r="815" spans="1:5" ht="12.75" x14ac:dyDescent="0.2">
      <c r="A815" s="11" t="s">
        <v>3016</v>
      </c>
      <c r="B815" s="11" t="s">
        <v>3017</v>
      </c>
      <c r="C815" s="4" t="s">
        <v>3621</v>
      </c>
      <c r="D815" s="11" t="s">
        <v>3024</v>
      </c>
      <c r="E815" s="13" t="s">
        <v>3025</v>
      </c>
    </row>
    <row r="816" spans="1:5" ht="12.75" x14ac:dyDescent="0.2">
      <c r="A816" s="13" t="s">
        <v>1480</v>
      </c>
      <c r="B816" s="13" t="s">
        <v>1481</v>
      </c>
      <c r="C816" s="2" t="s">
        <v>1482</v>
      </c>
      <c r="D816" s="13" t="s">
        <v>1483</v>
      </c>
      <c r="E816" s="13" t="s">
        <v>1494</v>
      </c>
    </row>
    <row r="817" spans="1:5" ht="12.75" x14ac:dyDescent="0.2">
      <c r="A817" s="13" t="s">
        <v>3265</v>
      </c>
      <c r="B817" s="13" t="s">
        <v>3266</v>
      </c>
      <c r="C817" s="2" t="s">
        <v>3267</v>
      </c>
      <c r="D817" s="11" t="s">
        <v>3279</v>
      </c>
      <c r="E817" s="13" t="s">
        <v>3280</v>
      </c>
    </row>
    <row r="818" spans="1:5" ht="12.75" x14ac:dyDescent="0.2">
      <c r="A818" s="43" t="s">
        <v>3386</v>
      </c>
      <c r="B818" s="11" t="s">
        <v>95</v>
      </c>
      <c r="C818" s="4" t="s">
        <v>3392</v>
      </c>
      <c r="D818" s="11" t="s">
        <v>3401</v>
      </c>
      <c r="E818" s="11" t="s">
        <v>3402</v>
      </c>
    </row>
    <row r="819" spans="1:5" ht="12.75" x14ac:dyDescent="0.2">
      <c r="A819" s="13" t="s">
        <v>677</v>
      </c>
      <c r="B819" s="13" t="s">
        <v>678</v>
      </c>
      <c r="C819" s="34" t="s">
        <v>905</v>
      </c>
      <c r="D819" s="13" t="s">
        <v>366</v>
      </c>
      <c r="E819" s="13" t="s">
        <v>1351</v>
      </c>
    </row>
    <row r="820" spans="1:5" ht="12.75" x14ac:dyDescent="0.2">
      <c r="A820" s="11" t="s">
        <v>679</v>
      </c>
      <c r="B820" s="11" t="s">
        <v>3622</v>
      </c>
      <c r="C820" s="4" t="s">
        <v>3623</v>
      </c>
      <c r="D820" s="52" t="s">
        <v>3648</v>
      </c>
      <c r="E820" s="52" t="s">
        <v>3649</v>
      </c>
    </row>
    <row r="821" spans="1:5" ht="12.75" x14ac:dyDescent="0.2">
      <c r="A821" s="13" t="s">
        <v>679</v>
      </c>
      <c r="B821" s="13" t="s">
        <v>639</v>
      </c>
      <c r="C821" s="34" t="s">
        <v>6</v>
      </c>
      <c r="D821" s="13" t="s">
        <v>3947</v>
      </c>
      <c r="E821" s="13" t="s">
        <v>2875</v>
      </c>
    </row>
    <row r="822" spans="1:5" ht="12.75" x14ac:dyDescent="0.2">
      <c r="A822" s="13" t="s">
        <v>1676</v>
      </c>
      <c r="B822" s="13" t="s">
        <v>5</v>
      </c>
      <c r="C822" s="2" t="s">
        <v>1677</v>
      </c>
      <c r="D822" s="13" t="s">
        <v>1678</v>
      </c>
      <c r="E822" s="13" t="s">
        <v>1694</v>
      </c>
    </row>
    <row r="823" spans="1:5" ht="12.75" x14ac:dyDescent="0.2">
      <c r="A823" s="13" t="s">
        <v>680</v>
      </c>
      <c r="B823" s="13" t="s">
        <v>681</v>
      </c>
      <c r="C823" s="18" t="s">
        <v>682</v>
      </c>
      <c r="D823" s="17" t="s">
        <v>683</v>
      </c>
      <c r="E823" s="13" t="s">
        <v>684</v>
      </c>
    </row>
    <row r="824" spans="1:5" ht="12.75" x14ac:dyDescent="0.2">
      <c r="A824" s="13" t="s">
        <v>3915</v>
      </c>
      <c r="B824" s="13" t="s">
        <v>3916</v>
      </c>
      <c r="C824" s="2" t="s">
        <v>3917</v>
      </c>
      <c r="D824" s="13" t="s">
        <v>3938</v>
      </c>
      <c r="E824" s="13" t="s">
        <v>3939</v>
      </c>
    </row>
    <row r="825" spans="1:5" ht="12.75" x14ac:dyDescent="0.2">
      <c r="A825" s="11" t="s">
        <v>3465</v>
      </c>
      <c r="B825" s="11" t="s">
        <v>3466</v>
      </c>
      <c r="C825" s="4" t="s">
        <v>3467</v>
      </c>
      <c r="D825" s="11" t="s">
        <v>3479</v>
      </c>
      <c r="E825" s="11" t="s">
        <v>3480</v>
      </c>
    </row>
    <row r="826" spans="1:5" ht="12.75" x14ac:dyDescent="0.2">
      <c r="A826" s="13" t="s">
        <v>3358</v>
      </c>
      <c r="B826" s="13" t="s">
        <v>126</v>
      </c>
      <c r="C826" s="2" t="s">
        <v>3359</v>
      </c>
      <c r="D826" s="13" t="s">
        <v>3378</v>
      </c>
      <c r="E826" s="13" t="s">
        <v>3379</v>
      </c>
    </row>
    <row r="827" spans="1:5" ht="12.75" x14ac:dyDescent="0.2">
      <c r="A827" s="13" t="s">
        <v>687</v>
      </c>
      <c r="B827" s="13" t="s">
        <v>301</v>
      </c>
      <c r="C827" s="19" t="s">
        <v>688</v>
      </c>
      <c r="D827" s="15" t="s">
        <v>689</v>
      </c>
      <c r="E827" s="15" t="s">
        <v>690</v>
      </c>
    </row>
    <row r="828" spans="1:5" ht="12.75" x14ac:dyDescent="0.2">
      <c r="A828" s="13" t="s">
        <v>1420</v>
      </c>
      <c r="B828" s="13" t="s">
        <v>1057</v>
      </c>
      <c r="C828" s="2" t="s">
        <v>1421</v>
      </c>
      <c r="D828" s="13" t="s">
        <v>1422</v>
      </c>
      <c r="E828" s="13" t="s">
        <v>1430</v>
      </c>
    </row>
    <row r="829" spans="1:5" ht="12.75" x14ac:dyDescent="0.2">
      <c r="A829" s="13" t="s">
        <v>1021</v>
      </c>
      <c r="B829" s="13" t="s">
        <v>933</v>
      </c>
      <c r="C829" s="2" t="s">
        <v>1022</v>
      </c>
      <c r="D829" s="13" t="s">
        <v>1023</v>
      </c>
      <c r="E829" s="13" t="s">
        <v>1024</v>
      </c>
    </row>
    <row r="830" spans="1:5" ht="12.75" x14ac:dyDescent="0.2">
      <c r="A830" s="11" t="s">
        <v>3782</v>
      </c>
      <c r="B830" s="11" t="s">
        <v>19</v>
      </c>
      <c r="C830" s="69" t="s">
        <v>3783</v>
      </c>
      <c r="D830" s="11" t="s">
        <v>3806</v>
      </c>
      <c r="E830" s="66" t="s">
        <v>3807</v>
      </c>
    </row>
    <row r="831" spans="1:5" ht="12.75" x14ac:dyDescent="0.2">
      <c r="A831" s="17" t="s">
        <v>3581</v>
      </c>
      <c r="B831" s="13" t="s">
        <v>274</v>
      </c>
      <c r="C831" s="18" t="s">
        <v>3582</v>
      </c>
      <c r="D831" s="17" t="s">
        <v>3596</v>
      </c>
      <c r="E831" s="13" t="s">
        <v>3597</v>
      </c>
    </row>
    <row r="832" spans="1:5" ht="12.75" x14ac:dyDescent="0.2">
      <c r="A832" s="13" t="s">
        <v>1052</v>
      </c>
      <c r="B832" s="13" t="s">
        <v>902</v>
      </c>
      <c r="C832" s="2" t="s">
        <v>1316</v>
      </c>
      <c r="D832" s="13" t="s">
        <v>1317</v>
      </c>
      <c r="E832" s="13" t="s">
        <v>1318</v>
      </c>
    </row>
    <row r="833" spans="1:5" ht="12.75" x14ac:dyDescent="0.2">
      <c r="A833" s="17" t="s">
        <v>1781</v>
      </c>
      <c r="B833" s="13" t="s">
        <v>1526</v>
      </c>
      <c r="C833" s="18" t="s">
        <v>1527</v>
      </c>
      <c r="D833" s="33" t="s">
        <v>1807</v>
      </c>
      <c r="E833" s="13" t="s">
        <v>1528</v>
      </c>
    </row>
    <row r="834" spans="1:5" ht="12.75" x14ac:dyDescent="0.2">
      <c r="A834" s="13" t="s">
        <v>2521</v>
      </c>
      <c r="B834" s="13" t="s">
        <v>767</v>
      </c>
      <c r="C834" s="2" t="s">
        <v>2522</v>
      </c>
      <c r="D834" s="17" t="s">
        <v>2534</v>
      </c>
      <c r="E834" s="13" t="s">
        <v>2535</v>
      </c>
    </row>
    <row r="835" spans="1:5" ht="12.75" x14ac:dyDescent="0.2">
      <c r="A835" s="13" t="s">
        <v>1256</v>
      </c>
      <c r="B835" s="13" t="s">
        <v>122</v>
      </c>
      <c r="C835" s="2" t="s">
        <v>1025</v>
      </c>
      <c r="D835" s="13" t="s">
        <v>1611</v>
      </c>
      <c r="E835" s="13" t="s">
        <v>1257</v>
      </c>
    </row>
    <row r="836" spans="1:5" ht="12.75" x14ac:dyDescent="0.2">
      <c r="A836" s="13" t="s">
        <v>1782</v>
      </c>
      <c r="B836" s="13" t="s">
        <v>1068</v>
      </c>
      <c r="C836" s="2" t="s">
        <v>1783</v>
      </c>
      <c r="D836" s="17" t="s">
        <v>1808</v>
      </c>
      <c r="E836" s="13" t="s">
        <v>2115</v>
      </c>
    </row>
    <row r="837" spans="1:5" ht="12.75" x14ac:dyDescent="0.2">
      <c r="A837" s="13" t="s">
        <v>691</v>
      </c>
      <c r="B837" s="13" t="s">
        <v>692</v>
      </c>
      <c r="C837" s="2" t="s">
        <v>693</v>
      </c>
      <c r="D837" s="13" t="s">
        <v>919</v>
      </c>
      <c r="E837" s="13" t="s">
        <v>694</v>
      </c>
    </row>
    <row r="838" spans="1:5" ht="63.75" x14ac:dyDescent="0.2">
      <c r="A838" s="16" t="s">
        <v>1869</v>
      </c>
      <c r="B838" s="13" t="s">
        <v>152</v>
      </c>
      <c r="C838" s="2" t="s">
        <v>1870</v>
      </c>
      <c r="D838" s="13" t="s">
        <v>1871</v>
      </c>
      <c r="E838" s="13" t="s">
        <v>1901</v>
      </c>
    </row>
    <row r="839" spans="1:5" ht="12.75" x14ac:dyDescent="0.2">
      <c r="A839" s="13" t="s">
        <v>1529</v>
      </c>
      <c r="B839" s="13" t="s">
        <v>1339</v>
      </c>
      <c r="C839" s="18" t="s">
        <v>1530</v>
      </c>
      <c r="D839" s="17" t="s">
        <v>1531</v>
      </c>
      <c r="E839" s="13" t="s">
        <v>1533</v>
      </c>
    </row>
    <row r="840" spans="1:5" ht="12.75" x14ac:dyDescent="0.2">
      <c r="A840" s="11" t="s">
        <v>3536</v>
      </c>
      <c r="B840" s="11" t="s">
        <v>3537</v>
      </c>
      <c r="C840" s="4" t="s">
        <v>3538</v>
      </c>
      <c r="D840" s="11" t="s">
        <v>3569</v>
      </c>
      <c r="E840" s="11" t="s">
        <v>3570</v>
      </c>
    </row>
    <row r="841" spans="1:5" ht="12.75" x14ac:dyDescent="0.2">
      <c r="A841" s="13" t="s">
        <v>3831</v>
      </c>
      <c r="B841" s="13" t="s">
        <v>5</v>
      </c>
      <c r="C841" s="2" t="s">
        <v>3832</v>
      </c>
      <c r="D841" s="13" t="s">
        <v>3856</v>
      </c>
      <c r="E841" s="13" t="s">
        <v>3857</v>
      </c>
    </row>
    <row r="842" spans="1:5" ht="15" x14ac:dyDescent="0.25">
      <c r="A842" s="11" t="s">
        <v>3833</v>
      </c>
      <c r="B842" s="11" t="s">
        <v>603</v>
      </c>
      <c r="C842" s="4" t="s">
        <v>3832</v>
      </c>
      <c r="D842" t="s">
        <v>3856</v>
      </c>
      <c r="E842" s="11" t="s">
        <v>3857</v>
      </c>
    </row>
    <row r="843" spans="1:5" ht="12.75" x14ac:dyDescent="0.2">
      <c r="A843" s="13" t="s">
        <v>1112</v>
      </c>
      <c r="B843" s="13" t="s">
        <v>122</v>
      </c>
      <c r="C843" s="2" t="s">
        <v>1225</v>
      </c>
      <c r="D843" s="13" t="s">
        <v>1113</v>
      </c>
      <c r="E843" s="13" t="s">
        <v>1114</v>
      </c>
    </row>
    <row r="844" spans="1:5" ht="12.75" x14ac:dyDescent="0.2">
      <c r="A844" s="13" t="s">
        <v>2551</v>
      </c>
      <c r="B844" s="13" t="s">
        <v>619</v>
      </c>
      <c r="C844" s="2" t="s">
        <v>2552</v>
      </c>
      <c r="D844" s="13" t="s">
        <v>2572</v>
      </c>
      <c r="E844" s="13" t="s">
        <v>2573</v>
      </c>
    </row>
    <row r="845" spans="1:5" ht="12.75" x14ac:dyDescent="0.2">
      <c r="A845" s="13" t="s">
        <v>1026</v>
      </c>
      <c r="B845" s="13" t="s">
        <v>22</v>
      </c>
      <c r="C845" s="2" t="s">
        <v>1027</v>
      </c>
      <c r="D845" s="13" t="s">
        <v>1028</v>
      </c>
      <c r="E845" s="13" t="s">
        <v>1029</v>
      </c>
    </row>
    <row r="846" spans="1:5" ht="12.75" x14ac:dyDescent="0.2">
      <c r="A846" s="13" t="s">
        <v>695</v>
      </c>
      <c r="B846" s="13" t="s">
        <v>696</v>
      </c>
      <c r="C846" s="18" t="s">
        <v>697</v>
      </c>
      <c r="D846" s="17" t="s">
        <v>1423</v>
      </c>
      <c r="E846" s="13" t="s">
        <v>1115</v>
      </c>
    </row>
    <row r="847" spans="1:5" ht="12.75" x14ac:dyDescent="0.2">
      <c r="A847" s="13" t="s">
        <v>698</v>
      </c>
      <c r="B847" s="13" t="s">
        <v>234</v>
      </c>
      <c r="C847" s="18" t="s">
        <v>699</v>
      </c>
      <c r="D847" s="17" t="s">
        <v>700</v>
      </c>
      <c r="E847" s="13" t="s">
        <v>701</v>
      </c>
    </row>
    <row r="848" spans="1:5" ht="12.75" x14ac:dyDescent="0.2">
      <c r="A848" s="11" t="s">
        <v>3387</v>
      </c>
      <c r="B848" s="11" t="s">
        <v>3388</v>
      </c>
      <c r="C848" s="4" t="s">
        <v>3393</v>
      </c>
      <c r="D848" s="43" t="s">
        <v>3403</v>
      </c>
      <c r="E848" s="11" t="s">
        <v>3404</v>
      </c>
    </row>
    <row r="849" spans="1:5" ht="12.75" x14ac:dyDescent="0.2">
      <c r="A849" s="13" t="s">
        <v>702</v>
      </c>
      <c r="B849" s="13" t="s">
        <v>703</v>
      </c>
      <c r="C849" s="2" t="s">
        <v>704</v>
      </c>
      <c r="D849" s="17" t="s">
        <v>705</v>
      </c>
      <c r="E849" s="13" t="s">
        <v>706</v>
      </c>
    </row>
    <row r="850" spans="1:5" ht="12.75" x14ac:dyDescent="0.2">
      <c r="A850" s="13" t="s">
        <v>1872</v>
      </c>
      <c r="B850" s="13" t="s">
        <v>41</v>
      </c>
      <c r="C850" s="2" t="s">
        <v>1873</v>
      </c>
      <c r="D850" s="17" t="s">
        <v>1874</v>
      </c>
      <c r="E850" s="13" t="s">
        <v>1902</v>
      </c>
    </row>
    <row r="851" spans="1:5" ht="12.75" x14ac:dyDescent="0.2">
      <c r="A851" s="13" t="s">
        <v>1116</v>
      </c>
      <c r="B851" s="13" t="s">
        <v>1117</v>
      </c>
      <c r="C851" s="2" t="s">
        <v>1118</v>
      </c>
      <c r="D851" s="17" t="s">
        <v>1119</v>
      </c>
      <c r="E851" s="13" t="s">
        <v>1120</v>
      </c>
    </row>
    <row r="852" spans="1:5" ht="12.75" x14ac:dyDescent="0.2">
      <c r="A852" s="13" t="s">
        <v>3878</v>
      </c>
      <c r="B852" s="13" t="s">
        <v>134</v>
      </c>
      <c r="C852" s="2" t="s">
        <v>1236</v>
      </c>
      <c r="D852" s="43" t="s">
        <v>3894</v>
      </c>
      <c r="E852" s="13" t="s">
        <v>218</v>
      </c>
    </row>
    <row r="853" spans="1:5" ht="12.75" x14ac:dyDescent="0.2">
      <c r="A853" s="13" t="s">
        <v>3693</v>
      </c>
      <c r="B853" s="13" t="s">
        <v>3694</v>
      </c>
      <c r="C853" s="2" t="s">
        <v>3695</v>
      </c>
      <c r="D853" s="43" t="s">
        <v>4007</v>
      </c>
      <c r="E853" s="13" t="s">
        <v>3720</v>
      </c>
    </row>
    <row r="854" spans="1:5" ht="12.75" x14ac:dyDescent="0.2">
      <c r="A854" s="13" t="s">
        <v>3784</v>
      </c>
      <c r="B854" s="13" t="s">
        <v>293</v>
      </c>
      <c r="C854" s="2" t="s">
        <v>3785</v>
      </c>
      <c r="D854" s="43" t="s">
        <v>3808</v>
      </c>
      <c r="E854" s="13" t="s">
        <v>3809</v>
      </c>
    </row>
    <row r="855" spans="1:5" ht="12.75" x14ac:dyDescent="0.2">
      <c r="A855" s="13" t="s">
        <v>3834</v>
      </c>
      <c r="B855" s="13" t="s">
        <v>193</v>
      </c>
      <c r="C855" s="2" t="s">
        <v>2816</v>
      </c>
      <c r="D855" s="17" t="s">
        <v>2832</v>
      </c>
      <c r="E855" s="13" t="s">
        <v>2833</v>
      </c>
    </row>
    <row r="856" spans="1:5" ht="12.75" x14ac:dyDescent="0.2">
      <c r="A856" s="13" t="s">
        <v>1121</v>
      </c>
      <c r="B856" s="13" t="s">
        <v>662</v>
      </c>
      <c r="C856" s="2" t="s">
        <v>1122</v>
      </c>
      <c r="D856" s="17" t="s">
        <v>1123</v>
      </c>
      <c r="E856" s="13" t="s">
        <v>1124</v>
      </c>
    </row>
    <row r="857" spans="1:5" ht="12.75" x14ac:dyDescent="0.2">
      <c r="A857" s="11" t="s">
        <v>3539</v>
      </c>
      <c r="B857" s="11" t="s">
        <v>120</v>
      </c>
      <c r="C857" s="4" t="s">
        <v>3540</v>
      </c>
      <c r="D857" s="43" t="s">
        <v>3571</v>
      </c>
      <c r="E857" s="11" t="s">
        <v>3572</v>
      </c>
    </row>
    <row r="858" spans="1:5" ht="12.75" x14ac:dyDescent="0.2">
      <c r="A858" s="13" t="s">
        <v>2139</v>
      </c>
      <c r="B858" s="13" t="s">
        <v>68</v>
      </c>
      <c r="C858" s="2" t="s">
        <v>2140</v>
      </c>
      <c r="D858" s="13" t="s">
        <v>2141</v>
      </c>
      <c r="E858" s="13" t="s">
        <v>2142</v>
      </c>
    </row>
    <row r="859" spans="1:5" ht="12.75" x14ac:dyDescent="0.2">
      <c r="A859" s="13" t="s">
        <v>2628</v>
      </c>
      <c r="B859" s="13" t="s">
        <v>527</v>
      </c>
      <c r="C859" s="2" t="s">
        <v>2629</v>
      </c>
      <c r="D859" s="17" t="s">
        <v>2630</v>
      </c>
      <c r="E859" s="13" t="s">
        <v>2646</v>
      </c>
    </row>
    <row r="860" spans="1:5" ht="12.75" x14ac:dyDescent="0.2">
      <c r="A860" s="13" t="s">
        <v>2628</v>
      </c>
      <c r="B860" s="13" t="s">
        <v>20</v>
      </c>
      <c r="C860" s="2" t="s">
        <v>2629</v>
      </c>
      <c r="D860" s="17" t="s">
        <v>2630</v>
      </c>
      <c r="E860" s="13" t="s">
        <v>2647</v>
      </c>
    </row>
    <row r="861" spans="1:5" ht="12.75" x14ac:dyDescent="0.2">
      <c r="A861" s="11" t="s">
        <v>3835</v>
      </c>
      <c r="B861" s="11" t="s">
        <v>1003</v>
      </c>
      <c r="C861" s="4" t="s">
        <v>3836</v>
      </c>
      <c r="D861" s="43" t="s">
        <v>3858</v>
      </c>
      <c r="E861" s="11" t="s">
        <v>3859</v>
      </c>
    </row>
    <row r="862" spans="1:5" ht="12.75" x14ac:dyDescent="0.2">
      <c r="A862" s="13" t="s">
        <v>2362</v>
      </c>
      <c r="B862" s="13" t="s">
        <v>257</v>
      </c>
      <c r="C862" s="2" t="s">
        <v>2363</v>
      </c>
      <c r="D862" s="11" t="s">
        <v>2364</v>
      </c>
      <c r="E862" s="13" t="s">
        <v>2378</v>
      </c>
    </row>
    <row r="863" spans="1:5" ht="12.75" x14ac:dyDescent="0.2">
      <c r="A863" s="13" t="s">
        <v>2656</v>
      </c>
      <c r="B863" s="13" t="s">
        <v>144</v>
      </c>
      <c r="C863" s="2" t="s">
        <v>2363</v>
      </c>
      <c r="D863" s="11" t="s">
        <v>2364</v>
      </c>
      <c r="E863" s="13" t="s">
        <v>2378</v>
      </c>
    </row>
    <row r="864" spans="1:5" ht="12.75" x14ac:dyDescent="0.2">
      <c r="A864" s="13" t="s">
        <v>3193</v>
      </c>
      <c r="B864" s="13" t="s">
        <v>5</v>
      </c>
      <c r="C864" s="2" t="s">
        <v>2363</v>
      </c>
      <c r="D864" s="11" t="s">
        <v>2364</v>
      </c>
      <c r="E864" s="13" t="s">
        <v>2378</v>
      </c>
    </row>
    <row r="865" spans="1:5" ht="12.75" x14ac:dyDescent="0.2">
      <c r="A865" s="13" t="s">
        <v>3194</v>
      </c>
      <c r="B865" s="13" t="s">
        <v>2033</v>
      </c>
      <c r="C865" s="2" t="s">
        <v>2363</v>
      </c>
      <c r="D865" s="11" t="s">
        <v>2364</v>
      </c>
      <c r="E865" s="13" t="s">
        <v>2378</v>
      </c>
    </row>
    <row r="866" spans="1:5" ht="12.75" x14ac:dyDescent="0.2">
      <c r="A866" s="13" t="s">
        <v>3195</v>
      </c>
      <c r="B866" s="13" t="s">
        <v>3196</v>
      </c>
      <c r="C866" s="2" t="s">
        <v>2363</v>
      </c>
      <c r="D866" s="11" t="s">
        <v>2364</v>
      </c>
      <c r="E866" s="13" t="s">
        <v>2378</v>
      </c>
    </row>
    <row r="867" spans="1:5" ht="12.75" x14ac:dyDescent="0.2">
      <c r="A867" s="13" t="s">
        <v>939</v>
      </c>
      <c r="B867" s="13" t="s">
        <v>193</v>
      </c>
      <c r="C867" s="2" t="s">
        <v>707</v>
      </c>
      <c r="D867" s="17" t="s">
        <v>1196</v>
      </c>
      <c r="E867" s="13" t="s">
        <v>708</v>
      </c>
    </row>
    <row r="868" spans="1:5" ht="12.75" x14ac:dyDescent="0.2">
      <c r="A868" s="13" t="s">
        <v>2285</v>
      </c>
      <c r="B868" s="13" t="s">
        <v>90</v>
      </c>
      <c r="C868" s="2" t="s">
        <v>2286</v>
      </c>
      <c r="D868" s="17" t="s">
        <v>2287</v>
      </c>
      <c r="E868" s="13" t="s">
        <v>2293</v>
      </c>
    </row>
    <row r="869" spans="1:5" ht="12.75" x14ac:dyDescent="0.2">
      <c r="A869" s="13" t="s">
        <v>2897</v>
      </c>
      <c r="B869" s="13" t="s">
        <v>558</v>
      </c>
      <c r="C869" s="2" t="s">
        <v>2898</v>
      </c>
      <c r="D869" s="13" t="s">
        <v>4038</v>
      </c>
      <c r="E869" s="13" t="s">
        <v>2916</v>
      </c>
    </row>
    <row r="870" spans="1:5" ht="12.75" x14ac:dyDescent="0.2">
      <c r="A870" s="13" t="s">
        <v>1784</v>
      </c>
      <c r="B870" s="13" t="s">
        <v>1785</v>
      </c>
      <c r="C870" s="2" t="s">
        <v>1786</v>
      </c>
      <c r="D870" s="13" t="s">
        <v>1810</v>
      </c>
      <c r="E870" s="13" t="s">
        <v>1811</v>
      </c>
    </row>
    <row r="871" spans="1:5" ht="12.75" x14ac:dyDescent="0.2">
      <c r="A871" s="13" t="s">
        <v>1424</v>
      </c>
      <c r="B871" s="13" t="s">
        <v>1425</v>
      </c>
      <c r="C871" s="2" t="s">
        <v>1426</v>
      </c>
      <c r="D871" s="13" t="s">
        <v>1427</v>
      </c>
      <c r="E871" s="13" t="s">
        <v>1431</v>
      </c>
    </row>
    <row r="872" spans="1:5" ht="12.75" x14ac:dyDescent="0.2">
      <c r="A872" s="13" t="s">
        <v>2859</v>
      </c>
      <c r="B872" s="13" t="s">
        <v>198</v>
      </c>
      <c r="C872" s="2" t="s">
        <v>2860</v>
      </c>
      <c r="D872" s="11" t="s">
        <v>2861</v>
      </c>
      <c r="E872" s="13" t="s">
        <v>2876</v>
      </c>
    </row>
    <row r="873" spans="1:5" ht="12.75" x14ac:dyDescent="0.2">
      <c r="A873" s="13" t="s">
        <v>2259</v>
      </c>
      <c r="B873" s="13" t="s">
        <v>2260</v>
      </c>
      <c r="C873" s="14" t="s">
        <v>1303</v>
      </c>
      <c r="D873" s="13" t="s">
        <v>2258</v>
      </c>
      <c r="E873" s="22" t="s">
        <v>2268</v>
      </c>
    </row>
    <row r="874" spans="1:5" ht="12.75" x14ac:dyDescent="0.2">
      <c r="A874" s="13" t="s">
        <v>2261</v>
      </c>
      <c r="B874" s="13" t="s">
        <v>2200</v>
      </c>
      <c r="C874" s="14" t="s">
        <v>1303</v>
      </c>
      <c r="D874" s="13" t="s">
        <v>2258</v>
      </c>
      <c r="E874" s="13" t="s">
        <v>2269</v>
      </c>
    </row>
    <row r="875" spans="1:5" ht="12.75" x14ac:dyDescent="0.2">
      <c r="A875" s="13" t="s">
        <v>1724</v>
      </c>
      <c r="B875" s="13" t="s">
        <v>5</v>
      </c>
      <c r="C875" s="2" t="s">
        <v>1534</v>
      </c>
      <c r="D875" s="13" t="s">
        <v>1725</v>
      </c>
      <c r="E875" s="13" t="s">
        <v>1535</v>
      </c>
    </row>
    <row r="876" spans="1:5" ht="12.75" x14ac:dyDescent="0.2">
      <c r="A876" s="13" t="s">
        <v>2079</v>
      </c>
      <c r="B876" s="13" t="s">
        <v>289</v>
      </c>
      <c r="C876" s="2" t="s">
        <v>1875</v>
      </c>
      <c r="D876" s="13" t="s">
        <v>2080</v>
      </c>
      <c r="E876" s="13" t="s">
        <v>2090</v>
      </c>
    </row>
    <row r="877" spans="1:5" ht="12.75" x14ac:dyDescent="0.2">
      <c r="A877" s="13" t="s">
        <v>4008</v>
      </c>
      <c r="B877" s="13" t="s">
        <v>5</v>
      </c>
      <c r="C877" s="2" t="s">
        <v>4009</v>
      </c>
      <c r="D877" s="13" t="s">
        <v>4010</v>
      </c>
      <c r="E877" s="13" t="s">
        <v>4011</v>
      </c>
    </row>
    <row r="878" spans="1:5" ht="12.75" x14ac:dyDescent="0.2">
      <c r="A878" s="13" t="s">
        <v>1536</v>
      </c>
      <c r="B878" s="13" t="s">
        <v>400</v>
      </c>
      <c r="C878" s="2" t="s">
        <v>398</v>
      </c>
      <c r="D878" s="17" t="s">
        <v>399</v>
      </c>
      <c r="E878" s="13" t="s">
        <v>1537</v>
      </c>
    </row>
    <row r="879" spans="1:5" ht="12.75" x14ac:dyDescent="0.2">
      <c r="A879" s="13" t="s">
        <v>709</v>
      </c>
      <c r="B879" s="13" t="s">
        <v>710</v>
      </c>
      <c r="C879" s="2" t="s">
        <v>711</v>
      </c>
      <c r="D879" s="17" t="s">
        <v>712</v>
      </c>
      <c r="E879" s="13" t="s">
        <v>713</v>
      </c>
    </row>
    <row r="880" spans="1:5" ht="12.75" x14ac:dyDescent="0.2">
      <c r="A880" s="13" t="s">
        <v>4012</v>
      </c>
      <c r="B880" s="13" t="s">
        <v>1258</v>
      </c>
      <c r="C880" s="2" t="s">
        <v>4013</v>
      </c>
      <c r="D880" s="13" t="s">
        <v>4014</v>
      </c>
      <c r="E880" s="13" t="s">
        <v>4015</v>
      </c>
    </row>
    <row r="881" spans="1:5" ht="12.75" x14ac:dyDescent="0.2">
      <c r="A881" s="13" t="s">
        <v>3117</v>
      </c>
      <c r="B881" s="13" t="s">
        <v>14</v>
      </c>
      <c r="C881" s="2" t="s">
        <v>3118</v>
      </c>
      <c r="D881" s="43" t="s">
        <v>3120</v>
      </c>
      <c r="E881" s="13" t="s">
        <v>3121</v>
      </c>
    </row>
    <row r="882" spans="1:5" ht="12.75" x14ac:dyDescent="0.2">
      <c r="A882" s="13" t="s">
        <v>714</v>
      </c>
      <c r="B882" s="13" t="s">
        <v>193</v>
      </c>
      <c r="C882" s="18" t="s">
        <v>920</v>
      </c>
      <c r="D882" s="35" t="s">
        <v>1627</v>
      </c>
      <c r="E882" s="15" t="s">
        <v>715</v>
      </c>
    </row>
    <row r="883" spans="1:5" ht="12.75" x14ac:dyDescent="0.2">
      <c r="A883" s="13" t="s">
        <v>3490</v>
      </c>
      <c r="B883" s="13" t="s">
        <v>1060</v>
      </c>
      <c r="C883" s="2" t="s">
        <v>3491</v>
      </c>
      <c r="D883" s="13" t="s">
        <v>3502</v>
      </c>
      <c r="E883" s="13" t="s">
        <v>3503</v>
      </c>
    </row>
    <row r="884" spans="1:5" ht="12.75" x14ac:dyDescent="0.2">
      <c r="A884" s="13" t="s">
        <v>2759</v>
      </c>
      <c r="B884" s="13" t="s">
        <v>1809</v>
      </c>
      <c r="C884" s="2" t="s">
        <v>2760</v>
      </c>
      <c r="D884" s="11" t="s">
        <v>2761</v>
      </c>
      <c r="E884" s="13" t="s">
        <v>2776</v>
      </c>
    </row>
    <row r="885" spans="1:5" ht="12.75" x14ac:dyDescent="0.2">
      <c r="A885" s="13" t="s">
        <v>2021</v>
      </c>
      <c r="B885" s="13" t="s">
        <v>14</v>
      </c>
      <c r="C885" s="2" t="s">
        <v>2022</v>
      </c>
      <c r="D885" s="13" t="s">
        <v>2023</v>
      </c>
      <c r="E885" s="13" t="s">
        <v>2032</v>
      </c>
    </row>
    <row r="886" spans="1:5" ht="12.75" x14ac:dyDescent="0.2">
      <c r="A886" s="13" t="s">
        <v>716</v>
      </c>
      <c r="B886" s="13" t="s">
        <v>448</v>
      </c>
      <c r="C886" s="2" t="s">
        <v>717</v>
      </c>
      <c r="D886" s="13" t="s">
        <v>1125</v>
      </c>
      <c r="E886" s="13" t="s">
        <v>718</v>
      </c>
    </row>
    <row r="887" spans="1:5" ht="12.75" x14ac:dyDescent="0.2">
      <c r="A887" s="13" t="s">
        <v>719</v>
      </c>
      <c r="B887" s="13" t="s">
        <v>621</v>
      </c>
      <c r="C887" s="2" t="s">
        <v>720</v>
      </c>
      <c r="D887" s="13" t="s">
        <v>721</v>
      </c>
      <c r="E887" s="13" t="s">
        <v>722</v>
      </c>
    </row>
    <row r="888" spans="1:5" ht="12.75" x14ac:dyDescent="0.2">
      <c r="A888" s="13" t="s">
        <v>2154</v>
      </c>
      <c r="B888" s="13" t="s">
        <v>2155</v>
      </c>
      <c r="C888" s="2" t="s">
        <v>2156</v>
      </c>
      <c r="D888" s="13" t="s">
        <v>2157</v>
      </c>
      <c r="E888" s="13" t="s">
        <v>2163</v>
      </c>
    </row>
    <row r="889" spans="1:5" ht="12.75" x14ac:dyDescent="0.2">
      <c r="A889" s="13" t="s">
        <v>3092</v>
      </c>
      <c r="B889" s="13" t="s">
        <v>3093</v>
      </c>
      <c r="C889" s="2" t="s">
        <v>3094</v>
      </c>
      <c r="D889" s="11" t="s">
        <v>3113</v>
      </c>
      <c r="E889" s="13" t="s">
        <v>3114</v>
      </c>
    </row>
    <row r="890" spans="1:5" ht="12.75" x14ac:dyDescent="0.2">
      <c r="A890" s="13" t="s">
        <v>723</v>
      </c>
      <c r="B890" s="13" t="s">
        <v>1538</v>
      </c>
      <c r="C890" s="2" t="s">
        <v>724</v>
      </c>
      <c r="D890" s="13" t="s">
        <v>725</v>
      </c>
      <c r="E890" s="13" t="s">
        <v>1539</v>
      </c>
    </row>
    <row r="891" spans="1:5" ht="12.75" x14ac:dyDescent="0.2">
      <c r="A891" s="13" t="s">
        <v>2899</v>
      </c>
      <c r="B891" s="13" t="s">
        <v>2900</v>
      </c>
      <c r="C891" s="2" t="s">
        <v>2901</v>
      </c>
      <c r="D891" s="11" t="s">
        <v>2917</v>
      </c>
      <c r="E891" s="13" t="s">
        <v>2918</v>
      </c>
    </row>
    <row r="892" spans="1:5" ht="12.75" x14ac:dyDescent="0.2">
      <c r="A892" s="13" t="s">
        <v>2762</v>
      </c>
      <c r="B892" s="13" t="s">
        <v>2763</v>
      </c>
      <c r="C892" s="2" t="s">
        <v>2764</v>
      </c>
      <c r="D892" s="17" t="s">
        <v>2765</v>
      </c>
      <c r="E892" s="13" t="s">
        <v>3450</v>
      </c>
    </row>
    <row r="893" spans="1:5" ht="12.75" x14ac:dyDescent="0.2">
      <c r="A893" s="13" t="s">
        <v>1948</v>
      </c>
      <c r="B893" s="13" t="s">
        <v>150</v>
      </c>
      <c r="C893" s="2" t="s">
        <v>1949</v>
      </c>
      <c r="D893" s="17" t="s">
        <v>1950</v>
      </c>
      <c r="E893" s="13" t="s">
        <v>1962</v>
      </c>
    </row>
    <row r="894" spans="1:5" ht="12.75" x14ac:dyDescent="0.2">
      <c r="A894" s="13" t="s">
        <v>1053</v>
      </c>
      <c r="B894" s="13" t="s">
        <v>464</v>
      </c>
      <c r="C894" s="2" t="s">
        <v>1054</v>
      </c>
      <c r="D894" s="13" t="s">
        <v>1055</v>
      </c>
      <c r="E894" s="13" t="s">
        <v>1056</v>
      </c>
    </row>
    <row r="895" spans="1:5" ht="12.75" x14ac:dyDescent="0.2">
      <c r="A895" s="13" t="s">
        <v>2631</v>
      </c>
      <c r="B895" s="13" t="s">
        <v>1915</v>
      </c>
      <c r="C895" s="2" t="s">
        <v>2632</v>
      </c>
      <c r="D895" s="17" t="s">
        <v>2633</v>
      </c>
      <c r="E895" s="13" t="s">
        <v>2648</v>
      </c>
    </row>
    <row r="896" spans="1:5" ht="12.75" x14ac:dyDescent="0.2">
      <c r="A896" s="13" t="s">
        <v>1996</v>
      </c>
      <c r="B896" s="13" t="s">
        <v>63</v>
      </c>
      <c r="C896" s="2" t="s">
        <v>1972</v>
      </c>
      <c r="D896" s="13" t="s">
        <v>1973</v>
      </c>
      <c r="E896" s="13" t="s">
        <v>1974</v>
      </c>
    </row>
    <row r="897" spans="1:5" ht="12.75" x14ac:dyDescent="0.2">
      <c r="A897" s="13" t="s">
        <v>2657</v>
      </c>
      <c r="B897" s="13" t="s">
        <v>1060</v>
      </c>
      <c r="C897" s="2" t="s">
        <v>2688</v>
      </c>
      <c r="D897" s="13" t="s">
        <v>2670</v>
      </c>
      <c r="E897" s="13" t="s">
        <v>2699</v>
      </c>
    </row>
    <row r="898" spans="1:5" ht="12.75" x14ac:dyDescent="0.2">
      <c r="A898" s="13" t="s">
        <v>2365</v>
      </c>
      <c r="B898" s="13" t="s">
        <v>8</v>
      </c>
      <c r="C898" s="2" t="s">
        <v>2366</v>
      </c>
      <c r="D898" s="13" t="s">
        <v>2367</v>
      </c>
      <c r="E898" s="13" t="s">
        <v>2379</v>
      </c>
    </row>
    <row r="899" spans="1:5" ht="12.75" x14ac:dyDescent="0.2">
      <c r="A899" s="13" t="s">
        <v>855</v>
      </c>
      <c r="B899" s="13" t="s">
        <v>856</v>
      </c>
      <c r="C899" s="2" t="s">
        <v>857</v>
      </c>
      <c r="D899" s="17" t="s">
        <v>858</v>
      </c>
      <c r="E899" s="13" t="s">
        <v>859</v>
      </c>
    </row>
    <row r="900" spans="1:5" ht="12.75" x14ac:dyDescent="0.2">
      <c r="A900" s="11" t="s">
        <v>3918</v>
      </c>
      <c r="B900" s="11" t="s">
        <v>20</v>
      </c>
      <c r="C900" s="51" t="s">
        <v>3919</v>
      </c>
      <c r="D900" s="11" t="s">
        <v>3940</v>
      </c>
      <c r="E900" s="11" t="s">
        <v>3941</v>
      </c>
    </row>
    <row r="901" spans="1:5" ht="12.75" x14ac:dyDescent="0.2">
      <c r="A901" s="13" t="s">
        <v>3742</v>
      </c>
      <c r="B901" s="13" t="s">
        <v>3743</v>
      </c>
      <c r="C901" s="2" t="s">
        <v>3744</v>
      </c>
      <c r="D901" s="17" t="s">
        <v>3762</v>
      </c>
      <c r="E901" s="13" t="s">
        <v>3763</v>
      </c>
    </row>
    <row r="902" spans="1:5" ht="12.75" x14ac:dyDescent="0.2">
      <c r="A902" s="13" t="s">
        <v>2046</v>
      </c>
      <c r="B902" s="13" t="s">
        <v>2047</v>
      </c>
      <c r="C902" s="2" t="s">
        <v>2048</v>
      </c>
      <c r="D902" s="17" t="s">
        <v>2049</v>
      </c>
      <c r="E902" s="13" t="s">
        <v>2053</v>
      </c>
    </row>
    <row r="903" spans="1:5" ht="12.75" x14ac:dyDescent="0.2">
      <c r="A903" s="13" t="s">
        <v>1447</v>
      </c>
      <c r="B903" s="13" t="s">
        <v>357</v>
      </c>
      <c r="C903" s="2" t="s">
        <v>1448</v>
      </c>
      <c r="D903" s="17" t="s">
        <v>1449</v>
      </c>
      <c r="E903" s="13" t="s">
        <v>1695</v>
      </c>
    </row>
    <row r="904" spans="1:5" ht="12.75" x14ac:dyDescent="0.2">
      <c r="A904" s="13" t="s">
        <v>727</v>
      </c>
      <c r="B904" s="13" t="s">
        <v>728</v>
      </c>
      <c r="C904" s="2" t="s">
        <v>729</v>
      </c>
      <c r="D904" s="35" t="s">
        <v>730</v>
      </c>
      <c r="E904" s="13" t="s">
        <v>4053</v>
      </c>
    </row>
    <row r="905" spans="1:5" ht="12.75" x14ac:dyDescent="0.2">
      <c r="A905" s="36" t="s">
        <v>1599</v>
      </c>
      <c r="B905" s="36" t="s">
        <v>122</v>
      </c>
      <c r="C905" s="49" t="s">
        <v>576</v>
      </c>
      <c r="D905" s="70" t="s">
        <v>1600</v>
      </c>
      <c r="E905" s="36" t="s">
        <v>1249</v>
      </c>
    </row>
    <row r="906" spans="1:5" ht="12.75" x14ac:dyDescent="0.2">
      <c r="A906" s="13" t="s">
        <v>732</v>
      </c>
      <c r="B906" s="13" t="s">
        <v>286</v>
      </c>
      <c r="C906" s="2" t="s">
        <v>733</v>
      </c>
      <c r="D906" s="17" t="s">
        <v>4039</v>
      </c>
      <c r="E906" s="13" t="s">
        <v>734</v>
      </c>
    </row>
    <row r="907" spans="1:5" ht="15" x14ac:dyDescent="0.25">
      <c r="A907" s="13" t="s">
        <v>3624</v>
      </c>
      <c r="B907" s="13" t="s">
        <v>3625</v>
      </c>
      <c r="C907" s="4" t="s">
        <v>3626</v>
      </c>
      <c r="D907" t="s">
        <v>3650</v>
      </c>
      <c r="E907" s="13" t="s">
        <v>3651</v>
      </c>
    </row>
    <row r="908" spans="1:5" ht="12.75" x14ac:dyDescent="0.2">
      <c r="A908" s="13" t="s">
        <v>2305</v>
      </c>
      <c r="B908" s="13" t="s">
        <v>377</v>
      </c>
      <c r="C908" s="2" t="s">
        <v>6</v>
      </c>
      <c r="D908" s="17" t="s">
        <v>3947</v>
      </c>
      <c r="E908" s="13" t="s">
        <v>2785</v>
      </c>
    </row>
    <row r="909" spans="1:5" ht="12.75" x14ac:dyDescent="0.2">
      <c r="A909" s="13" t="s">
        <v>2447</v>
      </c>
      <c r="B909" s="13" t="s">
        <v>486</v>
      </c>
      <c r="C909" s="2" t="s">
        <v>2448</v>
      </c>
      <c r="D909" s="43" t="s">
        <v>2458</v>
      </c>
      <c r="E909" s="13" t="s">
        <v>2459</v>
      </c>
    </row>
    <row r="910" spans="1:5" ht="12.75" x14ac:dyDescent="0.2">
      <c r="A910" s="13" t="s">
        <v>2902</v>
      </c>
      <c r="B910" s="13" t="s">
        <v>639</v>
      </c>
      <c r="C910" s="2" t="s">
        <v>2903</v>
      </c>
      <c r="D910" s="17" t="s">
        <v>2919</v>
      </c>
      <c r="E910" s="13" t="s">
        <v>2920</v>
      </c>
    </row>
    <row r="911" spans="1:5" ht="12.75" x14ac:dyDescent="0.2">
      <c r="A911" s="13" t="s">
        <v>925</v>
      </c>
      <c r="B911" s="13" t="s">
        <v>68</v>
      </c>
      <c r="C911" s="2" t="s">
        <v>926</v>
      </c>
      <c r="D911" s="17" t="s">
        <v>927</v>
      </c>
      <c r="E911" s="13" t="s">
        <v>928</v>
      </c>
    </row>
    <row r="912" spans="1:5" ht="12.75" x14ac:dyDescent="0.2">
      <c r="A912" s="13" t="s">
        <v>735</v>
      </c>
      <c r="B912" s="13" t="s">
        <v>567</v>
      </c>
      <c r="C912" s="2" t="s">
        <v>685</v>
      </c>
      <c r="D912" s="35" t="s">
        <v>1405</v>
      </c>
      <c r="E912" s="15" t="s">
        <v>686</v>
      </c>
    </row>
    <row r="913" spans="1:5" ht="12.75" x14ac:dyDescent="0.2">
      <c r="A913" s="13" t="s">
        <v>1148</v>
      </c>
      <c r="B913" s="13" t="s">
        <v>1149</v>
      </c>
      <c r="C913" s="2" t="s">
        <v>1150</v>
      </c>
      <c r="D913" s="17" t="s">
        <v>1151</v>
      </c>
      <c r="E913" s="13" t="s">
        <v>1152</v>
      </c>
    </row>
    <row r="914" spans="1:5" ht="12.75" x14ac:dyDescent="0.2">
      <c r="A914" s="13" t="s">
        <v>1747</v>
      </c>
      <c r="B914" s="13" t="s">
        <v>44</v>
      </c>
      <c r="C914" s="2" t="s">
        <v>1748</v>
      </c>
      <c r="D914" s="17" t="s">
        <v>1749</v>
      </c>
      <c r="E914" s="13" t="s">
        <v>1750</v>
      </c>
    </row>
    <row r="915" spans="1:5" ht="12.75" x14ac:dyDescent="0.2">
      <c r="A915" s="13" t="s">
        <v>1031</v>
      </c>
      <c r="B915" s="13" t="s">
        <v>2</v>
      </c>
      <c r="C915" s="2" t="s">
        <v>1032</v>
      </c>
      <c r="D915" s="35" t="s">
        <v>1033</v>
      </c>
      <c r="E915" s="13" t="s">
        <v>1034</v>
      </c>
    </row>
    <row r="916" spans="1:5" ht="15" x14ac:dyDescent="0.25">
      <c r="A916" s="13" t="s">
        <v>3541</v>
      </c>
      <c r="B916" s="13" t="s">
        <v>5</v>
      </c>
      <c r="C916" s="4" t="s">
        <v>3542</v>
      </c>
      <c r="D916" t="s">
        <v>3573</v>
      </c>
      <c r="E916" s="13" t="s">
        <v>3574</v>
      </c>
    </row>
    <row r="917" spans="1:5" ht="12.75" x14ac:dyDescent="0.2">
      <c r="A917" s="13" t="s">
        <v>1628</v>
      </c>
      <c r="B917" s="13" t="s">
        <v>1629</v>
      </c>
      <c r="C917" s="2" t="s">
        <v>1630</v>
      </c>
      <c r="D917" s="13" t="s">
        <v>1631</v>
      </c>
      <c r="E917" s="13" t="s">
        <v>1632</v>
      </c>
    </row>
    <row r="918" spans="1:5" ht="12.75" x14ac:dyDescent="0.2">
      <c r="A918" s="13" t="s">
        <v>1226</v>
      </c>
      <c r="B918" s="13" t="s">
        <v>1227</v>
      </c>
      <c r="C918" s="2" t="s">
        <v>1228</v>
      </c>
      <c r="D918" s="13" t="s">
        <v>1229</v>
      </c>
      <c r="E918" s="13" t="s">
        <v>1230</v>
      </c>
    </row>
    <row r="919" spans="1:5" ht="12.75" x14ac:dyDescent="0.2">
      <c r="A919" s="13" t="s">
        <v>736</v>
      </c>
      <c r="B919" s="13" t="s">
        <v>289</v>
      </c>
      <c r="C919" s="2" t="s">
        <v>737</v>
      </c>
      <c r="D919" s="17" t="s">
        <v>1035</v>
      </c>
      <c r="E919" s="13" t="s">
        <v>738</v>
      </c>
    </row>
    <row r="920" spans="1:5" ht="12.75" x14ac:dyDescent="0.2">
      <c r="A920" s="13" t="s">
        <v>1751</v>
      </c>
      <c r="B920" s="13" t="s">
        <v>63</v>
      </c>
      <c r="C920" s="2" t="s">
        <v>64</v>
      </c>
      <c r="D920" s="16" t="s">
        <v>1752</v>
      </c>
      <c r="E920" s="13" t="s">
        <v>66</v>
      </c>
    </row>
    <row r="921" spans="1:5" ht="12.75" x14ac:dyDescent="0.2">
      <c r="A921" s="13" t="s">
        <v>2024</v>
      </c>
      <c r="B921" s="13" t="s">
        <v>2</v>
      </c>
      <c r="C921" s="2" t="s">
        <v>3295</v>
      </c>
      <c r="D921" s="13" t="s">
        <v>3308</v>
      </c>
      <c r="E921" s="13" t="s">
        <v>2034</v>
      </c>
    </row>
    <row r="922" spans="1:5" ht="15" x14ac:dyDescent="0.25">
      <c r="A922" s="13" t="s">
        <v>3583</v>
      </c>
      <c r="B922" s="13" t="s">
        <v>193</v>
      </c>
      <c r="C922" s="2" t="s">
        <v>3584</v>
      </c>
      <c r="D922" t="s">
        <v>3598</v>
      </c>
      <c r="E922" s="13" t="s">
        <v>2460</v>
      </c>
    </row>
    <row r="923" spans="1:5" ht="15" x14ac:dyDescent="0.25">
      <c r="A923" s="13" t="s">
        <v>3585</v>
      </c>
      <c r="B923" s="13" t="s">
        <v>68</v>
      </c>
      <c r="C923" s="2" t="s">
        <v>3584</v>
      </c>
      <c r="D923" t="s">
        <v>3598</v>
      </c>
      <c r="E923" s="13" t="s">
        <v>2460</v>
      </c>
    </row>
    <row r="924" spans="1:5" ht="15" x14ac:dyDescent="0.25">
      <c r="A924" s="13" t="s">
        <v>3586</v>
      </c>
      <c r="B924" s="13" t="s">
        <v>1268</v>
      </c>
      <c r="C924" s="2" t="s">
        <v>3584</v>
      </c>
      <c r="D924" t="s">
        <v>3598</v>
      </c>
      <c r="E924" s="13" t="s">
        <v>2460</v>
      </c>
    </row>
    <row r="925" spans="1:5" ht="15" x14ac:dyDescent="0.25">
      <c r="A925" s="13" t="s">
        <v>3587</v>
      </c>
      <c r="B925" s="13" t="s">
        <v>362</v>
      </c>
      <c r="C925" s="2" t="s">
        <v>3584</v>
      </c>
      <c r="D925" t="s">
        <v>3598</v>
      </c>
      <c r="E925" s="13" t="s">
        <v>2460</v>
      </c>
    </row>
    <row r="926" spans="1:5" ht="15" x14ac:dyDescent="0.25">
      <c r="A926" s="13" t="s">
        <v>3588</v>
      </c>
      <c r="B926" s="13" t="s">
        <v>1060</v>
      </c>
      <c r="C926" s="2" t="s">
        <v>3584</v>
      </c>
      <c r="D926" t="s">
        <v>3598</v>
      </c>
      <c r="E926" s="13" t="s">
        <v>2460</v>
      </c>
    </row>
    <row r="927" spans="1:5" ht="15" x14ac:dyDescent="0.25">
      <c r="A927" s="13" t="s">
        <v>3589</v>
      </c>
      <c r="B927" s="13" t="s">
        <v>67</v>
      </c>
      <c r="C927" s="2" t="s">
        <v>3584</v>
      </c>
      <c r="D927" t="s">
        <v>3598</v>
      </c>
      <c r="E927" s="17" t="s">
        <v>2460</v>
      </c>
    </row>
    <row r="928" spans="1:5" ht="12.75" x14ac:dyDescent="0.2">
      <c r="A928" s="13" t="s">
        <v>2553</v>
      </c>
      <c r="B928" s="13" t="s">
        <v>299</v>
      </c>
      <c r="C928" s="2" t="s">
        <v>3119</v>
      </c>
      <c r="D928" s="11" t="s">
        <v>3122</v>
      </c>
      <c r="E928" s="13" t="s">
        <v>2460</v>
      </c>
    </row>
    <row r="929" spans="1:5" ht="12.75" x14ac:dyDescent="0.2">
      <c r="A929" s="13" t="s">
        <v>2554</v>
      </c>
      <c r="B929" s="13" t="s">
        <v>300</v>
      </c>
      <c r="C929" s="2" t="s">
        <v>3119</v>
      </c>
      <c r="D929" s="43" t="s">
        <v>3122</v>
      </c>
      <c r="E929" s="13" t="s">
        <v>2460</v>
      </c>
    </row>
    <row r="930" spans="1:5" ht="12.75" x14ac:dyDescent="0.2">
      <c r="A930" s="13" t="s">
        <v>2555</v>
      </c>
      <c r="B930" s="13" t="s">
        <v>12</v>
      </c>
      <c r="C930" s="2" t="s">
        <v>3119</v>
      </c>
      <c r="D930" s="11" t="s">
        <v>3122</v>
      </c>
      <c r="E930" s="13" t="s">
        <v>2460</v>
      </c>
    </row>
    <row r="931" spans="1:5" ht="12.75" x14ac:dyDescent="0.2">
      <c r="A931" s="13" t="s">
        <v>2556</v>
      </c>
      <c r="B931" s="13" t="s">
        <v>772</v>
      </c>
      <c r="C931" s="2" t="s">
        <v>3119</v>
      </c>
      <c r="D931" s="11" t="s">
        <v>3122</v>
      </c>
      <c r="E931" s="13" t="s">
        <v>2460</v>
      </c>
    </row>
    <row r="932" spans="1:5" ht="12.75" x14ac:dyDescent="0.2">
      <c r="A932" s="11" t="s">
        <v>2557</v>
      </c>
      <c r="B932" s="11" t="s">
        <v>132</v>
      </c>
      <c r="C932" s="4" t="s">
        <v>3037</v>
      </c>
      <c r="D932" s="43" t="s">
        <v>3047</v>
      </c>
      <c r="E932" s="11" t="s">
        <v>133</v>
      </c>
    </row>
    <row r="933" spans="1:5" ht="12.75" x14ac:dyDescent="0.2">
      <c r="A933" s="13" t="s">
        <v>2780</v>
      </c>
      <c r="B933" s="13" t="s">
        <v>22</v>
      </c>
      <c r="C933" s="2" t="s">
        <v>3119</v>
      </c>
      <c r="D933" s="11" t="s">
        <v>3122</v>
      </c>
      <c r="E933" s="13" t="s">
        <v>2460</v>
      </c>
    </row>
    <row r="934" spans="1:5" ht="12.75" x14ac:dyDescent="0.2">
      <c r="A934" s="13" t="s">
        <v>2558</v>
      </c>
      <c r="B934" s="13" t="s">
        <v>90</v>
      </c>
      <c r="C934" s="2" t="s">
        <v>3119</v>
      </c>
      <c r="D934" s="11" t="s">
        <v>3122</v>
      </c>
      <c r="E934" s="13" t="s">
        <v>2460</v>
      </c>
    </row>
    <row r="935" spans="1:5" ht="12.75" x14ac:dyDescent="0.2">
      <c r="A935" s="13" t="s">
        <v>2658</v>
      </c>
      <c r="B935" s="13" t="s">
        <v>2659</v>
      </c>
      <c r="C935" s="2" t="s">
        <v>2635</v>
      </c>
      <c r="D935" s="13" t="s">
        <v>2636</v>
      </c>
      <c r="E935" s="13" t="s">
        <v>2649</v>
      </c>
    </row>
    <row r="936" spans="1:5" ht="12.75" x14ac:dyDescent="0.2">
      <c r="A936" s="13" t="s">
        <v>2660</v>
      </c>
      <c r="B936" s="13" t="s">
        <v>2661</v>
      </c>
      <c r="C936" s="2" t="s">
        <v>2635</v>
      </c>
      <c r="D936" s="13" t="s">
        <v>2636</v>
      </c>
      <c r="E936" s="13" t="s">
        <v>2649</v>
      </c>
    </row>
    <row r="937" spans="1:5" ht="12.75" x14ac:dyDescent="0.2">
      <c r="A937" s="11" t="s">
        <v>4016</v>
      </c>
      <c r="B937" s="11" t="s">
        <v>67</v>
      </c>
      <c r="C937" s="4" t="s">
        <v>2635</v>
      </c>
      <c r="D937" s="11" t="s">
        <v>2636</v>
      </c>
      <c r="E937" s="11" t="s">
        <v>2649</v>
      </c>
    </row>
    <row r="938" spans="1:5" ht="12.75" x14ac:dyDescent="0.2">
      <c r="A938" s="11" t="s">
        <v>2634</v>
      </c>
      <c r="B938" s="11" t="s">
        <v>120</v>
      </c>
      <c r="C938" s="4" t="s">
        <v>2635</v>
      </c>
      <c r="D938" s="11" t="s">
        <v>2636</v>
      </c>
      <c r="E938" s="11" t="s">
        <v>2649</v>
      </c>
    </row>
    <row r="939" spans="1:5" ht="12.75" x14ac:dyDescent="0.2">
      <c r="A939" s="13" t="s">
        <v>2662</v>
      </c>
      <c r="B939" s="13" t="s">
        <v>676</v>
      </c>
      <c r="C939" s="2" t="s">
        <v>2635</v>
      </c>
      <c r="D939" s="13" t="s">
        <v>2636</v>
      </c>
      <c r="E939" s="13" t="s">
        <v>2649</v>
      </c>
    </row>
    <row r="940" spans="1:5" ht="12.75" x14ac:dyDescent="0.2">
      <c r="A940" s="13" t="s">
        <v>2025</v>
      </c>
      <c r="B940" s="13" t="s">
        <v>273</v>
      </c>
      <c r="C940" s="2" t="s">
        <v>2026</v>
      </c>
      <c r="D940" s="13" t="s">
        <v>2027</v>
      </c>
      <c r="E940" s="13" t="s">
        <v>2035</v>
      </c>
    </row>
    <row r="941" spans="1:5" ht="12.75" x14ac:dyDescent="0.2">
      <c r="A941" s="13" t="s">
        <v>1916</v>
      </c>
      <c r="B941" s="13" t="s">
        <v>696</v>
      </c>
      <c r="C941" s="2" t="s">
        <v>1917</v>
      </c>
      <c r="D941" s="13" t="s">
        <v>1918</v>
      </c>
      <c r="E941" s="13" t="s">
        <v>1921</v>
      </c>
    </row>
    <row r="942" spans="1:5" ht="12.75" x14ac:dyDescent="0.2">
      <c r="A942" s="11" t="s">
        <v>1336</v>
      </c>
      <c r="B942" s="11" t="s">
        <v>446</v>
      </c>
      <c r="C942" s="4" t="s">
        <v>1231</v>
      </c>
      <c r="D942" s="11" t="s">
        <v>1232</v>
      </c>
      <c r="E942" s="11" t="s">
        <v>1233</v>
      </c>
    </row>
    <row r="943" spans="1:5" ht="12.75" x14ac:dyDescent="0.2">
      <c r="A943" s="13" t="s">
        <v>3492</v>
      </c>
      <c r="B943" s="13" t="s">
        <v>251</v>
      </c>
      <c r="C943" s="2" t="s">
        <v>3493</v>
      </c>
      <c r="D943" s="17" t="s">
        <v>3504</v>
      </c>
      <c r="E943" s="13" t="s">
        <v>3505</v>
      </c>
    </row>
    <row r="944" spans="1:5" ht="12.75" x14ac:dyDescent="0.2">
      <c r="A944" s="13" t="s">
        <v>2663</v>
      </c>
      <c r="B944" s="13" t="s">
        <v>2664</v>
      </c>
      <c r="C944" s="2" t="s">
        <v>2665</v>
      </c>
      <c r="D944" s="11" t="s">
        <v>2671</v>
      </c>
      <c r="E944" s="13" t="s">
        <v>2672</v>
      </c>
    </row>
    <row r="945" spans="1:5" ht="12.75" x14ac:dyDescent="0.2">
      <c r="A945" s="13" t="s">
        <v>739</v>
      </c>
      <c r="B945" s="13" t="s">
        <v>636</v>
      </c>
      <c r="C945" s="2" t="s">
        <v>6</v>
      </c>
      <c r="D945" s="13" t="s">
        <v>3947</v>
      </c>
      <c r="E945" s="13" t="s">
        <v>740</v>
      </c>
    </row>
    <row r="946" spans="1:5" ht="12.75" x14ac:dyDescent="0.2">
      <c r="A946" s="13" t="s">
        <v>742</v>
      </c>
      <c r="B946" s="13" t="s">
        <v>743</v>
      </c>
      <c r="C946" s="2" t="s">
        <v>744</v>
      </c>
      <c r="D946" s="13" t="s">
        <v>745</v>
      </c>
      <c r="E946" s="13" t="s">
        <v>746</v>
      </c>
    </row>
    <row r="947" spans="1:5" ht="12.75" x14ac:dyDescent="0.2">
      <c r="A947" s="13" t="s">
        <v>4017</v>
      </c>
      <c r="B947" s="13" t="s">
        <v>1082</v>
      </c>
      <c r="C947" s="2" t="s">
        <v>4018</v>
      </c>
      <c r="D947" s="17" t="s">
        <v>4019</v>
      </c>
      <c r="E947" s="13" t="s">
        <v>4020</v>
      </c>
    </row>
    <row r="948" spans="1:5" ht="12.75" x14ac:dyDescent="0.2">
      <c r="A948" s="13" t="s">
        <v>2936</v>
      </c>
      <c r="B948" s="13" t="s">
        <v>2937</v>
      </c>
      <c r="C948" s="2" t="s">
        <v>2938</v>
      </c>
      <c r="D948" s="17" t="s">
        <v>2954</v>
      </c>
      <c r="E948" s="13" t="s">
        <v>2955</v>
      </c>
    </row>
    <row r="949" spans="1:5" ht="15" x14ac:dyDescent="0.25">
      <c r="A949" s="13" t="s">
        <v>3786</v>
      </c>
      <c r="B949" s="13" t="s">
        <v>5</v>
      </c>
      <c r="C949" s="2" t="s">
        <v>3787</v>
      </c>
      <c r="D949" t="s">
        <v>3788</v>
      </c>
      <c r="E949" s="13" t="s">
        <v>3789</v>
      </c>
    </row>
    <row r="950" spans="1:5" ht="12.75" x14ac:dyDescent="0.2">
      <c r="A950" s="13" t="s">
        <v>1197</v>
      </c>
      <c r="B950" s="13" t="s">
        <v>747</v>
      </c>
      <c r="C950" s="2" t="s">
        <v>748</v>
      </c>
      <c r="D950" s="17" t="s">
        <v>2081</v>
      </c>
      <c r="E950" s="13" t="s">
        <v>1204</v>
      </c>
    </row>
    <row r="951" spans="1:5" ht="12.75" x14ac:dyDescent="0.2">
      <c r="A951" s="13" t="s">
        <v>751</v>
      </c>
      <c r="B951" s="13" t="s">
        <v>12</v>
      </c>
      <c r="C951" s="2" t="s">
        <v>752</v>
      </c>
      <c r="D951" s="35" t="s">
        <v>2028</v>
      </c>
      <c r="E951" s="15" t="s">
        <v>753</v>
      </c>
    </row>
    <row r="952" spans="1:5" ht="12.75" x14ac:dyDescent="0.2">
      <c r="A952" s="13" t="s">
        <v>3879</v>
      </c>
      <c r="B952" s="13" t="s">
        <v>95</v>
      </c>
      <c r="C952" s="2" t="s">
        <v>3880</v>
      </c>
      <c r="D952" s="43" t="s">
        <v>3895</v>
      </c>
      <c r="E952" s="13" t="s">
        <v>3896</v>
      </c>
    </row>
    <row r="953" spans="1:5" ht="12.75" x14ac:dyDescent="0.2">
      <c r="A953" s="13" t="s">
        <v>1361</v>
      </c>
      <c r="B953" s="13" t="s">
        <v>1045</v>
      </c>
      <c r="C953" s="14" t="s">
        <v>1362</v>
      </c>
      <c r="D953" s="17" t="s">
        <v>1363</v>
      </c>
      <c r="E953" s="13" t="s">
        <v>1368</v>
      </c>
    </row>
    <row r="954" spans="1:5" ht="12.75" x14ac:dyDescent="0.2">
      <c r="A954" s="13" t="s">
        <v>1185</v>
      </c>
      <c r="B954" s="13" t="s">
        <v>150</v>
      </c>
      <c r="C954" s="2" t="s">
        <v>741</v>
      </c>
      <c r="D954" s="17" t="s">
        <v>1186</v>
      </c>
      <c r="E954" s="13" t="s">
        <v>1037</v>
      </c>
    </row>
    <row r="955" spans="1:5" ht="12.75" x14ac:dyDescent="0.2">
      <c r="A955" s="13" t="s">
        <v>2637</v>
      </c>
      <c r="B955" s="13" t="s">
        <v>2638</v>
      </c>
      <c r="C955" s="2" t="s">
        <v>2639</v>
      </c>
      <c r="D955" s="17" t="s">
        <v>2640</v>
      </c>
      <c r="E955" s="13" t="s">
        <v>2650</v>
      </c>
    </row>
    <row r="956" spans="1:5" ht="12.75" x14ac:dyDescent="0.2">
      <c r="A956" s="13" t="s">
        <v>1406</v>
      </c>
      <c r="B956" s="13" t="s">
        <v>450</v>
      </c>
      <c r="C956" s="2" t="s">
        <v>1094</v>
      </c>
      <c r="D956" s="17" t="s">
        <v>1407</v>
      </c>
      <c r="E956" s="13" t="s">
        <v>451</v>
      </c>
    </row>
    <row r="957" spans="1:5" ht="12.75" x14ac:dyDescent="0.2">
      <c r="A957" s="13" t="s">
        <v>3360</v>
      </c>
      <c r="B957" s="13" t="s">
        <v>62</v>
      </c>
      <c r="C957" s="2" t="s">
        <v>3361</v>
      </c>
      <c r="D957" s="43" t="s">
        <v>3380</v>
      </c>
      <c r="E957" s="13" t="s">
        <v>3381</v>
      </c>
    </row>
    <row r="958" spans="1:5" ht="12.75" x14ac:dyDescent="0.2">
      <c r="A958" s="13" t="s">
        <v>1484</v>
      </c>
      <c r="B958" s="13" t="s">
        <v>754</v>
      </c>
      <c r="C958" s="2" t="s">
        <v>755</v>
      </c>
      <c r="D958" s="17" t="s">
        <v>756</v>
      </c>
      <c r="E958" s="13" t="s">
        <v>1495</v>
      </c>
    </row>
    <row r="959" spans="1:5" ht="12.75" x14ac:dyDescent="0.2">
      <c r="A959" s="13" t="s">
        <v>1408</v>
      </c>
      <c r="B959" s="13" t="s">
        <v>1409</v>
      </c>
      <c r="C959" s="2" t="s">
        <v>1410</v>
      </c>
      <c r="D959" s="25" t="s">
        <v>1411</v>
      </c>
      <c r="E959" s="13" t="s">
        <v>1412</v>
      </c>
    </row>
    <row r="960" spans="1:5" ht="12.75" x14ac:dyDescent="0.2">
      <c r="A960" s="13" t="s">
        <v>2368</v>
      </c>
      <c r="B960" s="13" t="s">
        <v>914</v>
      </c>
      <c r="C960" s="90" t="s">
        <v>2369</v>
      </c>
      <c r="D960" s="17" t="s">
        <v>2370</v>
      </c>
      <c r="E960" s="13" t="s">
        <v>2380</v>
      </c>
    </row>
    <row r="961" spans="1:5" ht="12.75" x14ac:dyDescent="0.2">
      <c r="A961" s="13" t="s">
        <v>860</v>
      </c>
      <c r="B961" s="13" t="s">
        <v>861</v>
      </c>
      <c r="C961" s="2" t="s">
        <v>862</v>
      </c>
      <c r="D961" s="17" t="s">
        <v>1876</v>
      </c>
      <c r="E961" s="13" t="s">
        <v>863</v>
      </c>
    </row>
    <row r="962" spans="1:5" ht="12.75" x14ac:dyDescent="0.2">
      <c r="A962" s="13" t="s">
        <v>1319</v>
      </c>
      <c r="B962" s="13" t="s">
        <v>1320</v>
      </c>
      <c r="C962" s="2" t="s">
        <v>1321</v>
      </c>
      <c r="D962" s="17" t="s">
        <v>1322</v>
      </c>
      <c r="E962" s="13" t="s">
        <v>1753</v>
      </c>
    </row>
    <row r="963" spans="1:5" ht="12.75" x14ac:dyDescent="0.2">
      <c r="A963" s="11" t="s">
        <v>3171</v>
      </c>
      <c r="B963" s="11" t="s">
        <v>747</v>
      </c>
      <c r="C963" s="4" t="s">
        <v>3172</v>
      </c>
      <c r="D963" s="43" t="s">
        <v>3181</v>
      </c>
      <c r="E963" s="11" t="s">
        <v>3281</v>
      </c>
    </row>
    <row r="964" spans="1:5" ht="12.75" x14ac:dyDescent="0.2">
      <c r="A964" s="13" t="s">
        <v>757</v>
      </c>
      <c r="B964" s="13" t="s">
        <v>157</v>
      </c>
      <c r="C964" s="2" t="s">
        <v>758</v>
      </c>
      <c r="D964" s="13" t="s">
        <v>759</v>
      </c>
      <c r="E964" s="13" t="s">
        <v>1126</v>
      </c>
    </row>
    <row r="965" spans="1:5" ht="12.75" x14ac:dyDescent="0.2">
      <c r="A965" s="13" t="s">
        <v>760</v>
      </c>
      <c r="B965" s="13" t="s">
        <v>157</v>
      </c>
      <c r="C965" s="2" t="s">
        <v>762</v>
      </c>
      <c r="D965" s="13" t="s">
        <v>4040</v>
      </c>
      <c r="E965" s="13" t="s">
        <v>4054</v>
      </c>
    </row>
    <row r="966" spans="1:5" ht="12.75" x14ac:dyDescent="0.2">
      <c r="A966" s="13" t="s">
        <v>2862</v>
      </c>
      <c r="B966" s="13" t="s">
        <v>761</v>
      </c>
      <c r="C966" s="2" t="s">
        <v>2863</v>
      </c>
      <c r="D966" s="11" t="s">
        <v>2864</v>
      </c>
      <c r="E966" s="13" t="s">
        <v>2877</v>
      </c>
    </row>
    <row r="967" spans="1:5" ht="12.75" x14ac:dyDescent="0.2">
      <c r="A967" s="13" t="s">
        <v>1877</v>
      </c>
      <c r="B967" s="13" t="s">
        <v>1878</v>
      </c>
      <c r="C967" s="2" t="s">
        <v>1879</v>
      </c>
      <c r="D967" s="17" t="s">
        <v>1880</v>
      </c>
      <c r="E967" s="13" t="s">
        <v>1903</v>
      </c>
    </row>
    <row r="968" spans="1:5" ht="12.75" x14ac:dyDescent="0.2">
      <c r="A968" s="11" t="s">
        <v>3627</v>
      </c>
      <c r="B968" s="11" t="s">
        <v>3628</v>
      </c>
      <c r="C968" s="4" t="s">
        <v>3629</v>
      </c>
      <c r="D968" s="11" t="s">
        <v>3652</v>
      </c>
      <c r="E968" s="11" t="s">
        <v>3653</v>
      </c>
    </row>
    <row r="969" spans="1:5" ht="12.75" x14ac:dyDescent="0.2">
      <c r="A969" s="13" t="s">
        <v>1951</v>
      </c>
      <c r="B969" s="13" t="s">
        <v>577</v>
      </c>
      <c r="C969" s="2" t="s">
        <v>2143</v>
      </c>
      <c r="D969" s="17" t="s">
        <v>4021</v>
      </c>
      <c r="E969" s="13" t="s">
        <v>1963</v>
      </c>
    </row>
    <row r="970" spans="1:5" ht="12.75" x14ac:dyDescent="0.2">
      <c r="A970" s="13" t="s">
        <v>1952</v>
      </c>
      <c r="B970" s="13" t="s">
        <v>577</v>
      </c>
      <c r="C970" s="2" t="s">
        <v>2143</v>
      </c>
      <c r="D970" s="13" t="s">
        <v>4021</v>
      </c>
      <c r="E970" s="13" t="s">
        <v>1963</v>
      </c>
    </row>
    <row r="971" spans="1:5" ht="12.75" x14ac:dyDescent="0.2">
      <c r="A971" s="13" t="s">
        <v>1953</v>
      </c>
      <c r="B971" s="13" t="s">
        <v>577</v>
      </c>
      <c r="C971" s="2" t="s">
        <v>2143</v>
      </c>
      <c r="D971" s="17" t="s">
        <v>4021</v>
      </c>
      <c r="E971" s="13" t="s">
        <v>1963</v>
      </c>
    </row>
    <row r="972" spans="1:5" ht="12.75" x14ac:dyDescent="0.2">
      <c r="A972" s="22" t="s">
        <v>1954</v>
      </c>
      <c r="B972" s="22" t="s">
        <v>577</v>
      </c>
      <c r="C972" s="2" t="s">
        <v>2143</v>
      </c>
      <c r="D972" s="13" t="s">
        <v>4021</v>
      </c>
      <c r="E972" s="13" t="s">
        <v>1963</v>
      </c>
    </row>
    <row r="973" spans="1:5" ht="12.75" x14ac:dyDescent="0.2">
      <c r="A973" s="13" t="s">
        <v>2207</v>
      </c>
      <c r="B973" s="13" t="s">
        <v>3</v>
      </c>
      <c r="C973" s="14" t="s">
        <v>2143</v>
      </c>
      <c r="D973" s="13" t="s">
        <v>4022</v>
      </c>
      <c r="E973" s="13" t="s">
        <v>1187</v>
      </c>
    </row>
    <row r="974" spans="1:5" ht="12.75" x14ac:dyDescent="0.2">
      <c r="A974" s="13" t="s">
        <v>764</v>
      </c>
      <c r="B974" s="13" t="s">
        <v>144</v>
      </c>
      <c r="C974" s="2" t="s">
        <v>765</v>
      </c>
      <c r="D974" s="13" t="s">
        <v>766</v>
      </c>
      <c r="E974" s="13" t="s">
        <v>768</v>
      </c>
    </row>
    <row r="975" spans="1:5" ht="12.75" x14ac:dyDescent="0.2">
      <c r="A975" s="13" t="s">
        <v>1293</v>
      </c>
      <c r="B975" s="13" t="s">
        <v>1294</v>
      </c>
      <c r="C975" s="2" t="s">
        <v>1295</v>
      </c>
      <c r="D975" s="13" t="s">
        <v>1296</v>
      </c>
      <c r="E975" s="13" t="s">
        <v>1297</v>
      </c>
    </row>
    <row r="976" spans="1:5" ht="12.75" x14ac:dyDescent="0.2">
      <c r="A976" s="13" t="s">
        <v>769</v>
      </c>
      <c r="B976" s="13" t="s">
        <v>144</v>
      </c>
      <c r="C976" s="2" t="s">
        <v>770</v>
      </c>
      <c r="D976" s="17" t="s">
        <v>1679</v>
      </c>
      <c r="E976" s="13" t="s">
        <v>771</v>
      </c>
    </row>
    <row r="977" spans="1:5" ht="12.75" x14ac:dyDescent="0.2">
      <c r="A977" s="11" t="s">
        <v>3136</v>
      </c>
      <c r="B977" s="11" t="s">
        <v>411</v>
      </c>
      <c r="C977" s="4" t="s">
        <v>3137</v>
      </c>
      <c r="D977" s="43" t="s">
        <v>3138</v>
      </c>
      <c r="E977" s="11" t="s">
        <v>3146</v>
      </c>
    </row>
    <row r="978" spans="1:5" ht="12.75" x14ac:dyDescent="0.2">
      <c r="A978" s="13" t="s">
        <v>3696</v>
      </c>
      <c r="B978" s="13" t="s">
        <v>258</v>
      </c>
      <c r="C978" s="14" t="s">
        <v>3697</v>
      </c>
      <c r="D978" s="17" t="s">
        <v>3721</v>
      </c>
      <c r="E978" s="17" t="s">
        <v>3722</v>
      </c>
    </row>
    <row r="979" spans="1:5" ht="12.75" x14ac:dyDescent="0.2">
      <c r="A979" s="13" t="s">
        <v>2865</v>
      </c>
      <c r="B979" s="13" t="s">
        <v>503</v>
      </c>
      <c r="C979" s="4" t="s">
        <v>2866</v>
      </c>
      <c r="D979" s="43" t="s">
        <v>2867</v>
      </c>
      <c r="E979" s="13" t="s">
        <v>2878</v>
      </c>
    </row>
    <row r="980" spans="1:5" ht="12.75" x14ac:dyDescent="0.2">
      <c r="A980" s="13" t="s">
        <v>1038</v>
      </c>
      <c r="B980" s="13" t="s">
        <v>772</v>
      </c>
      <c r="C980" s="2" t="s">
        <v>1198</v>
      </c>
      <c r="D980" s="17" t="s">
        <v>1039</v>
      </c>
      <c r="E980" s="13" t="s">
        <v>1205</v>
      </c>
    </row>
    <row r="981" spans="1:5" ht="12.75" x14ac:dyDescent="0.2">
      <c r="A981" s="11" t="s">
        <v>3095</v>
      </c>
      <c r="B981" s="11" t="s">
        <v>274</v>
      </c>
      <c r="C981" s="4" t="s">
        <v>3096</v>
      </c>
      <c r="D981" s="43" t="s">
        <v>3115</v>
      </c>
      <c r="E981" s="11" t="s">
        <v>3116</v>
      </c>
    </row>
    <row r="982" spans="1:5" ht="15" x14ac:dyDescent="0.25">
      <c r="A982" s="13" t="s">
        <v>3139</v>
      </c>
      <c r="B982" s="13" t="s">
        <v>5</v>
      </c>
      <c r="C982" s="2" t="s">
        <v>3140</v>
      </c>
      <c r="D982" t="s">
        <v>3141</v>
      </c>
      <c r="E982" s="13" t="s">
        <v>3147</v>
      </c>
    </row>
    <row r="983" spans="1:5" ht="12.75" x14ac:dyDescent="0.2">
      <c r="A983" s="13" t="s">
        <v>1680</v>
      </c>
      <c r="B983" s="13" t="s">
        <v>23</v>
      </c>
      <c r="C983" s="2" t="s">
        <v>1030</v>
      </c>
      <c r="D983" s="13" t="s">
        <v>1681</v>
      </c>
      <c r="E983" s="13" t="s">
        <v>726</v>
      </c>
    </row>
    <row r="984" spans="1:5" ht="12.75" x14ac:dyDescent="0.2">
      <c r="A984" s="13" t="s">
        <v>3157</v>
      </c>
      <c r="B984" s="13" t="s">
        <v>75</v>
      </c>
      <c r="C984" s="14" t="s">
        <v>2513</v>
      </c>
      <c r="D984" s="11" t="s">
        <v>3158</v>
      </c>
      <c r="E984" s="13" t="s">
        <v>2528</v>
      </c>
    </row>
    <row r="985" spans="1:5" ht="12.75" x14ac:dyDescent="0.2"/>
    <row r="986" spans="1:5" ht="12.75" x14ac:dyDescent="0.2"/>
    <row r="987" spans="1:5" ht="12.75" x14ac:dyDescent="0.2"/>
    <row r="988" spans="1:5" ht="12.75" x14ac:dyDescent="0.2"/>
    <row r="989" spans="1:5" ht="12.75" x14ac:dyDescent="0.2"/>
    <row r="990" spans="1:5" ht="12.75" x14ac:dyDescent="0.2"/>
    <row r="991" spans="1:5" ht="12.75" x14ac:dyDescent="0.2"/>
    <row r="992" spans="1:5"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row r="1018" ht="12.75" x14ac:dyDescent="0.2"/>
    <row r="1019" ht="12.75" x14ac:dyDescent="0.2"/>
    <row r="1020" ht="12.75" x14ac:dyDescent="0.2"/>
    <row r="1021" ht="12.75" x14ac:dyDescent="0.2"/>
    <row r="1022" ht="12.75" x14ac:dyDescent="0.2"/>
    <row r="1023" ht="12.75" x14ac:dyDescent="0.2"/>
    <row r="1024" ht="12.75" x14ac:dyDescent="0.2"/>
    <row r="1025" ht="12.75" x14ac:dyDescent="0.2"/>
    <row r="1026" ht="12.75" x14ac:dyDescent="0.2"/>
    <row r="1027" ht="12.75" x14ac:dyDescent="0.2"/>
    <row r="1028" ht="12.75" x14ac:dyDescent="0.2"/>
    <row r="1029" ht="12.75" x14ac:dyDescent="0.2"/>
    <row r="1030" ht="12.75" x14ac:dyDescent="0.2"/>
    <row r="1031" ht="12.75" x14ac:dyDescent="0.2"/>
    <row r="1032" ht="12.75" x14ac:dyDescent="0.2"/>
    <row r="1033" ht="12.75" x14ac:dyDescent="0.2"/>
    <row r="1034" ht="12.75" x14ac:dyDescent="0.2"/>
    <row r="1035" ht="12.75" x14ac:dyDescent="0.2"/>
    <row r="1036" ht="12.75" x14ac:dyDescent="0.2"/>
    <row r="1037" ht="12.75" x14ac:dyDescent="0.2"/>
    <row r="1038" ht="12.75" x14ac:dyDescent="0.2"/>
    <row r="1039" ht="12.75" x14ac:dyDescent="0.2"/>
    <row r="1040"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ht="12.75" x14ac:dyDescent="0.2"/>
    <row r="1058" ht="12.75" x14ac:dyDescent="0.2"/>
    <row r="1059" ht="12.75" x14ac:dyDescent="0.2"/>
    <row r="1060" ht="12.75" x14ac:dyDescent="0.2"/>
    <row r="1061" ht="12.75" x14ac:dyDescent="0.2"/>
    <row r="1062" ht="12.75" x14ac:dyDescent="0.2"/>
    <row r="1063" ht="12.75" x14ac:dyDescent="0.2"/>
    <row r="1064" ht="12.75" x14ac:dyDescent="0.2"/>
    <row r="1065" ht="12.75" x14ac:dyDescent="0.2"/>
    <row r="1066" ht="12.75" x14ac:dyDescent="0.2"/>
    <row r="1067" ht="12.75" x14ac:dyDescent="0.2"/>
    <row r="1068" ht="12.75" x14ac:dyDescent="0.2"/>
    <row r="1069" ht="12.75" x14ac:dyDescent="0.2"/>
    <row r="1070" ht="12.75" x14ac:dyDescent="0.2"/>
    <row r="1071" ht="12.75" x14ac:dyDescent="0.2"/>
    <row r="1072" ht="12.75" x14ac:dyDescent="0.2"/>
    <row r="1073" ht="12.75" x14ac:dyDescent="0.2"/>
    <row r="1074" ht="12.75" x14ac:dyDescent="0.2"/>
    <row r="1075" ht="12.75" x14ac:dyDescent="0.2"/>
    <row r="1076" ht="12.75" x14ac:dyDescent="0.2"/>
    <row r="1077" ht="12.75" x14ac:dyDescent="0.2"/>
    <row r="1078" ht="12.75" x14ac:dyDescent="0.2"/>
    <row r="1079" ht="12.75" x14ac:dyDescent="0.2"/>
    <row r="1080" ht="12.75" x14ac:dyDescent="0.2"/>
    <row r="1081" ht="12.75" x14ac:dyDescent="0.2"/>
    <row r="1082" ht="12.75" x14ac:dyDescent="0.2"/>
    <row r="1083" ht="12.75" x14ac:dyDescent="0.2"/>
    <row r="1084" ht="12.75" x14ac:dyDescent="0.2"/>
    <row r="1085" ht="12.75" x14ac:dyDescent="0.2"/>
    <row r="1086" ht="12.75" x14ac:dyDescent="0.2"/>
    <row r="1087" ht="12.75" x14ac:dyDescent="0.2"/>
    <row r="1088" ht="12.75" x14ac:dyDescent="0.2"/>
    <row r="1089" ht="12.75" x14ac:dyDescent="0.2"/>
    <row r="1090" ht="12.75" x14ac:dyDescent="0.2"/>
    <row r="1091" ht="12.75" x14ac:dyDescent="0.2"/>
    <row r="1092" ht="12.75" x14ac:dyDescent="0.2"/>
    <row r="1093" ht="12.75" x14ac:dyDescent="0.2"/>
    <row r="1094" ht="12.75" x14ac:dyDescent="0.2"/>
    <row r="1095" ht="12.75" x14ac:dyDescent="0.2"/>
    <row r="1096" ht="12.75" x14ac:dyDescent="0.2"/>
    <row r="1097" ht="12.75" x14ac:dyDescent="0.2"/>
    <row r="1098" ht="12.75" x14ac:dyDescent="0.2"/>
    <row r="1099" ht="12.75" x14ac:dyDescent="0.2"/>
    <row r="1100" ht="12.75" x14ac:dyDescent="0.2"/>
    <row r="1101" ht="12.75" x14ac:dyDescent="0.2"/>
    <row r="1102" ht="12.75" x14ac:dyDescent="0.2"/>
    <row r="1103" ht="12.75" x14ac:dyDescent="0.2"/>
    <row r="1104" ht="12.75" x14ac:dyDescent="0.2"/>
    <row r="1105" ht="12.75" x14ac:dyDescent="0.2"/>
    <row r="1106" ht="12.75" x14ac:dyDescent="0.2"/>
    <row r="1107" ht="12.75" x14ac:dyDescent="0.2"/>
    <row r="1108" ht="12.75" x14ac:dyDescent="0.2"/>
    <row r="1109" ht="12.75" x14ac:dyDescent="0.2"/>
    <row r="1110" ht="12.75" x14ac:dyDescent="0.2"/>
    <row r="1111" ht="12.75" x14ac:dyDescent="0.2"/>
    <row r="1112" ht="12.75" x14ac:dyDescent="0.2"/>
    <row r="1113" ht="12.75" x14ac:dyDescent="0.2"/>
    <row r="1114" ht="12.75" x14ac:dyDescent="0.2"/>
    <row r="1115" ht="12.75" x14ac:dyDescent="0.2"/>
    <row r="1116" ht="12.75" x14ac:dyDescent="0.2"/>
    <row r="1117" ht="12.75" x14ac:dyDescent="0.2"/>
    <row r="1118" ht="12.75" x14ac:dyDescent="0.2"/>
    <row r="1119" ht="12.75" x14ac:dyDescent="0.2"/>
    <row r="1120" ht="12.75" x14ac:dyDescent="0.2"/>
    <row r="1121" ht="12.75" x14ac:dyDescent="0.2"/>
    <row r="1122" ht="12.75" x14ac:dyDescent="0.2"/>
    <row r="1123" ht="12.75" x14ac:dyDescent="0.2"/>
    <row r="1124" ht="12.75" x14ac:dyDescent="0.2"/>
    <row r="1125" ht="12.75" x14ac:dyDescent="0.2"/>
    <row r="1126" ht="12.75" x14ac:dyDescent="0.2"/>
    <row r="1127" ht="12.75" x14ac:dyDescent="0.2"/>
    <row r="1128" ht="12.75" x14ac:dyDescent="0.2"/>
    <row r="1129" ht="12.75" x14ac:dyDescent="0.2"/>
    <row r="1130" ht="12.75" x14ac:dyDescent="0.2"/>
    <row r="1131" ht="12.75" x14ac:dyDescent="0.2"/>
    <row r="1132" ht="12.75" x14ac:dyDescent="0.2"/>
    <row r="1133" ht="12.75" x14ac:dyDescent="0.2"/>
    <row r="1134" ht="12.75" x14ac:dyDescent="0.2"/>
    <row r="1135" ht="12.75" x14ac:dyDescent="0.2"/>
    <row r="1136" ht="12.75" x14ac:dyDescent="0.2"/>
    <row r="1137" ht="12.75" x14ac:dyDescent="0.2"/>
    <row r="1138" ht="12.75" x14ac:dyDescent="0.2"/>
    <row r="1139" ht="12.75" x14ac:dyDescent="0.2"/>
    <row r="1140" ht="12.75" x14ac:dyDescent="0.2"/>
    <row r="1141" ht="12.75" x14ac:dyDescent="0.2"/>
    <row r="1142" ht="12.75" x14ac:dyDescent="0.2"/>
    <row r="1143" ht="12.75" x14ac:dyDescent="0.2"/>
    <row r="1144" ht="12.75" x14ac:dyDescent="0.2"/>
    <row r="1145" ht="12.75" x14ac:dyDescent="0.2"/>
    <row r="1146" ht="12.75" x14ac:dyDescent="0.2"/>
    <row r="1147" ht="12.75" x14ac:dyDescent="0.2"/>
    <row r="1148" ht="12.75" x14ac:dyDescent="0.2"/>
    <row r="1149" ht="12.75" x14ac:dyDescent="0.2"/>
    <row r="1150" ht="12.75" x14ac:dyDescent="0.2"/>
    <row r="1151" ht="12.75" x14ac:dyDescent="0.2"/>
    <row r="1152" ht="12.75" x14ac:dyDescent="0.2"/>
    <row r="1153" ht="12.75" x14ac:dyDescent="0.2"/>
    <row r="1154" ht="12.75" x14ac:dyDescent="0.2"/>
    <row r="1155" ht="12.75" x14ac:dyDescent="0.2"/>
    <row r="1156" ht="12.75" x14ac:dyDescent="0.2"/>
    <row r="1157" ht="12.75" x14ac:dyDescent="0.2"/>
    <row r="1158" ht="12.75" x14ac:dyDescent="0.2"/>
    <row r="1159" ht="12.75" x14ac:dyDescent="0.2"/>
    <row r="1160" ht="12.75" x14ac:dyDescent="0.2"/>
    <row r="1161" ht="12.75" x14ac:dyDescent="0.2"/>
    <row r="1162" ht="12.75" x14ac:dyDescent="0.2"/>
    <row r="1163" ht="12.75" x14ac:dyDescent="0.2"/>
    <row r="1164" ht="12.75" x14ac:dyDescent="0.2"/>
    <row r="1165" ht="12.75" x14ac:dyDescent="0.2"/>
    <row r="1166" ht="12.75" x14ac:dyDescent="0.2"/>
    <row r="1167" ht="12.75" x14ac:dyDescent="0.2"/>
    <row r="1168" ht="12.75" x14ac:dyDescent="0.2"/>
    <row r="1169" ht="12.75" x14ac:dyDescent="0.2"/>
    <row r="1170" ht="12.75" x14ac:dyDescent="0.2"/>
    <row r="1171" ht="12.75" x14ac:dyDescent="0.2"/>
    <row r="1172" ht="12.75" x14ac:dyDescent="0.2"/>
    <row r="1173" ht="12.75" x14ac:dyDescent="0.2"/>
    <row r="1174" ht="12.75" x14ac:dyDescent="0.2"/>
    <row r="1175" ht="12.75" x14ac:dyDescent="0.2"/>
    <row r="1176" ht="12.75" x14ac:dyDescent="0.2"/>
    <row r="1177" ht="12.75" x14ac:dyDescent="0.2"/>
    <row r="1178" ht="12.75" x14ac:dyDescent="0.2"/>
    <row r="1179" ht="12.75" x14ac:dyDescent="0.2"/>
    <row r="1180" ht="12.75" x14ac:dyDescent="0.2"/>
    <row r="1181" ht="12.75" x14ac:dyDescent="0.2"/>
    <row r="1182" ht="12.75" x14ac:dyDescent="0.2"/>
    <row r="1183" ht="12.75" x14ac:dyDescent="0.2"/>
    <row r="1184" ht="12.75" x14ac:dyDescent="0.2"/>
    <row r="1185" ht="12.75" x14ac:dyDescent="0.2"/>
    <row r="1186" ht="12.75" x14ac:dyDescent="0.2"/>
    <row r="1187" ht="12.75" x14ac:dyDescent="0.2"/>
    <row r="1188" ht="12.75" x14ac:dyDescent="0.2"/>
    <row r="1189" ht="12.75" x14ac:dyDescent="0.2"/>
    <row r="1190" ht="12.75" x14ac:dyDescent="0.2"/>
    <row r="1191" ht="12.75" x14ac:dyDescent="0.2"/>
    <row r="1192" ht="12.75" x14ac:dyDescent="0.2"/>
    <row r="1193" ht="12.75" x14ac:dyDescent="0.2"/>
    <row r="1194" ht="12.75" x14ac:dyDescent="0.2"/>
    <row r="1195" ht="12.75" x14ac:dyDescent="0.2"/>
    <row r="1196" ht="12.75" x14ac:dyDescent="0.2"/>
    <row r="1197" ht="12.75" x14ac:dyDescent="0.2"/>
    <row r="1198" ht="12.75" x14ac:dyDescent="0.2"/>
    <row r="1199" ht="12.75" x14ac:dyDescent="0.2"/>
    <row r="1200" ht="12.75" x14ac:dyDescent="0.2"/>
    <row r="1201" ht="12.75" x14ac:dyDescent="0.2"/>
    <row r="1202" ht="12.75" x14ac:dyDescent="0.2"/>
    <row r="1203" ht="12.75" x14ac:dyDescent="0.2"/>
    <row r="1204" ht="12.75" x14ac:dyDescent="0.2"/>
    <row r="1205" ht="12.75" x14ac:dyDescent="0.2"/>
    <row r="1206" ht="12.75" x14ac:dyDescent="0.2"/>
    <row r="1207" ht="12.75" x14ac:dyDescent="0.2"/>
    <row r="1208" ht="12.75" x14ac:dyDescent="0.2"/>
    <row r="1209" ht="12.75" x14ac:dyDescent="0.2"/>
    <row r="1210" ht="12.75" x14ac:dyDescent="0.2"/>
    <row r="1211" ht="12.75" x14ac:dyDescent="0.2"/>
    <row r="1212" ht="12.75" x14ac:dyDescent="0.2"/>
    <row r="1213" ht="12.75" x14ac:dyDescent="0.2"/>
    <row r="1214" ht="12.75" x14ac:dyDescent="0.2"/>
    <row r="1215" ht="12.75" x14ac:dyDescent="0.2"/>
    <row r="1216" ht="12.75" x14ac:dyDescent="0.2"/>
    <row r="1217" ht="12.75" x14ac:dyDescent="0.2"/>
    <row r="1218" ht="12.75" x14ac:dyDescent="0.2"/>
    <row r="1219" ht="12.75" x14ac:dyDescent="0.2"/>
    <row r="1220" ht="12.75" x14ac:dyDescent="0.2"/>
    <row r="1221" ht="12.75" x14ac:dyDescent="0.2"/>
    <row r="1222" ht="12.75" x14ac:dyDescent="0.2"/>
    <row r="1223" ht="12.75" x14ac:dyDescent="0.2"/>
    <row r="1224" ht="12.75" x14ac:dyDescent="0.2"/>
    <row r="1225" ht="12.75" x14ac:dyDescent="0.2"/>
    <row r="1226" ht="12.75" x14ac:dyDescent="0.2"/>
    <row r="1227" ht="12.75" x14ac:dyDescent="0.2"/>
    <row r="1228" ht="12.75" x14ac:dyDescent="0.2"/>
    <row r="1229" ht="12.75" x14ac:dyDescent="0.2"/>
    <row r="1230" ht="12.75" x14ac:dyDescent="0.2"/>
    <row r="1231" ht="12.75" x14ac:dyDescent="0.2"/>
    <row r="1232" ht="12.75" x14ac:dyDescent="0.2"/>
    <row r="1233" ht="12.75" x14ac:dyDescent="0.2"/>
    <row r="1234" ht="12.75" x14ac:dyDescent="0.2"/>
    <row r="1235" ht="12.75" x14ac:dyDescent="0.2"/>
    <row r="1236" ht="12.75" x14ac:dyDescent="0.2"/>
    <row r="1237" ht="12.75" x14ac:dyDescent="0.2"/>
    <row r="1238" ht="12.75" x14ac:dyDescent="0.2"/>
    <row r="1239" ht="12.75" x14ac:dyDescent="0.2"/>
    <row r="1240" ht="12.75" x14ac:dyDescent="0.2"/>
    <row r="1241" ht="12.75" x14ac:dyDescent="0.2"/>
    <row r="1242" ht="12.75" x14ac:dyDescent="0.2"/>
    <row r="1243" ht="12.75" x14ac:dyDescent="0.2"/>
    <row r="1244" ht="12.75" x14ac:dyDescent="0.2"/>
    <row r="1245" ht="12.75" x14ac:dyDescent="0.2"/>
    <row r="1246" ht="12.75" x14ac:dyDescent="0.2"/>
    <row r="1247" ht="12.75" x14ac:dyDescent="0.2"/>
    <row r="1248" ht="12.75" x14ac:dyDescent="0.2"/>
    <row r="1249" ht="12.75" x14ac:dyDescent="0.2"/>
    <row r="1250" ht="12.75" x14ac:dyDescent="0.2"/>
    <row r="1251" ht="12.75" x14ac:dyDescent="0.2"/>
    <row r="1252" ht="12.75" x14ac:dyDescent="0.2"/>
    <row r="1253" ht="12.75" x14ac:dyDescent="0.2"/>
    <row r="1254" ht="12.75" x14ac:dyDescent="0.2"/>
    <row r="1255" ht="12.75" x14ac:dyDescent="0.2"/>
    <row r="1256" ht="12.75" x14ac:dyDescent="0.2"/>
    <row r="1257" ht="12.75" x14ac:dyDescent="0.2"/>
    <row r="1258" ht="12.75" x14ac:dyDescent="0.2"/>
    <row r="1259" ht="12.75" x14ac:dyDescent="0.2"/>
    <row r="1260" ht="12.75" x14ac:dyDescent="0.2"/>
    <row r="1261" ht="12.75" x14ac:dyDescent="0.2"/>
    <row r="1262" ht="12.75" x14ac:dyDescent="0.2"/>
    <row r="1263" ht="12.75" x14ac:dyDescent="0.2"/>
    <row r="1264" ht="12.75" x14ac:dyDescent="0.2"/>
    <row r="1265" ht="12.75" x14ac:dyDescent="0.2"/>
    <row r="1266" ht="12.75" x14ac:dyDescent="0.2"/>
    <row r="1267" ht="12.75" x14ac:dyDescent="0.2"/>
    <row r="1268" ht="12.75" x14ac:dyDescent="0.2"/>
    <row r="1269" ht="12.75" x14ac:dyDescent="0.2"/>
    <row r="1270" ht="12.75" x14ac:dyDescent="0.2"/>
    <row r="1271" ht="12.75" x14ac:dyDescent="0.2"/>
    <row r="1272" ht="12.75" x14ac:dyDescent="0.2"/>
    <row r="1273" ht="12.75" x14ac:dyDescent="0.2"/>
    <row r="1274" ht="12.75" x14ac:dyDescent="0.2"/>
    <row r="1275" ht="12.75" x14ac:dyDescent="0.2"/>
    <row r="1276" ht="12.75" x14ac:dyDescent="0.2"/>
    <row r="1277" ht="12.75" x14ac:dyDescent="0.2"/>
    <row r="1278" ht="12.75" x14ac:dyDescent="0.2"/>
    <row r="1279" ht="12.75" x14ac:dyDescent="0.2"/>
    <row r="1280" ht="12.75" x14ac:dyDescent="0.2"/>
    <row r="1281" ht="12.75" x14ac:dyDescent="0.2"/>
    <row r="1282" ht="12.75" x14ac:dyDescent="0.2"/>
    <row r="1283" ht="12.75" x14ac:dyDescent="0.2"/>
    <row r="1284" ht="12.75" x14ac:dyDescent="0.2"/>
    <row r="1285" ht="12.75" x14ac:dyDescent="0.2"/>
    <row r="1286" ht="12.75" x14ac:dyDescent="0.2"/>
    <row r="1287" ht="12.75" x14ac:dyDescent="0.2"/>
    <row r="1288" ht="12.75" x14ac:dyDescent="0.2"/>
    <row r="1289" ht="12.75" x14ac:dyDescent="0.2"/>
    <row r="1290" ht="12.75" x14ac:dyDescent="0.2"/>
    <row r="1291" ht="12.75" x14ac:dyDescent="0.2"/>
    <row r="1292" ht="12.75" x14ac:dyDescent="0.2"/>
    <row r="1293" ht="12.75" x14ac:dyDescent="0.2"/>
    <row r="1294" ht="12.75" x14ac:dyDescent="0.2"/>
    <row r="1295" ht="12.75" x14ac:dyDescent="0.2"/>
    <row r="1296" ht="12.75" x14ac:dyDescent="0.2"/>
    <row r="1297" ht="12.75" x14ac:dyDescent="0.2"/>
    <row r="1298" ht="12.75" x14ac:dyDescent="0.2"/>
    <row r="1299" ht="12.75" x14ac:dyDescent="0.2"/>
    <row r="1300" ht="12.75" x14ac:dyDescent="0.2"/>
    <row r="1301" ht="12.75" x14ac:dyDescent="0.2"/>
    <row r="1302" ht="12.75" x14ac:dyDescent="0.2"/>
    <row r="1303" ht="12.75" x14ac:dyDescent="0.2"/>
    <row r="1304" ht="12.75" x14ac:dyDescent="0.2"/>
    <row r="1305" ht="12.75" x14ac:dyDescent="0.2"/>
    <row r="1306" ht="12.75" x14ac:dyDescent="0.2"/>
    <row r="1307" ht="12.75" x14ac:dyDescent="0.2"/>
    <row r="1308" ht="12.75" x14ac:dyDescent="0.2"/>
    <row r="1309" ht="12.75" x14ac:dyDescent="0.2"/>
    <row r="1310" ht="12.75" x14ac:dyDescent="0.2"/>
    <row r="1311" ht="12.75" x14ac:dyDescent="0.2"/>
    <row r="1312" ht="12.75" x14ac:dyDescent="0.2"/>
    <row r="1313" spans="1:5" ht="12.75" x14ac:dyDescent="0.2"/>
    <row r="1314" spans="1:5" ht="12.75" x14ac:dyDescent="0.2"/>
    <row r="1315" spans="1:5" ht="12.75" x14ac:dyDescent="0.2"/>
    <row r="1316" spans="1:5" ht="12.75" x14ac:dyDescent="0.2"/>
    <row r="1317" spans="1:5" ht="12.75" x14ac:dyDescent="0.2"/>
    <row r="1318" spans="1:5" ht="12.75" x14ac:dyDescent="0.2"/>
    <row r="1319" spans="1:5" ht="12.75" x14ac:dyDescent="0.2">
      <c r="E1319" s="6"/>
    </row>
    <row r="1320" spans="1:5" ht="12.75" x14ac:dyDescent="0.2"/>
    <row r="1321" spans="1:5" ht="12.75" x14ac:dyDescent="0.2">
      <c r="E1321" s="6"/>
    </row>
    <row r="1322" spans="1:5" ht="12.75" x14ac:dyDescent="0.2"/>
    <row r="1323" spans="1:5" s="12" customFormat="1" ht="12.75" x14ac:dyDescent="0.2">
      <c r="A1323" s="7"/>
      <c r="B1323" s="7"/>
      <c r="C1323" s="8"/>
      <c r="D1323" s="7"/>
      <c r="E1323" s="7"/>
    </row>
    <row r="1324" spans="1:5" ht="12.75" x14ac:dyDescent="0.2"/>
    <row r="1325" spans="1:5" ht="12.75" x14ac:dyDescent="0.2"/>
    <row r="1326" spans="1:5" ht="12.75" x14ac:dyDescent="0.2"/>
    <row r="1327" spans="1:5" ht="12.75" x14ac:dyDescent="0.2"/>
    <row r="1328" spans="1:5" ht="12.75" x14ac:dyDescent="0.2"/>
    <row r="1329" ht="12.75" x14ac:dyDescent="0.2"/>
    <row r="1330" ht="12.75" x14ac:dyDescent="0.2"/>
    <row r="1331" ht="12.75" x14ac:dyDescent="0.2"/>
    <row r="1332" ht="12.75" x14ac:dyDescent="0.2"/>
    <row r="1333" ht="12.75" x14ac:dyDescent="0.2"/>
    <row r="1334" ht="12.75" x14ac:dyDescent="0.2"/>
    <row r="1335" ht="12.75" x14ac:dyDescent="0.2"/>
    <row r="1336" ht="12.75" x14ac:dyDescent="0.2"/>
    <row r="1337" ht="12.75" x14ac:dyDescent="0.2"/>
    <row r="1338" ht="12.75" x14ac:dyDescent="0.2"/>
    <row r="1339" ht="12.75" x14ac:dyDescent="0.2"/>
    <row r="1340" ht="12.75" x14ac:dyDescent="0.2"/>
    <row r="1341" ht="12.75" x14ac:dyDescent="0.2"/>
    <row r="1342" ht="12.75" x14ac:dyDescent="0.2"/>
    <row r="1343" ht="12.75" x14ac:dyDescent="0.2"/>
    <row r="1344" ht="12.75" x14ac:dyDescent="0.2"/>
    <row r="1345" ht="12.75" x14ac:dyDescent="0.2"/>
    <row r="1346" ht="12.75" x14ac:dyDescent="0.2"/>
    <row r="1347" ht="12.75" x14ac:dyDescent="0.2"/>
    <row r="1348" ht="12.75" x14ac:dyDescent="0.2"/>
    <row r="1349" ht="12.75" x14ac:dyDescent="0.2"/>
    <row r="1350" ht="12.75" x14ac:dyDescent="0.2"/>
    <row r="1351" ht="12.75" x14ac:dyDescent="0.2"/>
    <row r="1352" ht="12.75" x14ac:dyDescent="0.2"/>
    <row r="1353" ht="12.75" x14ac:dyDescent="0.2"/>
    <row r="1354" ht="12.75" x14ac:dyDescent="0.2"/>
    <row r="1355" ht="12.75" x14ac:dyDescent="0.2"/>
    <row r="1356" ht="12.75" x14ac:dyDescent="0.2"/>
    <row r="1357" ht="12.75" x14ac:dyDescent="0.2"/>
    <row r="1358" ht="12.75" x14ac:dyDescent="0.2"/>
    <row r="1359" ht="12.75" x14ac:dyDescent="0.2"/>
    <row r="1360" ht="12.75" x14ac:dyDescent="0.2"/>
    <row r="1361" ht="12.75" x14ac:dyDescent="0.2"/>
    <row r="1362" ht="12.75" x14ac:dyDescent="0.2"/>
    <row r="1363" ht="12.75" x14ac:dyDescent="0.2"/>
    <row r="1364" ht="12.75" x14ac:dyDescent="0.2"/>
    <row r="1365" ht="12.75" x14ac:dyDescent="0.2"/>
    <row r="1366" ht="12.75" x14ac:dyDescent="0.2"/>
    <row r="1367" ht="12.75" x14ac:dyDescent="0.2"/>
    <row r="1368" ht="12.75" x14ac:dyDescent="0.2"/>
    <row r="1369" ht="12.75" x14ac:dyDescent="0.2"/>
    <row r="1370" ht="12.75" x14ac:dyDescent="0.2"/>
    <row r="1371" ht="12.75" x14ac:dyDescent="0.2"/>
    <row r="1372" ht="12.75" x14ac:dyDescent="0.2"/>
    <row r="1373" ht="12.75" x14ac:dyDescent="0.2"/>
    <row r="1374" ht="12.75" x14ac:dyDescent="0.2"/>
    <row r="1375" ht="12.75" x14ac:dyDescent="0.2"/>
    <row r="1376" ht="12.75" x14ac:dyDescent="0.2"/>
    <row r="1377" ht="12.75" x14ac:dyDescent="0.2"/>
    <row r="1378" ht="12.75" x14ac:dyDescent="0.2"/>
    <row r="1379" ht="12.75" x14ac:dyDescent="0.2"/>
    <row r="1380" ht="12.75" x14ac:dyDescent="0.2"/>
    <row r="1381" ht="12.75" x14ac:dyDescent="0.2"/>
    <row r="1382" ht="12.75" x14ac:dyDescent="0.2"/>
    <row r="1383" ht="12.75" x14ac:dyDescent="0.2"/>
    <row r="1384" ht="12.75" x14ac:dyDescent="0.2"/>
    <row r="1385" ht="12.75" x14ac:dyDescent="0.2"/>
    <row r="1386" ht="12.75" x14ac:dyDescent="0.2"/>
    <row r="1387" ht="12.75" x14ac:dyDescent="0.2"/>
    <row r="1388" ht="12.75" x14ac:dyDescent="0.2"/>
    <row r="1389" ht="12.75" x14ac:dyDescent="0.2"/>
    <row r="1390" ht="12.75" x14ac:dyDescent="0.2"/>
    <row r="1391" ht="12.75" x14ac:dyDescent="0.2"/>
    <row r="1392" ht="12.75" x14ac:dyDescent="0.2"/>
    <row r="1393" ht="12.75" x14ac:dyDescent="0.2"/>
    <row r="1394" ht="12.75" x14ac:dyDescent="0.2"/>
    <row r="1395" ht="12.75" x14ac:dyDescent="0.2"/>
    <row r="1396" ht="12.75" x14ac:dyDescent="0.2"/>
    <row r="1397" ht="12.75" x14ac:dyDescent="0.2"/>
    <row r="1398" ht="12.75" x14ac:dyDescent="0.2"/>
    <row r="1399" ht="12.75" x14ac:dyDescent="0.2"/>
    <row r="1400" ht="12.75" x14ac:dyDescent="0.2"/>
    <row r="1401" ht="12.75" x14ac:dyDescent="0.2"/>
    <row r="1402" ht="12.75" x14ac:dyDescent="0.2"/>
    <row r="1403" ht="12.75" x14ac:dyDescent="0.2"/>
    <row r="1404" ht="12.75" x14ac:dyDescent="0.2"/>
    <row r="1405" ht="12.75" x14ac:dyDescent="0.2"/>
    <row r="1406" ht="12.75" x14ac:dyDescent="0.2"/>
    <row r="1407" ht="12.75" x14ac:dyDescent="0.2"/>
    <row r="1408" ht="12.75" x14ac:dyDescent="0.2"/>
    <row r="1409" ht="12.75" x14ac:dyDescent="0.2"/>
    <row r="1410" ht="12.75" x14ac:dyDescent="0.2"/>
    <row r="1411" ht="12.75" x14ac:dyDescent="0.2"/>
    <row r="1412" ht="12.75" x14ac:dyDescent="0.2"/>
    <row r="1413" ht="12.75" x14ac:dyDescent="0.2"/>
    <row r="1414" ht="12.75" x14ac:dyDescent="0.2"/>
    <row r="1415" ht="12.75" x14ac:dyDescent="0.2"/>
    <row r="1416" ht="12.75" x14ac:dyDescent="0.2"/>
    <row r="1417" ht="12.75" x14ac:dyDescent="0.2"/>
    <row r="1418" ht="12.75" x14ac:dyDescent="0.2"/>
    <row r="1419" ht="12.75" x14ac:dyDescent="0.2"/>
    <row r="1420" ht="12.75" x14ac:dyDescent="0.2"/>
    <row r="1421" ht="12.75" x14ac:dyDescent="0.2"/>
    <row r="1422" ht="12.75" x14ac:dyDescent="0.2"/>
    <row r="1423" ht="12.75" x14ac:dyDescent="0.2"/>
    <row r="1424" ht="12.75" x14ac:dyDescent="0.2"/>
    <row r="1425" ht="12.75" x14ac:dyDescent="0.2"/>
    <row r="1426" ht="12.75" x14ac:dyDescent="0.2"/>
    <row r="1427" ht="12.75" x14ac:dyDescent="0.2"/>
    <row r="1428" ht="12.75" x14ac:dyDescent="0.2"/>
    <row r="1429" ht="12.75" x14ac:dyDescent="0.2"/>
    <row r="1430" ht="12.75" x14ac:dyDescent="0.2"/>
    <row r="1431" ht="12.75" x14ac:dyDescent="0.2"/>
    <row r="1432" ht="12.75" x14ac:dyDescent="0.2"/>
    <row r="1433" ht="12.75" x14ac:dyDescent="0.2"/>
    <row r="1434" ht="12.75" x14ac:dyDescent="0.2"/>
    <row r="1435" ht="12.75" x14ac:dyDescent="0.2"/>
    <row r="1436" ht="12.75" x14ac:dyDescent="0.2"/>
    <row r="1437" ht="12.75" x14ac:dyDescent="0.2"/>
    <row r="1438" ht="12.75" x14ac:dyDescent="0.2"/>
    <row r="1439" ht="12.75" x14ac:dyDescent="0.2"/>
    <row r="1440" ht="12.75" x14ac:dyDescent="0.2"/>
    <row r="1441" ht="12.75" x14ac:dyDescent="0.2"/>
    <row r="1442" ht="12.75" x14ac:dyDescent="0.2"/>
    <row r="1443" ht="12.75" x14ac:dyDescent="0.2"/>
    <row r="1444" ht="12.75" x14ac:dyDescent="0.2"/>
    <row r="1445" ht="12.75" x14ac:dyDescent="0.2"/>
    <row r="1446" ht="12.75" x14ac:dyDescent="0.2"/>
    <row r="1447" ht="12.75" x14ac:dyDescent="0.2"/>
    <row r="1448" ht="12.75" x14ac:dyDescent="0.2"/>
    <row r="1449" ht="12.75" x14ac:dyDescent="0.2"/>
    <row r="1450" ht="12.75" x14ac:dyDescent="0.2"/>
    <row r="1451" ht="12.75" x14ac:dyDescent="0.2"/>
    <row r="1452" ht="12.75" x14ac:dyDescent="0.2"/>
    <row r="1453" ht="12.75" x14ac:dyDescent="0.2"/>
    <row r="1454" ht="12.75" x14ac:dyDescent="0.2"/>
    <row r="1455" ht="12.75" x14ac:dyDescent="0.2"/>
    <row r="1456" ht="12.75" x14ac:dyDescent="0.2"/>
    <row r="1457" ht="12.75" x14ac:dyDescent="0.2"/>
    <row r="1458" ht="12.75" x14ac:dyDescent="0.2"/>
    <row r="1459" ht="12.75" x14ac:dyDescent="0.2"/>
    <row r="1460" ht="12.75" x14ac:dyDescent="0.2"/>
    <row r="1461" ht="12.75" x14ac:dyDescent="0.2"/>
    <row r="1462" ht="12.75" x14ac:dyDescent="0.2"/>
    <row r="1463" ht="12.75" x14ac:dyDescent="0.2"/>
    <row r="1464" ht="12.75" x14ac:dyDescent="0.2"/>
    <row r="1465" ht="12.75" x14ac:dyDescent="0.2"/>
    <row r="1466" ht="12.75" x14ac:dyDescent="0.2"/>
    <row r="1467" ht="12.75" x14ac:dyDescent="0.2"/>
    <row r="1468" ht="12.75" x14ac:dyDescent="0.2"/>
    <row r="1469" ht="12.75" x14ac:dyDescent="0.2"/>
    <row r="1470" ht="12.75" x14ac:dyDescent="0.2"/>
    <row r="1471" ht="12.75" x14ac:dyDescent="0.2"/>
    <row r="1472" ht="12.75" x14ac:dyDescent="0.2"/>
    <row r="1473" ht="12.75" x14ac:dyDescent="0.2"/>
    <row r="1474" ht="12.75" x14ac:dyDescent="0.2"/>
    <row r="1475" ht="12.75" x14ac:dyDescent="0.2"/>
    <row r="1476" ht="12.75" x14ac:dyDescent="0.2"/>
    <row r="1477" ht="12.75" x14ac:dyDescent="0.2"/>
    <row r="1478" ht="12.75" x14ac:dyDescent="0.2"/>
    <row r="1479" ht="12.75" x14ac:dyDescent="0.2"/>
    <row r="1480" ht="12.75" x14ac:dyDescent="0.2"/>
    <row r="1481" ht="12.75" x14ac:dyDescent="0.2"/>
    <row r="1482" ht="12.75" x14ac:dyDescent="0.2"/>
    <row r="1483" ht="12.75" x14ac:dyDescent="0.2"/>
    <row r="1484" ht="12.75" x14ac:dyDescent="0.2"/>
    <row r="1485" ht="12.75" x14ac:dyDescent="0.2"/>
    <row r="1486" ht="12.75" x14ac:dyDescent="0.2"/>
    <row r="1487" ht="12.75" x14ac:dyDescent="0.2"/>
    <row r="1488" ht="12.75" x14ac:dyDescent="0.2"/>
    <row r="1489" ht="12.75" x14ac:dyDescent="0.2"/>
    <row r="1490" ht="12.75" x14ac:dyDescent="0.2"/>
    <row r="1491" ht="12.75" x14ac:dyDescent="0.2"/>
    <row r="1492" ht="12.75" x14ac:dyDescent="0.2"/>
    <row r="1493" ht="12.75" x14ac:dyDescent="0.2"/>
    <row r="1494" ht="12.75" x14ac:dyDescent="0.2"/>
    <row r="1495" ht="12.75" x14ac:dyDescent="0.2"/>
    <row r="1496" ht="12.75" x14ac:dyDescent="0.2"/>
    <row r="1497" ht="12.75" x14ac:dyDescent="0.2"/>
    <row r="1498" ht="12.75" x14ac:dyDescent="0.2"/>
    <row r="1499" ht="12.75" x14ac:dyDescent="0.2"/>
    <row r="1500" ht="12.75" x14ac:dyDescent="0.2"/>
    <row r="1501" ht="12.75" x14ac:dyDescent="0.2"/>
    <row r="1502" ht="12.75" x14ac:dyDescent="0.2"/>
    <row r="1503" ht="12.75" x14ac:dyDescent="0.2"/>
    <row r="1504" ht="12.75" x14ac:dyDescent="0.2"/>
    <row r="1505" spans="1:5" ht="12.75" x14ac:dyDescent="0.2"/>
    <row r="1506" spans="1:5" ht="12.75" x14ac:dyDescent="0.2"/>
    <row r="1507" spans="1:5" ht="12.75" x14ac:dyDescent="0.2"/>
    <row r="1508" spans="1:5" ht="12.75" x14ac:dyDescent="0.2"/>
    <row r="1509" spans="1:5" ht="12.75" x14ac:dyDescent="0.2"/>
    <row r="1510" spans="1:5" ht="12.75" x14ac:dyDescent="0.2"/>
    <row r="1511" spans="1:5" ht="12.75" x14ac:dyDescent="0.2"/>
    <row r="1512" spans="1:5" ht="12.75" x14ac:dyDescent="0.2"/>
    <row r="1513" spans="1:5" ht="12.75" x14ac:dyDescent="0.2"/>
    <row r="1514" spans="1:5" ht="12.75" x14ac:dyDescent="0.2"/>
    <row r="1515" spans="1:5" ht="12.75" x14ac:dyDescent="0.2"/>
    <row r="1516" spans="1:5" ht="12.75" x14ac:dyDescent="0.2">
      <c r="D1516" s="5"/>
    </row>
    <row r="1517" spans="1:5" ht="12.75" x14ac:dyDescent="0.2">
      <c r="D1517" s="5"/>
    </row>
    <row r="1518" spans="1:5" ht="12.75" x14ac:dyDescent="0.2">
      <c r="A1518" s="1"/>
      <c r="B1518" s="1"/>
      <c r="C1518" s="2"/>
      <c r="D1518" s="1"/>
      <c r="E1518" s="1"/>
    </row>
    <row r="1519" spans="1:5" ht="12.75" x14ac:dyDescent="0.2"/>
    <row r="1520" spans="1:5" ht="12.75" x14ac:dyDescent="0.2"/>
    <row r="1521" spans="1:3" ht="12.75" x14ac:dyDescent="0.2"/>
    <row r="1522" spans="1:3" ht="12.75" x14ac:dyDescent="0.2"/>
    <row r="1523" spans="1:3" ht="12.75" x14ac:dyDescent="0.2"/>
    <row r="1524" spans="1:3" ht="12.75" x14ac:dyDescent="0.2"/>
    <row r="1525" spans="1:3" ht="12.75" x14ac:dyDescent="0.2"/>
    <row r="1526" spans="1:3" ht="12.75" x14ac:dyDescent="0.2"/>
    <row r="1527" spans="1:3" ht="12.75" x14ac:dyDescent="0.2"/>
    <row r="1528" spans="1:3" ht="12.75" x14ac:dyDescent="0.2"/>
    <row r="1529" spans="1:3" ht="12.75" x14ac:dyDescent="0.2"/>
    <row r="1530" spans="1:3" ht="12.75" x14ac:dyDescent="0.2"/>
    <row r="1531" spans="1:3" ht="12.75" x14ac:dyDescent="0.2"/>
    <row r="1532" spans="1:3" ht="12.75" x14ac:dyDescent="0.2">
      <c r="C1532" s="4" t="s">
        <v>929</v>
      </c>
    </row>
    <row r="1533" spans="1:3" ht="12.75" x14ac:dyDescent="0.2"/>
    <row r="1534" spans="1:3" ht="12.75" x14ac:dyDescent="0.2"/>
    <row r="1535" spans="1:3" ht="12.75" x14ac:dyDescent="0.2"/>
    <row r="1536" spans="1:3" ht="12.75" x14ac:dyDescent="0.2">
      <c r="A1536" s="9"/>
      <c r="B1536" s="9"/>
      <c r="C1536" s="9"/>
    </row>
    <row r="1537" spans="2:2" ht="12.75" x14ac:dyDescent="0.2"/>
    <row r="1538" spans="2:2" ht="12.75" x14ac:dyDescent="0.2"/>
    <row r="1539" spans="2:2" ht="12.75" x14ac:dyDescent="0.2">
      <c r="B1539" s="3" t="s">
        <v>397</v>
      </c>
    </row>
    <row r="1540" spans="2:2" ht="12.75" x14ac:dyDescent="0.2"/>
    <row r="1541" spans="2:2" ht="12.75" x14ac:dyDescent="0.2"/>
    <row r="1542" spans="2:2" ht="12.75" x14ac:dyDescent="0.2"/>
  </sheetData>
  <conditionalFormatting sqref="E2:E149 A2:D197 E151:E155 E157:E172 E174:E216 A199:D215 A216:C216 A217:E281 A284:D421 E284:E601 A423:D504 A505:C505 A506:D601 A602:E636 B637:E638 A640:D675 E640:E882 A676 C676:D676 A677:D854 A855:C855 A856:D881 A882:B882 A883:E888 A889:B889 D889:E889 A890:E926 A927:C927 A928:D975 E928:E977 A976:C976 A977:D979 E979:E980 A980:C980 A981:E984">
    <cfRule type="expression" dxfId="0" priority="2">
      <formula>MOD(ROW(),2)=1</formula>
    </cfRule>
  </conditionalFormatting>
  <pageMargins left="0.7" right="0.7" top="0.75" bottom="0.75" header="0.3" footer="0.3"/>
  <pageSetup paperSize="9" orientation="portrait" r:id="rId1"/>
  <headerFooter>
    <oddHeader>&amp;C&amp;"Calibri"&amp;11&amp;K000000OFFICIAL&amp;1#</oddHeader>
    <oddFooter>&amp;C&amp;1#&amp;"Calibri"&amp;9&amp;K000000OFFICIAL</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pageSetup paperSize="9" orientation="portrait" r:id="rId1"/>
  <headerFooter>
    <oddHeader>&amp;C&amp;"Calibri"&amp;11&amp;K000000OFFICIAL&amp;1#</oddHeader>
    <oddFooter>&amp;C&amp;1#&amp;"Calibri"&amp;9&amp;K000000OFFICIAL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r:id="rId1"/>
  <headerFooter>
    <oddHeader>&amp;C&amp;"Calibri"&amp;11&amp;K000000OFFICIAL&amp;1#</oddHeader>
    <oddFooter>&amp;C&amp;1#&amp;"Calibri"&amp;9&amp;K000000OFFICIAL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Student Loans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grovesm</dc:creator>
  <cp:lastModifiedBy>Matt Cook</cp:lastModifiedBy>
  <dcterms:created xsi:type="dcterms:W3CDTF">2018-05-11T10:30:52Z</dcterms:created>
  <dcterms:modified xsi:type="dcterms:W3CDTF">2025-04-14T14:23:23Z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bd37d9-d9ac-4b79-83be-bb7da6ab464c_Enabled">
    <vt:lpwstr>true</vt:lpwstr>
  </property>
  <property fmtid="{D5CDD505-2E9C-101B-9397-08002B2CF9AE}" pid="3" name="MSIP_Label_7bbd37d9-d9ac-4b79-83be-bb7da6ab464c_SetDate">
    <vt:lpwstr>2021-06-25T16:12:31Z</vt:lpwstr>
  </property>
  <property fmtid="{D5CDD505-2E9C-101B-9397-08002B2CF9AE}" pid="4" name="MSIP_Label_7bbd37d9-d9ac-4b79-83be-bb7da6ab464c_Method">
    <vt:lpwstr>Privileged</vt:lpwstr>
  </property>
  <property fmtid="{D5CDD505-2E9C-101B-9397-08002B2CF9AE}" pid="5" name="MSIP_Label_7bbd37d9-d9ac-4b79-83be-bb7da6ab464c_Name">
    <vt:lpwstr>OFFICIAL</vt:lpwstr>
  </property>
  <property fmtid="{D5CDD505-2E9C-101B-9397-08002B2CF9AE}" pid="6" name="MSIP_Label_7bbd37d9-d9ac-4b79-83be-bb7da6ab464c_SiteId">
    <vt:lpwstr>4c6898a9-8fca-42f9-aa92-82cb3e252bc6</vt:lpwstr>
  </property>
  <property fmtid="{D5CDD505-2E9C-101B-9397-08002B2CF9AE}" pid="7" name="MSIP_Label_7bbd37d9-d9ac-4b79-83be-bb7da6ab464c_ActionId">
    <vt:lpwstr>1264cb6c-526c-4cea-8f86-000053eeb033</vt:lpwstr>
  </property>
  <property fmtid="{D5CDD505-2E9C-101B-9397-08002B2CF9AE}" pid="8" name="MSIP_Label_7bbd37d9-d9ac-4b79-83be-bb7da6ab464c_ContentBits">
    <vt:lpwstr>3</vt:lpwstr>
  </property>
</Properties>
</file>