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ink/ink1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ink/ink2.xml" ContentType="application/inkml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HPBDS/Project/E599-high-performance-big-data/spring-2019/2/code/results/"/>
    </mc:Choice>
  </mc:AlternateContent>
  <xr:revisionPtr revIDLastSave="0" documentId="13_ncr:1_{CA1466F9-EBE4-E342-B733-6DE0BCAF2B50}" xr6:coauthVersionLast="43" xr6:coauthVersionMax="43" xr10:uidLastSave="{00000000-0000-0000-0000-000000000000}"/>
  <bookViews>
    <workbookView xWindow="10160" yWindow="2080" windowWidth="18260" windowHeight="14660" activeTab="1" xr2:uid="{152E3284-0501-C645-A6D7-12A35F328FF7}"/>
  </bookViews>
  <sheets>
    <sheet name="car 1" sheetId="3" r:id="rId1"/>
    <sheet name="car 13" sheetId="4" r:id="rId2"/>
  </sheets>
  <definedNames>
    <definedName name="recall_rate_0s" localSheetId="0">'car 1'!$A$28:$E$69</definedName>
    <definedName name="recall_rate_0s" localSheetId="1">'car 13'!$A$28:$E$69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0EEEB6-8E27-ED4F-B42D-62B3287CFC11}" name="recall_rate_0s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  <connection id="2" xr16:uid="{5F1166CC-2731-B041-9706-A506FF81FD12}" name="recall_rate_0s11" type="6" refreshedVersion="6" background="1" saveData="1">
    <textPr sourceFile="/Users/ricciwoo/Downloads/HPBDS/Project/results/recall_rate_0s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<sst xmlns="http://schemas.openxmlformats.org/spreadsheetml/2006/main" count="84" uniqueCount="14">
  <si>
    <t xml:space="preserve"> Numenta HTM</t>
  </si>
  <si>
    <t xml:space="preserve"> Random Cut Forest</t>
  </si>
  <si>
    <t xml:space="preserve"> Bayesian Changepoint</t>
  </si>
  <si>
    <t xml:space="preserve"> EXPoSE</t>
  </si>
  <si>
    <t>0s</t>
  </si>
  <si>
    <t>1s</t>
  </si>
  <si>
    <t>2s</t>
  </si>
  <si>
    <t>3s</t>
  </si>
  <si>
    <t>4s</t>
  </si>
  <si>
    <t>recall rate</t>
  </si>
  <si>
    <t>5s</t>
  </si>
  <si>
    <t>false positive</t>
  </si>
  <si>
    <t>discover rate</t>
  </si>
  <si>
    <t>false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</si>
</sst>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0" i="0" baseline="0">
                <a:effectLst/>
              </a:rPr>
              <a:t>d</a:t>
            </a:r>
            <a:r>
              <a:rPr lang="en-US" sz="2400" b="0" i="0" baseline="0">
                <a:effectLst/>
              </a:rPr>
              <a:t>is</a:t>
            </a:r>
            <a:r>
              <a:rPr lang="en-US" altLang="zh-CN" sz="2400" b="0" i="0" baseline="0">
                <a:effectLst/>
              </a:rPr>
              <a:t>cover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false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positive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rate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car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1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1'!$A$33</c:f>
              <c:strCache>
                <c:ptCount val="1"/>
                <c:pt idx="0">
                  <c:v>discover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1'!$B$33:$E$33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0.90910000000000002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4-CE4B-B85D-D532F0E68C70}"/>
            </c:ext>
          </c:extLst>
        </c:ser>
        <c:ser>
          <c:idx val="1"/>
          <c:order val="1"/>
          <c:tx>
            <c:strRef>
              <c:f>'car 1'!$A$34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1'!$B$34:$E$34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0.77890000000000004</c:v>
                </c:pt>
                <c:pt idx="3">
                  <c:v>0.45900000000000002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4-CE4B-B85D-D532F0E68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8735"/>
        <c:axId val="146151887"/>
      </c:barChart>
      <c:catAx>
        <c:axId val="14615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1887"/>
        <c:crosses val="autoZero"/>
        <c:auto val="1"/>
        <c:lblAlgn val="ctr"/>
        <c:lblOffset val="100"/>
        <c:noMultiLvlLbl val="0"/>
      </c:catAx>
      <c:valAx>
        <c:axId val="1461518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13'!$B$41:$E$41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9-9448-A3DD-D57FA67A3F9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13'!$B$42:$E$42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9-9448-A3DD-D57FA67A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11423"/>
        <c:axId val="99109631"/>
      </c:barChart>
      <c:catAx>
        <c:axId val="16301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09631"/>
        <c:crosses val="autoZero"/>
        <c:auto val="1"/>
        <c:lblAlgn val="ctr"/>
        <c:lblOffset val="100"/>
        <c:noMultiLvlLbl val="0"/>
      </c:catAx>
      <c:valAx>
        <c:axId val="991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13'!$B$45:$E$45</c:f>
              <c:numCache>
                <c:formatCode>0.00%</c:formatCode>
                <c:ptCount val="4"/>
                <c:pt idx="0">
                  <c:v>0.55559999999999998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4F-BB18-357E3D1BCC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13'!$B$46:$E$46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FD-4E4F-BB18-357E3D1B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245471"/>
        <c:axId val="160021871"/>
      </c:barChart>
      <c:catAx>
        <c:axId val="9724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21871"/>
        <c:crosses val="autoZero"/>
        <c:auto val="1"/>
        <c:lblAlgn val="ctr"/>
        <c:lblOffset val="100"/>
        <c:noMultiLvlLbl val="0"/>
      </c:catAx>
      <c:valAx>
        <c:axId val="16002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13'!$B$49:$E$49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2-DC46-B0A3-F800A40238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13'!$B$50:$E$50</c:f>
              <c:numCache>
                <c:formatCode>0.00%</c:formatCode>
                <c:ptCount val="4"/>
                <c:pt idx="0">
                  <c:v>0.23930000000000001</c:v>
                </c:pt>
                <c:pt idx="1">
                  <c:v>0.91300000000000003</c:v>
                </c:pt>
                <c:pt idx="2">
                  <c:v>0.6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B2-DC46-B0A3-F800A402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45311"/>
        <c:axId val="147817295"/>
      </c:barChart>
      <c:catAx>
        <c:axId val="14754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17295"/>
        <c:crosses val="autoZero"/>
        <c:auto val="1"/>
        <c:lblAlgn val="ctr"/>
        <c:lblOffset val="100"/>
        <c:noMultiLvlLbl val="0"/>
      </c:catAx>
      <c:valAx>
        <c:axId val="14781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4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1'!$A$37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1'!$B$37:$E$37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C-C94A-AA88-1983754A1C4B}"/>
            </c:ext>
          </c:extLst>
        </c:ser>
        <c:ser>
          <c:idx val="1"/>
          <c:order val="1"/>
          <c:tx>
            <c:strRef>
              <c:f>'car 1'!$A$38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1'!$B$38:$E$38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0.77370000000000005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C-C94A-AA88-1983754A1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72607"/>
        <c:axId val="162976927"/>
      </c:barChart>
      <c:catAx>
        <c:axId val="9677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6927"/>
        <c:crosses val="autoZero"/>
        <c:auto val="1"/>
        <c:lblAlgn val="ctr"/>
        <c:lblOffset val="100"/>
        <c:noMultiLvlLbl val="0"/>
      </c:catAx>
      <c:valAx>
        <c:axId val="16297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1'!$A$41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1'!$B$41:$E$41</c:f>
              <c:numCache>
                <c:formatCode>0.00%</c:formatCode>
                <c:ptCount val="4"/>
                <c:pt idx="0">
                  <c:v>0.68179999999999996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B-2C43-8E06-C7BD2E93D7CB}"/>
            </c:ext>
          </c:extLst>
        </c:ser>
        <c:ser>
          <c:idx val="1"/>
          <c:order val="1"/>
          <c:tx>
            <c:strRef>
              <c:f>'car 1'!$A$42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1'!$B$40:$E$40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1'!$B$42:$E$42</c:f>
              <c:numCache>
                <c:formatCode>0.00%</c:formatCode>
                <c:ptCount val="4"/>
                <c:pt idx="0">
                  <c:v>0.51500000000000001</c:v>
                </c:pt>
                <c:pt idx="1">
                  <c:v>0.9647</c:v>
                </c:pt>
                <c:pt idx="2">
                  <c:v>0.75790000000000002</c:v>
                </c:pt>
                <c:pt idx="3">
                  <c:v>0.4536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BB-2C43-8E06-C7BD2E93D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879359"/>
        <c:axId val="144445583"/>
      </c:barChart>
      <c:catAx>
        <c:axId val="14887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45583"/>
        <c:crosses val="autoZero"/>
        <c:auto val="1"/>
        <c:lblAlgn val="ctr"/>
        <c:lblOffset val="100"/>
        <c:noMultiLvlLbl val="0"/>
      </c:catAx>
      <c:valAx>
        <c:axId val="14444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1'!$A$45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1'!$B$45:$E$45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0.2727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4-944A-8A1C-084F215E435E}"/>
            </c:ext>
          </c:extLst>
        </c:ser>
        <c:ser>
          <c:idx val="1"/>
          <c:order val="1"/>
          <c:tx>
            <c:strRef>
              <c:f>'car 1'!$A$46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1'!$B$44:$E$44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1'!$B$46:$E$46</c:f>
              <c:numCache>
                <c:formatCode>0.00%</c:formatCode>
                <c:ptCount val="4"/>
                <c:pt idx="0">
                  <c:v>0.497</c:v>
                </c:pt>
                <c:pt idx="1">
                  <c:v>0.95289999999999997</c:v>
                </c:pt>
                <c:pt idx="2">
                  <c:v>0.75790000000000002</c:v>
                </c:pt>
                <c:pt idx="3">
                  <c:v>0.4481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4-944A-8A1C-084F215E4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340751"/>
        <c:axId val="163454703"/>
      </c:barChart>
      <c:catAx>
        <c:axId val="97340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54703"/>
        <c:crosses val="autoZero"/>
        <c:auto val="1"/>
        <c:lblAlgn val="ctr"/>
        <c:lblOffset val="100"/>
        <c:noMultiLvlLbl val="0"/>
      </c:catAx>
      <c:valAx>
        <c:axId val="1634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4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1'!$A$49</c:f>
              <c:strCache>
                <c:ptCount val="1"/>
                <c:pt idx="0">
                  <c:v>recall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1'!$B$49:$E$49</c:f>
              <c:numCache>
                <c:formatCode>0.00%</c:formatCode>
                <c:ptCount val="4"/>
                <c:pt idx="0">
                  <c:v>0.77270000000000005</c:v>
                </c:pt>
                <c:pt idx="1">
                  <c:v>0.31819999999999998</c:v>
                </c:pt>
                <c:pt idx="2">
                  <c:v>0.95450000000000002</c:v>
                </c:pt>
                <c:pt idx="3">
                  <c:v>0.86360000000000003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1-324B-A64A-3C5D0B74110F}"/>
            </c:ext>
          </c:extLst>
        </c:ser>
        <c:ser>
          <c:idx val="1"/>
          <c:order val="1"/>
          <c:tx>
            <c:strRef>
              <c:f>'car 1'!$A$50</c:f>
              <c:strCache>
                <c:ptCount val="1"/>
                <c:pt idx="0">
                  <c:v>false positive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1'!$B$48:$E$48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1'!$B$50:$E$50</c:f>
              <c:numCache>
                <c:formatCode>0.00%</c:formatCode>
                <c:ptCount val="4"/>
                <c:pt idx="0">
                  <c:v>0.497</c:v>
                </c:pt>
                <c:pt idx="1">
                  <c:v>0.94710000000000005</c:v>
                </c:pt>
                <c:pt idx="2">
                  <c:v>0.74209999999999998</c:v>
                </c:pt>
                <c:pt idx="3">
                  <c:v>0.44019999999999998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1-324B-A64A-3C5D0B741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17759"/>
        <c:axId val="148235759"/>
      </c:barChart>
      <c:catAx>
        <c:axId val="14941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35759"/>
        <c:crosses val="autoZero"/>
        <c:auto val="1"/>
        <c:lblAlgn val="ctr"/>
        <c:lblOffset val="100"/>
        <c:noMultiLvlLbl val="0"/>
      </c:catAx>
      <c:valAx>
        <c:axId val="14823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1'!$B$29:$E$29</c:f>
              <c:numCache>
                <c:formatCode>0.00%</c:formatCode>
                <c:ptCount val="4"/>
                <c:pt idx="0">
                  <c:v>0.63639999999999997</c:v>
                </c:pt>
                <c:pt idx="1">
                  <c:v>0.2273</c:v>
                </c:pt>
                <c:pt idx="2">
                  <c:v>0.95450000000000002</c:v>
                </c:pt>
                <c:pt idx="3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1-214C-AA95-5439B64138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1'!$B$30:$E$30</c:f>
              <c:numCache>
                <c:formatCode>0.00%</c:formatCode>
                <c:ptCount val="4"/>
                <c:pt idx="0">
                  <c:v>0.53890000000000005</c:v>
                </c:pt>
                <c:pt idx="1">
                  <c:v>0.9647</c:v>
                </c:pt>
                <c:pt idx="2">
                  <c:v>0.80420000000000003</c:v>
                </c:pt>
                <c:pt idx="3">
                  <c:v>0.46450000000000002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1-214C-AA95-5439B6413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526719"/>
        <c:axId val="162001887"/>
      </c:barChart>
      <c:catAx>
        <c:axId val="1445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1887"/>
        <c:crosses val="autoZero"/>
        <c:auto val="1"/>
        <c:lblAlgn val="ctr"/>
        <c:lblOffset val="100"/>
        <c:noMultiLvlLbl val="0"/>
      </c:catAx>
      <c:valAx>
        <c:axId val="16200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0s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13'!$B$29:$E$29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0.77780000000000005</c:v>
                </c:pt>
                <c:pt idx="3">
                  <c:v>0.33329999999999999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8-6743-9FFD-DD8D153676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13'!$B$28:$E$28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13'!$B$30:$E$30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0.34549999999999997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8-6743-9FFD-DD8D15367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15439"/>
        <c:axId val="161648207"/>
      </c:barChart>
      <c:catAx>
        <c:axId val="14991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07"/>
        <c:crosses val="autoZero"/>
        <c:auto val="1"/>
        <c:lblAlgn val="ctr"/>
        <c:lblOffset val="100"/>
        <c:noMultiLvlLbl val="0"/>
      </c:catAx>
      <c:valAx>
        <c:axId val="1616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1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 b="0" i="0" baseline="0">
                <a:effectLst/>
              </a:rPr>
              <a:t>discover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rate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false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positive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rate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car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1</a:t>
            </a:r>
            <a:r>
              <a:rPr lang="en-US" altLang="zh-CN" sz="2400" b="0" i="0" baseline="0">
                <a:effectLst/>
              </a:rPr>
              <a:t>3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'car 13'!$A$33</c:f>
              <c:strCache>
                <c:ptCount val="1"/>
                <c:pt idx="0">
                  <c:v>discover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13'!$B$33:$E$33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0.72219999999999995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D-354E-87C7-E81EE60B74BA}"/>
            </c:ext>
          </c:extLst>
        </c:ser>
        <c:ser>
          <c:idx val="1"/>
          <c:order val="1"/>
          <c:tx>
            <c:strRef>
              <c:f>'car 13'!$A$34</c:f>
              <c:strCache>
                <c:ptCount val="1"/>
                <c:pt idx="0">
                  <c:v>false positive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13'!$B$32:$E$32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13'!$B$34:$E$34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D-354E-87C7-E81EE60B7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19503"/>
        <c:axId val="146233391"/>
      </c:barChart>
      <c:catAx>
        <c:axId val="1629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233391"/>
        <c:crosses val="autoZero"/>
        <c:auto val="1"/>
        <c:lblAlgn val="ctr"/>
        <c:lblOffset val="100"/>
        <c:noMultiLvlLbl val="0"/>
      </c:catAx>
      <c:valAx>
        <c:axId val="1462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1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13'!$B$37:$E$37</c:f>
              <c:numCache>
                <c:formatCode>0.00%</c:formatCode>
                <c:ptCount val="4"/>
                <c:pt idx="0">
                  <c:v>0.61109999999999998</c:v>
                </c:pt>
                <c:pt idx="1">
                  <c:v>0.1111</c:v>
                </c:pt>
                <c:pt idx="2">
                  <c:v>0.66669999999999996</c:v>
                </c:pt>
                <c:pt idx="3">
                  <c:v>0.38890000000000002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5-FA45-AE9D-39DC9BD2286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'car 13'!$B$36:$E$36</c:f>
              <c:strCache>
                <c:ptCount val="4"/>
                <c:pt idx="0">
                  <c:v> Numenta HTM</c:v>
                </c:pt>
                <c:pt idx="1">
                  <c:v> Random Cut Forest</c:v>
                </c:pt>
                <c:pt idx="2">
                  <c:v> Bayesian Changepoint</c:v>
                </c:pt>
                <c:pt idx="3">
                  <c:v> EXPoSE</c:v>
                </c:pt>
              </c:strCache>
            </c:strRef>
          </c:cat>
          <c:val>
            <c:numRef>
              <c:f>'car 13'!$B$38:$E$38</c:f>
              <c:numCache>
                <c:formatCode>0.00%</c:formatCode>
                <c:ptCount val="4"/>
                <c:pt idx="0">
                  <c:v>0.27350000000000002</c:v>
                </c:pt>
                <c:pt idx="1">
                  <c:v>0.91300000000000003</c:v>
                </c:pt>
                <c:pt idx="2">
                  <c:v>0.61250000000000004</c:v>
                </c:pt>
                <c:pt idx="3">
                  <c:v>0.30909999999999999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15-FA45-AE9D-39DC9BD2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72271"/>
        <c:axId val="143343327"/>
      </c:barChart>
      <c:catAx>
        <c:axId val="9757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327"/>
        <c:crosses val="autoZero"/>
        <c:auto val="1"/>
        <c:lblAlgn val="ctr"/>
        <c:lblOffset val="100"/>
        <c:noMultiLvlLbl val="0"/>
      </c:catAx>
      <c:valAx>
        <c:axId val="14334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image" Target="../media/image1.png"/><Relationship Id="rId1" Type="http://schemas.openxmlformats.org/officeDocument/2006/relationships/customXml" Target="../ink/ink2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0</xdr:col>
      <xdr:colOff>882650</xdr:colOff>
      <xdr:row>1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BADFFF-73B2-B64E-ACED-759625F65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40</xdr:row>
      <xdr:rowOff>0</xdr:rowOff>
    </xdr:from>
    <xdr:to>
      <xdr:col>11</xdr:col>
      <xdr:colOff>444500</xdr:colOff>
      <xdr:row>53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C885CF-A2E2-8E40-AD19-83516E0A4F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40</xdr:row>
      <xdr:rowOff>0</xdr:rowOff>
    </xdr:from>
    <xdr:to>
      <xdr:col>17</xdr:col>
      <xdr:colOff>444500</xdr:colOff>
      <xdr:row>53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A0999-8D4F-2649-8927-BD1A6897C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53</xdr:row>
      <xdr:rowOff>190500</xdr:rowOff>
    </xdr:from>
    <xdr:to>
      <xdr:col>11</xdr:col>
      <xdr:colOff>444500</xdr:colOff>
      <xdr:row>67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16FD5F-C877-DF4B-917E-84EB9489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54</xdr:row>
      <xdr:rowOff>0</xdr:rowOff>
    </xdr:from>
    <xdr:to>
      <xdr:col>17</xdr:col>
      <xdr:colOff>444500</xdr:colOff>
      <xdr:row>67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EDC129-A0B0-5045-ADA8-DD28F756C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11</xdr:col>
      <xdr:colOff>444500</xdr:colOff>
      <xdr:row>39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0EC423-C91F-C043-BEFD-FC1C0F239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459320</xdr:colOff>
      <xdr:row>51</xdr:row>
      <xdr:rowOff>130600</xdr:rowOff>
    </xdr:from>
    <xdr:to>
      <xdr:col>4</xdr:col>
      <xdr:colOff>459680</xdr:colOff>
      <xdr:row>51</xdr:row>
      <xdr:rowOff>130960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E2619769-CD05-EE41-B950-7286DA867CAF}"/>
                </a:ext>
              </a:extLst>
            </xdr14:cNvPr>
            <xdr14:cNvContentPartPr/>
          </xdr14:nvContentPartPr>
          <xdr14:nvPr macro=""/>
          <xdr14:xfrm>
            <a:off x="2567520" y="48042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9C9A3A66-C6BE-7B45-AD2A-28BF8163334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58880" y="47952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0</xdr:colOff>
      <xdr:row>27</xdr:row>
      <xdr:rowOff>0</xdr:rowOff>
    </xdr:from>
    <xdr:to>
      <xdr:col>11</xdr:col>
      <xdr:colOff>444500</xdr:colOff>
      <xdr:row>40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546322-7CE7-104A-B33D-C3526E4FF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9</xdr:col>
      <xdr:colOff>0</xdr:colOff>
      <xdr:row>23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15C221E-9B7B-A54A-8EE1-D06AEA998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41</xdr:row>
      <xdr:rowOff>0</xdr:rowOff>
    </xdr:from>
    <xdr:to>
      <xdr:col>11</xdr:col>
      <xdr:colOff>444500</xdr:colOff>
      <xdr:row>54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A8B960D-71B5-1443-9DA1-50A9BE0BD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41</xdr:row>
      <xdr:rowOff>0</xdr:rowOff>
    </xdr:from>
    <xdr:to>
      <xdr:col>17</xdr:col>
      <xdr:colOff>444500</xdr:colOff>
      <xdr:row>54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AE7E7A-43D3-8E4E-9001-20693123B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11</xdr:col>
      <xdr:colOff>444500</xdr:colOff>
      <xdr:row>68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686A308-3B8F-D845-B021-098B758F0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55</xdr:row>
      <xdr:rowOff>0</xdr:rowOff>
    </xdr:from>
    <xdr:to>
      <xdr:col>17</xdr:col>
      <xdr:colOff>444500</xdr:colOff>
      <xdr:row>68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B25932F-7716-D64A-983A-A8BB8569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6T21:25:09.41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04-27T14:27:00.39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0 24575,'0'0'0</inkml:trace>
</inkml: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1" xr16:uid="{A5201C08-A149-5942-8B51-6433B5053D2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all_rate_0s" connectionId="2" xr16:uid="{A64654EE-B595-DB43-81A7-C9C86A0B33D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3A623-A160-5D4A-B877-08100F29EC6E}">
  <dimension ref="A28:E69"/>
  <sheetViews>
    <sheetView workbookViewId="0">
      <selection activeCell="L9" sqref="L9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0.63639999999999997</v>
      </c>
      <c r="C29" s="1">
        <v>0.2273</v>
      </c>
      <c r="D29" s="1">
        <v>0.95450000000000002</v>
      </c>
      <c r="E29" s="1">
        <v>0.90910000000000002</v>
      </c>
    </row>
    <row r="30" spans="1:5" x14ac:dyDescent="0.2">
      <c r="A30" t="s">
        <v>11</v>
      </c>
      <c r="B30" s="1">
        <v>0.53890000000000005</v>
      </c>
      <c r="C30" s="1">
        <v>0.9647</v>
      </c>
      <c r="D30" s="1">
        <v>0.80420000000000003</v>
      </c>
      <c r="E30" s="1">
        <v>0.46450000000000002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12</v>
      </c>
      <c r="B33" s="1">
        <v>0.68179999999999996</v>
      </c>
      <c r="C33" s="1">
        <v>0.2273</v>
      </c>
      <c r="D33" s="1">
        <v>0.90910000000000002</v>
      </c>
      <c r="E33" s="1">
        <v>0.90910000000000002</v>
      </c>
    </row>
    <row r="34" spans="1:5" x14ac:dyDescent="0.2">
      <c r="A34" t="s">
        <v>13</v>
      </c>
      <c r="B34" s="1">
        <v>0.51500000000000001</v>
      </c>
      <c r="C34" s="1">
        <v>0.9647</v>
      </c>
      <c r="D34" s="1">
        <v>0.77890000000000004</v>
      </c>
      <c r="E34" s="1">
        <v>0.45900000000000002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0.68179999999999996</v>
      </c>
      <c r="C37" s="1">
        <v>0.2273</v>
      </c>
      <c r="D37" s="1">
        <v>0.95450000000000002</v>
      </c>
      <c r="E37" s="1">
        <v>0.90910000000000002</v>
      </c>
    </row>
    <row r="38" spans="1:5" x14ac:dyDescent="0.2">
      <c r="A38" t="s">
        <v>11</v>
      </c>
      <c r="B38" s="1">
        <v>0.51500000000000001</v>
      </c>
      <c r="C38" s="1">
        <v>0.9647</v>
      </c>
      <c r="D38" s="1">
        <v>0.77370000000000005</v>
      </c>
      <c r="E38" s="1">
        <v>0.4536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0.68179999999999996</v>
      </c>
      <c r="C41" s="1">
        <v>0.2273</v>
      </c>
      <c r="D41" s="1">
        <v>0.95450000000000002</v>
      </c>
      <c r="E41" s="1">
        <v>0.90910000000000002</v>
      </c>
    </row>
    <row r="42" spans="1:5" x14ac:dyDescent="0.2">
      <c r="A42" t="s">
        <v>11</v>
      </c>
      <c r="B42" s="1">
        <v>0.51500000000000001</v>
      </c>
      <c r="C42" s="1">
        <v>0.9647</v>
      </c>
      <c r="D42" s="1">
        <v>0.75790000000000002</v>
      </c>
      <c r="E42" s="1">
        <v>0.4536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0.77270000000000005</v>
      </c>
      <c r="C45" s="1">
        <v>0.2727</v>
      </c>
      <c r="D45" s="1">
        <v>0.95450000000000002</v>
      </c>
      <c r="E45" s="1">
        <v>0.86360000000000003</v>
      </c>
    </row>
    <row r="46" spans="1:5" x14ac:dyDescent="0.2">
      <c r="A46" t="s">
        <v>11</v>
      </c>
      <c r="B46" s="1">
        <v>0.497</v>
      </c>
      <c r="C46" s="1">
        <v>0.95289999999999997</v>
      </c>
      <c r="D46" s="1">
        <v>0.75790000000000002</v>
      </c>
      <c r="E46" s="1">
        <v>0.4481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0.77270000000000005</v>
      </c>
      <c r="C49" s="1">
        <v>0.31819999999999998</v>
      </c>
      <c r="D49" s="1">
        <v>0.95450000000000002</v>
      </c>
      <c r="E49" s="1">
        <v>0.86360000000000003</v>
      </c>
    </row>
    <row r="50" spans="1:5" x14ac:dyDescent="0.2">
      <c r="A50" t="s">
        <v>11</v>
      </c>
      <c r="B50" s="1">
        <v>0.497</v>
      </c>
      <c r="C50" s="1">
        <v>0.94710000000000005</v>
      </c>
      <c r="D50" s="1">
        <v>0.74209999999999998</v>
      </c>
      <c r="E50" s="1">
        <v>0.44019999999999998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6EA4D-CD89-EF4C-A9F2-70333253A131}">
  <dimension ref="A28:E69"/>
  <sheetViews>
    <sheetView tabSelected="1" workbookViewId="0">
      <selection activeCell="K10" sqref="K10"/>
    </sheetView>
  </sheetViews>
  <sheetFormatPr baseColWidth="10" defaultRowHeight="16" x14ac:dyDescent="0.2"/>
  <cols>
    <col min="1" max="1" width="11.6640625" customWidth="1"/>
    <col min="2" max="5" width="8" customWidth="1"/>
  </cols>
  <sheetData>
    <row r="28" spans="1:5" x14ac:dyDescent="0.2">
      <c r="A28" t="s">
        <v>4</v>
      </c>
      <c r="B28" t="s">
        <v>0</v>
      </c>
      <c r="C28" t="s">
        <v>1</v>
      </c>
      <c r="D28" t="s">
        <v>2</v>
      </c>
      <c r="E28" t="s">
        <v>3</v>
      </c>
    </row>
    <row r="29" spans="1:5" x14ac:dyDescent="0.2">
      <c r="A29" t="s">
        <v>9</v>
      </c>
      <c r="B29" s="1">
        <v>0.61109999999999998</v>
      </c>
      <c r="C29" s="1">
        <v>0.1111</v>
      </c>
      <c r="D29" s="1">
        <v>0.77780000000000005</v>
      </c>
      <c r="E29" s="1">
        <v>0.33329999999999999</v>
      </c>
    </row>
    <row r="30" spans="1:5" x14ac:dyDescent="0.2">
      <c r="A30" t="s">
        <v>11</v>
      </c>
      <c r="B30" s="1">
        <v>0.27350000000000002</v>
      </c>
      <c r="C30" s="1">
        <v>0.91300000000000003</v>
      </c>
      <c r="D30" s="1">
        <v>0.61250000000000004</v>
      </c>
      <c r="E30" s="1">
        <v>0.34549999999999997</v>
      </c>
    </row>
    <row r="32" spans="1:5" x14ac:dyDescent="0.2">
      <c r="A32" t="s">
        <v>5</v>
      </c>
      <c r="B32" t="s">
        <v>0</v>
      </c>
      <c r="C32" t="s">
        <v>1</v>
      </c>
      <c r="D32" t="s">
        <v>2</v>
      </c>
      <c r="E32" t="s">
        <v>3</v>
      </c>
    </row>
    <row r="33" spans="1:5" x14ac:dyDescent="0.2">
      <c r="A33" t="s">
        <v>12</v>
      </c>
      <c r="B33" s="1">
        <v>0.61109999999999998</v>
      </c>
      <c r="C33" s="1">
        <v>0.1111</v>
      </c>
      <c r="D33" s="1">
        <v>0.72219999999999995</v>
      </c>
      <c r="E33" s="1">
        <v>0.38890000000000002</v>
      </c>
    </row>
    <row r="34" spans="1:5" x14ac:dyDescent="0.2">
      <c r="A34" t="s">
        <v>13</v>
      </c>
      <c r="B34" s="1">
        <v>0.27350000000000002</v>
      </c>
      <c r="C34" s="1">
        <v>0.91300000000000003</v>
      </c>
      <c r="D34" s="1">
        <v>0.61250000000000004</v>
      </c>
      <c r="E34" s="1">
        <v>0.30909999999999999</v>
      </c>
    </row>
    <row r="36" spans="1:5" x14ac:dyDescent="0.2">
      <c r="A36" t="s">
        <v>6</v>
      </c>
      <c r="B36" t="s">
        <v>0</v>
      </c>
      <c r="C36" t="s">
        <v>1</v>
      </c>
      <c r="D36" t="s">
        <v>2</v>
      </c>
      <c r="E36" t="s">
        <v>3</v>
      </c>
    </row>
    <row r="37" spans="1:5" x14ac:dyDescent="0.2">
      <c r="A37" t="s">
        <v>9</v>
      </c>
      <c r="B37" s="1">
        <v>0.61109999999999998</v>
      </c>
      <c r="C37" s="1">
        <v>0.1111</v>
      </c>
      <c r="D37" s="1">
        <v>0.66669999999999996</v>
      </c>
      <c r="E37" s="1">
        <v>0.38890000000000002</v>
      </c>
    </row>
    <row r="38" spans="1:5" x14ac:dyDescent="0.2">
      <c r="A38" t="s">
        <v>11</v>
      </c>
      <c r="B38" s="1">
        <v>0.27350000000000002</v>
      </c>
      <c r="C38" s="1">
        <v>0.91300000000000003</v>
      </c>
      <c r="D38" s="1">
        <v>0.61250000000000004</v>
      </c>
      <c r="E38" s="1">
        <v>0.30909999999999999</v>
      </c>
    </row>
    <row r="40" spans="1:5" x14ac:dyDescent="0.2">
      <c r="A40" t="s">
        <v>7</v>
      </c>
      <c r="B40" t="s">
        <v>0</v>
      </c>
      <c r="C40" t="s">
        <v>1</v>
      </c>
      <c r="D40" t="s">
        <v>2</v>
      </c>
      <c r="E40" t="s">
        <v>3</v>
      </c>
    </row>
    <row r="41" spans="1:5" x14ac:dyDescent="0.2">
      <c r="A41" t="s">
        <v>9</v>
      </c>
      <c r="B41" s="1">
        <v>0.55559999999999998</v>
      </c>
      <c r="C41" s="1">
        <v>0.1111</v>
      </c>
      <c r="D41" s="1">
        <v>0.66669999999999996</v>
      </c>
      <c r="E41" s="1">
        <v>0.38890000000000002</v>
      </c>
    </row>
    <row r="42" spans="1:5" x14ac:dyDescent="0.2">
      <c r="A42" t="s">
        <v>11</v>
      </c>
      <c r="B42" s="1">
        <v>0.27350000000000002</v>
      </c>
      <c r="C42" s="1">
        <v>0.91300000000000003</v>
      </c>
      <c r="D42" s="1">
        <v>0.61250000000000004</v>
      </c>
      <c r="E42" s="1">
        <v>0.30909999999999999</v>
      </c>
    </row>
    <row r="44" spans="1:5" x14ac:dyDescent="0.2">
      <c r="A44" t="s">
        <v>8</v>
      </c>
      <c r="B44" t="s">
        <v>0</v>
      </c>
      <c r="C44" t="s">
        <v>1</v>
      </c>
      <c r="D44" t="s">
        <v>2</v>
      </c>
      <c r="E44" t="s">
        <v>3</v>
      </c>
    </row>
    <row r="45" spans="1:5" x14ac:dyDescent="0.2">
      <c r="A45" t="s">
        <v>9</v>
      </c>
      <c r="B45" s="1">
        <v>0.55559999999999998</v>
      </c>
      <c r="C45" s="1">
        <v>0.1111</v>
      </c>
      <c r="D45" s="1">
        <v>0.72219999999999995</v>
      </c>
      <c r="E45" s="1">
        <v>0.33329999999999999</v>
      </c>
    </row>
    <row r="46" spans="1:5" x14ac:dyDescent="0.2">
      <c r="A46" t="s">
        <v>11</v>
      </c>
      <c r="B46" s="1">
        <v>0.27350000000000002</v>
      </c>
      <c r="C46" s="1">
        <v>0.91300000000000003</v>
      </c>
      <c r="D46" s="1">
        <v>0.6</v>
      </c>
      <c r="E46" s="1">
        <v>0.30909999999999999</v>
      </c>
    </row>
    <row r="48" spans="1:5" x14ac:dyDescent="0.2">
      <c r="A48" t="s">
        <v>10</v>
      </c>
      <c r="B48" t="s">
        <v>0</v>
      </c>
      <c r="C48" t="s">
        <v>1</v>
      </c>
      <c r="D48" t="s">
        <v>2</v>
      </c>
      <c r="E48" t="s">
        <v>3</v>
      </c>
    </row>
    <row r="49" spans="1:5" x14ac:dyDescent="0.2">
      <c r="A49" t="s">
        <v>9</v>
      </c>
      <c r="B49" s="1">
        <v>0.61109999999999998</v>
      </c>
      <c r="C49" s="1">
        <v>0.1111</v>
      </c>
      <c r="D49" s="1">
        <v>0.77780000000000005</v>
      </c>
      <c r="E49" s="1">
        <v>0.33329999999999999</v>
      </c>
    </row>
    <row r="50" spans="1:5" x14ac:dyDescent="0.2">
      <c r="A50" t="s">
        <v>11</v>
      </c>
      <c r="B50" s="1">
        <v>0.23930000000000001</v>
      </c>
      <c r="C50" s="1">
        <v>0.91300000000000003</v>
      </c>
      <c r="D50" s="1">
        <v>0.6</v>
      </c>
      <c r="E50" s="1">
        <v>0.30909999999999999</v>
      </c>
    </row>
    <row r="51" spans="1:5" x14ac:dyDescent="0.2">
      <c r="B51" s="1"/>
      <c r="C51" s="1"/>
      <c r="D51" s="1"/>
      <c r="E51" s="1"/>
    </row>
    <row r="53" spans="1:5" x14ac:dyDescent="0.2">
      <c r="B53" s="1"/>
      <c r="C53" s="1"/>
      <c r="D53" s="1"/>
      <c r="E53" s="1"/>
    </row>
    <row r="54" spans="1:5" x14ac:dyDescent="0.2">
      <c r="B54" s="1"/>
      <c r="C54" s="1"/>
      <c r="D54" s="1"/>
      <c r="E54" s="1"/>
    </row>
    <row r="56" spans="1:5" x14ac:dyDescent="0.2">
      <c r="B56" s="1"/>
      <c r="C56" s="1"/>
      <c r="D56" s="1"/>
      <c r="E56" s="1"/>
    </row>
    <row r="57" spans="1:5" x14ac:dyDescent="0.2">
      <c r="B57" s="1"/>
      <c r="C57" s="1"/>
      <c r="D57" s="1"/>
      <c r="E57" s="1"/>
    </row>
    <row r="59" spans="1:5" x14ac:dyDescent="0.2">
      <c r="B59" s="1"/>
      <c r="C59" s="1"/>
      <c r="D59" s="1"/>
      <c r="E59" s="1"/>
    </row>
    <row r="60" spans="1:5" x14ac:dyDescent="0.2">
      <c r="B60" s="1"/>
      <c r="C60" s="1"/>
      <c r="D60" s="1"/>
      <c r="E60" s="1"/>
    </row>
    <row r="62" spans="1:5" x14ac:dyDescent="0.2">
      <c r="B62" s="1"/>
      <c r="C62" s="1"/>
      <c r="D62" s="1"/>
      <c r="E62" s="1"/>
    </row>
    <row r="63" spans="1:5" x14ac:dyDescent="0.2">
      <c r="B63" s="1"/>
      <c r="C63" s="1"/>
      <c r="D63" s="1"/>
      <c r="E63" s="1"/>
    </row>
    <row r="64" spans="1:5" x14ac:dyDescent="0.2">
      <c r="B64" s="1"/>
      <c r="C64" s="1"/>
      <c r="D64" s="1"/>
      <c r="E64" s="1"/>
    </row>
    <row r="65" spans="2:5" x14ac:dyDescent="0.2">
      <c r="B65" s="1"/>
      <c r="C65" s="1"/>
      <c r="D65" s="1"/>
      <c r="E65" s="1"/>
    </row>
    <row r="66" spans="2:5" x14ac:dyDescent="0.2">
      <c r="B66" s="1"/>
      <c r="C66" s="1"/>
      <c r="D66" s="1"/>
      <c r="E66" s="1"/>
    </row>
    <row r="67" spans="2:5" x14ac:dyDescent="0.2">
      <c r="B67" s="1"/>
      <c r="C67" s="1"/>
      <c r="D67" s="1"/>
      <c r="E67" s="1"/>
    </row>
    <row r="68" spans="2:5" x14ac:dyDescent="0.2">
      <c r="B68" s="1"/>
      <c r="C68" s="1"/>
      <c r="D68" s="1"/>
      <c r="E68" s="1"/>
    </row>
    <row r="69" spans="2:5" x14ac:dyDescent="0.2">
      <c r="B69" s="1"/>
      <c r="C69" s="1"/>
      <c r="D69" s="1"/>
      <c r="E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car 1</vt:lpstr>
      <vt:lpstr>car 13</vt:lpstr>
      <vt:lpstr>'car 1'!recall_rate_0s</vt:lpstr>
      <vt:lpstr>'car 13'!recall_rate_0s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2019-04-17T19:00:53Z</dcterms:created>
  <dcterms:modified xsi:type="dcterms:W3CDTF">2019-04-29T19:14:59Z</dcterms:modified>
</cp:coreProperties>
</file>