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swathi\Dropbox\ERCOTFilesALL\ERCOTTestSystem\ERCOTSampleTestCases\Data\Wind\"/>
    </mc:Choice>
  </mc:AlternateContent>
  <xr:revisionPtr revIDLastSave="0" documentId="13_ncr:1_{B714C740-983C-4A06-ABFB-821435C756A0}" xr6:coauthVersionLast="36" xr6:coauthVersionMax="36" xr10:uidLastSave="{00000000-0000-0000-0000-000000000000}"/>
  <bookViews>
    <workbookView xWindow="0" yWindow="0" windowWidth="21600" windowHeight="9600" xr2:uid="{00000000-000D-0000-FFFF-FFFF00000000}"/>
  </bookViews>
  <sheets>
    <sheet name="7" sheetId="2" r:id="rId1"/>
    <sheet name="7.23" sheetId="1" r:id="rId2"/>
  </sheets>
  <calcPr calcId="191029"/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</calcChain>
</file>

<file path=xl/sharedStrings.xml><?xml version="1.0" encoding="utf-8"?>
<sst xmlns="http://schemas.openxmlformats.org/spreadsheetml/2006/main" count="240" uniqueCount="22">
  <si>
    <t>DELIVERY_DATE</t>
  </si>
  <si>
    <t>HOUR_ENDING</t>
  </si>
  <si>
    <t>ACTUAL_SYSTEM_WIDE</t>
  </si>
  <si>
    <t>COP_HSL_SYSTEM_WIDE</t>
  </si>
  <si>
    <t>STWPF_SYSTEM_WIDE</t>
  </si>
  <si>
    <t>WGRPP_SYSTEM_WIDE</t>
  </si>
  <si>
    <t>ACTUAL_LZ_SOUTH_HOUSTON</t>
  </si>
  <si>
    <t>COP_HSL_LZ_SOUTH_HOUSTON</t>
  </si>
  <si>
    <t>STWPF_LZ_SOUTH_HOUSTON</t>
  </si>
  <si>
    <t>WGRPP_LZ_SOUTH_HOUSTON</t>
  </si>
  <si>
    <t>ACTUAL_LZ_WEST</t>
  </si>
  <si>
    <t>COP_HSL_LZ_WEST</t>
  </si>
  <si>
    <t>STWPF_LZ_WEST</t>
  </si>
  <si>
    <t>WGRPP_LZ_WEST</t>
  </si>
  <si>
    <t>ACTUAL_LZ_NORTH</t>
  </si>
  <si>
    <t>COP_HSL_LZ_NORTH</t>
  </si>
  <si>
    <t>STWPF_LZ_NORTH</t>
  </si>
  <si>
    <t>WGRPP_LZ_NORTH</t>
  </si>
  <si>
    <t>DSTFlag</t>
  </si>
  <si>
    <t>N</t>
  </si>
  <si>
    <t>STPPF_SYSTEM_WIDE</t>
  </si>
  <si>
    <t>ScaledDAM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</si>
</sst>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15.140625" bestFit="1" customWidth="1"/>
    <col min="2" max="2" width="10.28515625" bestFit="1" customWidth="1"/>
  </cols>
  <sheetData>
    <row r="1" spans="1:5" x14ac:dyDescent="0.25">
      <c r="A1" t="s">
        <v>0</v>
      </c>
      <c r="B1" t="s">
        <v>1</v>
      </c>
      <c r="C1" t="s">
        <v>20</v>
      </c>
      <c r="D1" t="s">
        <v>21</v>
      </c>
      <c r="E1" t="s">
        <v>2</v>
      </c>
    </row>
    <row r="2" spans="1:5" x14ac:dyDescent="0.25">
      <c r="A2" s="1">
        <v>43669</v>
      </c>
      <c r="B2">
        <v>1</v>
      </c>
      <c r="C2">
        <v>6452.8</v>
      </c>
      <c r="D2">
        <f>C2*0.7</f>
        <v>4516.96</v>
      </c>
      <c r="E2">
        <v>6319.16</v>
      </c>
    </row>
    <row r="3" spans="1:5" x14ac:dyDescent="0.25">
      <c r="A3" s="1">
        <v>43669</v>
      </c>
      <c r="B3">
        <v>2</v>
      </c>
      <c r="C3">
        <v>6115.7</v>
      </c>
      <c r="D3">
        <f t="shared" ref="D3:D66" si="0">C3*0.7</f>
        <v>4280.99</v>
      </c>
      <c r="E3">
        <v>6044.68</v>
      </c>
    </row>
    <row r="4" spans="1:5" x14ac:dyDescent="0.25">
      <c r="A4" s="1">
        <v>43669</v>
      </c>
      <c r="B4">
        <v>3</v>
      </c>
      <c r="C4">
        <v>5545.3</v>
      </c>
      <c r="D4">
        <f t="shared" si="0"/>
        <v>3881.71</v>
      </c>
      <c r="E4">
        <v>5523.21</v>
      </c>
    </row>
    <row r="5" spans="1:5" x14ac:dyDescent="0.25">
      <c r="A5" s="1">
        <v>43669</v>
      </c>
      <c r="B5">
        <v>4</v>
      </c>
      <c r="C5">
        <v>5251.1</v>
      </c>
      <c r="D5">
        <f t="shared" si="0"/>
        <v>3675.77</v>
      </c>
      <c r="E5">
        <v>5213.8500000000004</v>
      </c>
    </row>
    <row r="6" spans="1:5" x14ac:dyDescent="0.25">
      <c r="A6" s="1">
        <v>43669</v>
      </c>
      <c r="B6">
        <v>5</v>
      </c>
      <c r="C6">
        <v>4817.5</v>
      </c>
      <c r="D6">
        <f t="shared" si="0"/>
        <v>3372.25</v>
      </c>
      <c r="E6">
        <v>4720.6000000000004</v>
      </c>
    </row>
    <row r="7" spans="1:5" x14ac:dyDescent="0.25">
      <c r="A7" s="1">
        <v>43669</v>
      </c>
      <c r="B7">
        <v>6</v>
      </c>
      <c r="C7">
        <v>3822.5</v>
      </c>
      <c r="D7">
        <f t="shared" si="0"/>
        <v>2675.75</v>
      </c>
      <c r="E7">
        <v>3755.29</v>
      </c>
    </row>
    <row r="8" spans="1:5" x14ac:dyDescent="0.25">
      <c r="A8" s="1">
        <v>43669</v>
      </c>
      <c r="B8">
        <v>7</v>
      </c>
      <c r="C8">
        <v>3369.3</v>
      </c>
      <c r="D8">
        <f t="shared" si="0"/>
        <v>2358.5099999999998</v>
      </c>
      <c r="E8">
        <v>3354.31</v>
      </c>
    </row>
    <row r="9" spans="1:5" x14ac:dyDescent="0.25">
      <c r="A9" s="1">
        <v>43669</v>
      </c>
      <c r="B9">
        <v>8</v>
      </c>
      <c r="C9">
        <v>3177.2</v>
      </c>
      <c r="D9">
        <f t="shared" si="0"/>
        <v>2224.0399999999995</v>
      </c>
      <c r="E9">
        <v>3125.43</v>
      </c>
    </row>
    <row r="10" spans="1:5" x14ac:dyDescent="0.25">
      <c r="A10" s="1">
        <v>43669</v>
      </c>
      <c r="B10">
        <v>9</v>
      </c>
      <c r="C10">
        <v>2594.1999999999998</v>
      </c>
      <c r="D10">
        <f t="shared" si="0"/>
        <v>1815.9399999999998</v>
      </c>
      <c r="E10">
        <v>2634.25</v>
      </c>
    </row>
    <row r="11" spans="1:5" x14ac:dyDescent="0.25">
      <c r="A11" s="1">
        <v>43669</v>
      </c>
      <c r="B11">
        <v>10</v>
      </c>
      <c r="C11">
        <v>3186.5</v>
      </c>
      <c r="D11">
        <f t="shared" si="0"/>
        <v>2230.5499999999997</v>
      </c>
      <c r="E11">
        <v>3178.11</v>
      </c>
    </row>
    <row r="12" spans="1:5" x14ac:dyDescent="0.25">
      <c r="A12" s="1">
        <v>43669</v>
      </c>
      <c r="B12">
        <v>11</v>
      </c>
      <c r="C12">
        <v>3341.8</v>
      </c>
      <c r="D12">
        <f t="shared" si="0"/>
        <v>2339.2599999999998</v>
      </c>
      <c r="E12">
        <v>3312.88</v>
      </c>
    </row>
    <row r="13" spans="1:5" x14ac:dyDescent="0.25">
      <c r="A13" s="1">
        <v>43669</v>
      </c>
      <c r="B13">
        <v>12</v>
      </c>
      <c r="C13">
        <v>3550.9</v>
      </c>
      <c r="D13">
        <f t="shared" si="0"/>
        <v>2485.63</v>
      </c>
      <c r="E13">
        <v>3577.92</v>
      </c>
    </row>
    <row r="14" spans="1:5" x14ac:dyDescent="0.25">
      <c r="A14" s="1">
        <v>43669</v>
      </c>
      <c r="B14">
        <v>13</v>
      </c>
      <c r="C14">
        <v>3842.5</v>
      </c>
      <c r="D14">
        <f t="shared" si="0"/>
        <v>2689.75</v>
      </c>
      <c r="E14">
        <v>3829.51</v>
      </c>
    </row>
    <row r="15" spans="1:5" x14ac:dyDescent="0.25">
      <c r="A15" s="1">
        <v>43669</v>
      </c>
      <c r="B15">
        <v>14</v>
      </c>
      <c r="C15">
        <v>4239.3</v>
      </c>
      <c r="D15">
        <f t="shared" si="0"/>
        <v>2967.5099999999998</v>
      </c>
      <c r="E15">
        <v>4356.21</v>
      </c>
    </row>
    <row r="16" spans="1:5" x14ac:dyDescent="0.25">
      <c r="A16" s="1">
        <v>43669</v>
      </c>
      <c r="B16">
        <v>15</v>
      </c>
      <c r="C16">
        <v>4691.1000000000004</v>
      </c>
      <c r="D16">
        <f t="shared" si="0"/>
        <v>3283.77</v>
      </c>
      <c r="E16">
        <v>4811.91</v>
      </c>
    </row>
    <row r="17" spans="1:5" x14ac:dyDescent="0.25">
      <c r="A17" s="1">
        <v>43669</v>
      </c>
      <c r="B17">
        <v>16</v>
      </c>
      <c r="C17">
        <v>5469.1</v>
      </c>
      <c r="D17">
        <f t="shared" si="0"/>
        <v>3828.37</v>
      </c>
      <c r="E17">
        <v>5641.5</v>
      </c>
    </row>
    <row r="18" spans="1:5" x14ac:dyDescent="0.25">
      <c r="A18" s="1">
        <v>43669</v>
      </c>
      <c r="B18">
        <v>17</v>
      </c>
      <c r="C18">
        <v>6190.5</v>
      </c>
      <c r="D18">
        <f t="shared" si="0"/>
        <v>4333.3499999999995</v>
      </c>
      <c r="E18">
        <v>6284.68</v>
      </c>
    </row>
    <row r="19" spans="1:5" x14ac:dyDescent="0.25">
      <c r="A19" s="1">
        <v>43669</v>
      </c>
      <c r="B19">
        <v>18</v>
      </c>
      <c r="C19">
        <v>5804</v>
      </c>
      <c r="D19">
        <f t="shared" si="0"/>
        <v>4062.7999999999997</v>
      </c>
      <c r="E19">
        <v>5833.79</v>
      </c>
    </row>
    <row r="20" spans="1:5" x14ac:dyDescent="0.25">
      <c r="A20" s="1">
        <v>43669</v>
      </c>
      <c r="B20">
        <v>19</v>
      </c>
      <c r="C20">
        <v>5392.2</v>
      </c>
      <c r="D20">
        <f t="shared" si="0"/>
        <v>3774.5399999999995</v>
      </c>
      <c r="E20">
        <v>5356.92</v>
      </c>
    </row>
    <row r="21" spans="1:5" x14ac:dyDescent="0.25">
      <c r="A21" s="1">
        <v>43669</v>
      </c>
      <c r="B21">
        <v>20</v>
      </c>
      <c r="C21">
        <v>5096.6000000000004</v>
      </c>
      <c r="D21">
        <f t="shared" si="0"/>
        <v>3567.62</v>
      </c>
      <c r="E21">
        <v>4907.1899999999996</v>
      </c>
    </row>
    <row r="22" spans="1:5" x14ac:dyDescent="0.25">
      <c r="A22" s="1">
        <v>43669</v>
      </c>
      <c r="B22">
        <v>21</v>
      </c>
      <c r="C22">
        <v>4192.8999999999996</v>
      </c>
      <c r="D22">
        <f t="shared" si="0"/>
        <v>2935.0299999999997</v>
      </c>
      <c r="E22">
        <v>4018.41</v>
      </c>
    </row>
    <row r="23" spans="1:5" x14ac:dyDescent="0.25">
      <c r="A23" s="1">
        <v>43669</v>
      </c>
      <c r="B23">
        <v>22</v>
      </c>
      <c r="C23">
        <v>3914.3</v>
      </c>
      <c r="D23">
        <f t="shared" si="0"/>
        <v>2740.0099999999998</v>
      </c>
      <c r="E23">
        <v>3934.19</v>
      </c>
    </row>
    <row r="24" spans="1:5" x14ac:dyDescent="0.25">
      <c r="A24" s="1">
        <v>43669</v>
      </c>
      <c r="B24">
        <v>23</v>
      </c>
      <c r="C24">
        <v>4421.8999999999996</v>
      </c>
      <c r="D24">
        <f t="shared" si="0"/>
        <v>3095.3299999999995</v>
      </c>
      <c r="E24">
        <v>4466.4799999999996</v>
      </c>
    </row>
    <row r="25" spans="1:5" x14ac:dyDescent="0.25">
      <c r="A25" s="1">
        <v>43669</v>
      </c>
      <c r="B25">
        <v>24</v>
      </c>
      <c r="C25">
        <v>4880.5</v>
      </c>
      <c r="D25">
        <f t="shared" si="0"/>
        <v>3416.35</v>
      </c>
      <c r="E25">
        <v>4918.6899999999996</v>
      </c>
    </row>
    <row r="26" spans="1:5" x14ac:dyDescent="0.25">
      <c r="A26" s="1">
        <v>43670</v>
      </c>
      <c r="B26">
        <v>1</v>
      </c>
      <c r="C26">
        <v>4975.6000000000004</v>
      </c>
      <c r="D26">
        <f t="shared" si="0"/>
        <v>3482.92</v>
      </c>
      <c r="E26">
        <v>4938.6000000000004</v>
      </c>
    </row>
    <row r="27" spans="1:5" x14ac:dyDescent="0.25">
      <c r="A27" s="1">
        <v>43670</v>
      </c>
      <c r="B27">
        <v>2</v>
      </c>
      <c r="C27">
        <v>4548.8999999999996</v>
      </c>
      <c r="D27">
        <f t="shared" si="0"/>
        <v>3184.2299999999996</v>
      </c>
      <c r="E27">
        <v>4566.05</v>
      </c>
    </row>
    <row r="28" spans="1:5" x14ac:dyDescent="0.25">
      <c r="A28" s="1">
        <v>43670</v>
      </c>
      <c r="B28">
        <v>3</v>
      </c>
      <c r="C28">
        <v>4258.2</v>
      </c>
      <c r="D28">
        <f t="shared" si="0"/>
        <v>2980.74</v>
      </c>
      <c r="E28">
        <v>4238.91</v>
      </c>
    </row>
    <row r="29" spans="1:5" x14ac:dyDescent="0.25">
      <c r="A29" s="1">
        <v>43670</v>
      </c>
      <c r="B29">
        <v>4</v>
      </c>
      <c r="C29">
        <v>3708.1</v>
      </c>
      <c r="D29">
        <f t="shared" si="0"/>
        <v>2595.6699999999996</v>
      </c>
      <c r="E29">
        <v>3759.68</v>
      </c>
    </row>
    <row r="30" spans="1:5" x14ac:dyDescent="0.25">
      <c r="A30" s="1">
        <v>43670</v>
      </c>
      <c r="B30">
        <v>5</v>
      </c>
      <c r="C30">
        <v>3360.3</v>
      </c>
      <c r="D30">
        <f t="shared" si="0"/>
        <v>2352.21</v>
      </c>
      <c r="E30">
        <v>3279.55</v>
      </c>
    </row>
    <row r="31" spans="1:5" x14ac:dyDescent="0.25">
      <c r="A31" s="1">
        <v>43670</v>
      </c>
      <c r="B31">
        <v>6</v>
      </c>
      <c r="C31">
        <v>2705</v>
      </c>
      <c r="D31">
        <f t="shared" si="0"/>
        <v>1893.4999999999998</v>
      </c>
      <c r="E31">
        <v>2901.24</v>
      </c>
    </row>
    <row r="32" spans="1:5" x14ac:dyDescent="0.25">
      <c r="A32" s="1">
        <v>43670</v>
      </c>
      <c r="B32">
        <v>7</v>
      </c>
      <c r="C32">
        <v>2712.8</v>
      </c>
      <c r="D32">
        <f t="shared" si="0"/>
        <v>1898.96</v>
      </c>
      <c r="E32">
        <v>2852.05</v>
      </c>
    </row>
    <row r="33" spans="1:5" x14ac:dyDescent="0.25">
      <c r="A33" s="1">
        <v>43670</v>
      </c>
      <c r="B33">
        <v>8</v>
      </c>
      <c r="C33">
        <v>2590.1999999999998</v>
      </c>
      <c r="D33">
        <f t="shared" si="0"/>
        <v>1813.1399999999996</v>
      </c>
      <c r="E33">
        <v>2563.56</v>
      </c>
    </row>
    <row r="34" spans="1:5" x14ac:dyDescent="0.25">
      <c r="A34" s="1">
        <v>43670</v>
      </c>
      <c r="B34">
        <v>9</v>
      </c>
      <c r="C34">
        <v>2107</v>
      </c>
      <c r="D34">
        <f t="shared" si="0"/>
        <v>1474.8999999999999</v>
      </c>
      <c r="E34">
        <v>1756.68</v>
      </c>
    </row>
    <row r="35" spans="1:5" x14ac:dyDescent="0.25">
      <c r="A35" s="1">
        <v>43670</v>
      </c>
      <c r="B35">
        <v>10</v>
      </c>
      <c r="C35">
        <v>1716</v>
      </c>
      <c r="D35">
        <f t="shared" si="0"/>
        <v>1201.1999999999998</v>
      </c>
      <c r="E35">
        <v>1975.31</v>
      </c>
    </row>
    <row r="36" spans="1:5" x14ac:dyDescent="0.25">
      <c r="A36" s="1">
        <v>43670</v>
      </c>
      <c r="B36">
        <v>11</v>
      </c>
      <c r="C36">
        <v>2262</v>
      </c>
      <c r="D36">
        <f t="shared" si="0"/>
        <v>1583.3999999999999</v>
      </c>
      <c r="E36">
        <v>2107.3200000000002</v>
      </c>
    </row>
    <row r="37" spans="1:5" x14ac:dyDescent="0.25">
      <c r="A37" s="1">
        <v>43670</v>
      </c>
      <c r="B37">
        <v>12</v>
      </c>
      <c r="C37">
        <v>1973.6</v>
      </c>
      <c r="D37">
        <f t="shared" si="0"/>
        <v>1381.5199999999998</v>
      </c>
      <c r="E37">
        <v>1893.27</v>
      </c>
    </row>
    <row r="38" spans="1:5" x14ac:dyDescent="0.25">
      <c r="A38" s="1">
        <v>43670</v>
      </c>
      <c r="B38">
        <v>13</v>
      </c>
      <c r="C38">
        <v>1741.4</v>
      </c>
      <c r="D38">
        <f t="shared" si="0"/>
        <v>1218.98</v>
      </c>
      <c r="E38">
        <v>1717.19</v>
      </c>
    </row>
    <row r="39" spans="1:5" x14ac:dyDescent="0.25">
      <c r="A39" s="1">
        <v>43670</v>
      </c>
      <c r="B39">
        <v>14</v>
      </c>
      <c r="C39">
        <v>1805.8</v>
      </c>
      <c r="D39">
        <f t="shared" si="0"/>
        <v>1264.06</v>
      </c>
      <c r="E39">
        <v>1777.73</v>
      </c>
    </row>
    <row r="40" spans="1:5" x14ac:dyDescent="0.25">
      <c r="A40" s="1">
        <v>43670</v>
      </c>
      <c r="B40">
        <v>15</v>
      </c>
      <c r="C40">
        <v>2139.9</v>
      </c>
      <c r="D40">
        <f t="shared" si="0"/>
        <v>1497.93</v>
      </c>
      <c r="E40">
        <v>2276.7800000000002</v>
      </c>
    </row>
    <row r="41" spans="1:5" x14ac:dyDescent="0.25">
      <c r="A41" s="1">
        <v>43670</v>
      </c>
      <c r="B41">
        <v>16</v>
      </c>
      <c r="C41">
        <v>2508.6</v>
      </c>
      <c r="D41">
        <f t="shared" si="0"/>
        <v>1756.0199999999998</v>
      </c>
      <c r="E41">
        <v>2396.39</v>
      </c>
    </row>
    <row r="42" spans="1:5" x14ac:dyDescent="0.25">
      <c r="A42" s="1">
        <v>43670</v>
      </c>
      <c r="B42">
        <v>17</v>
      </c>
      <c r="C42">
        <v>2383.1999999999998</v>
      </c>
      <c r="D42">
        <f t="shared" si="0"/>
        <v>1668.2399999999998</v>
      </c>
      <c r="E42">
        <v>2189.89</v>
      </c>
    </row>
    <row r="43" spans="1:5" x14ac:dyDescent="0.25">
      <c r="A43" s="1">
        <v>43670</v>
      </c>
      <c r="B43">
        <v>18</v>
      </c>
      <c r="C43">
        <v>2348.5</v>
      </c>
      <c r="D43">
        <f t="shared" si="0"/>
        <v>1643.9499999999998</v>
      </c>
      <c r="E43">
        <v>2214.9899999999998</v>
      </c>
    </row>
    <row r="44" spans="1:5" x14ac:dyDescent="0.25">
      <c r="A44" s="1">
        <v>43670</v>
      </c>
      <c r="B44">
        <v>19</v>
      </c>
      <c r="C44">
        <v>2489</v>
      </c>
      <c r="D44">
        <f t="shared" si="0"/>
        <v>1742.3</v>
      </c>
      <c r="E44">
        <v>2563.37</v>
      </c>
    </row>
    <row r="45" spans="1:5" x14ac:dyDescent="0.25">
      <c r="A45" s="1">
        <v>43670</v>
      </c>
      <c r="B45">
        <v>20</v>
      </c>
      <c r="C45">
        <v>3254.5</v>
      </c>
      <c r="D45">
        <f t="shared" si="0"/>
        <v>2278.1499999999996</v>
      </c>
      <c r="E45">
        <v>3039.96</v>
      </c>
    </row>
    <row r="46" spans="1:5" x14ac:dyDescent="0.25">
      <c r="A46" s="1">
        <v>43670</v>
      </c>
      <c r="B46">
        <v>21</v>
      </c>
      <c r="C46">
        <v>4044</v>
      </c>
      <c r="D46">
        <f t="shared" si="0"/>
        <v>2830.7999999999997</v>
      </c>
      <c r="E46">
        <v>4108.87</v>
      </c>
    </row>
    <row r="47" spans="1:5" x14ac:dyDescent="0.25">
      <c r="A47" s="1">
        <v>43670</v>
      </c>
      <c r="B47">
        <v>22</v>
      </c>
      <c r="C47">
        <v>5798.5</v>
      </c>
      <c r="D47">
        <f t="shared" si="0"/>
        <v>4058.95</v>
      </c>
      <c r="E47">
        <v>6245.37</v>
      </c>
    </row>
    <row r="48" spans="1:5" x14ac:dyDescent="0.25">
      <c r="A48" s="1">
        <v>43670</v>
      </c>
      <c r="B48">
        <v>23</v>
      </c>
      <c r="C48">
        <v>7528.3</v>
      </c>
      <c r="D48">
        <f t="shared" si="0"/>
        <v>5269.8099999999995</v>
      </c>
      <c r="E48">
        <v>8070.44</v>
      </c>
    </row>
    <row r="49" spans="1:5" x14ac:dyDescent="0.25">
      <c r="A49" s="1">
        <v>43670</v>
      </c>
      <c r="B49">
        <v>24</v>
      </c>
      <c r="C49">
        <v>9058.2000000000007</v>
      </c>
      <c r="D49">
        <f t="shared" si="0"/>
        <v>6340.74</v>
      </c>
      <c r="E49">
        <v>9257.39</v>
      </c>
    </row>
    <row r="50" spans="1:5" x14ac:dyDescent="0.25">
      <c r="A50" s="1">
        <v>43671</v>
      </c>
      <c r="B50">
        <v>1</v>
      </c>
      <c r="C50">
        <v>9817.4</v>
      </c>
      <c r="D50">
        <f t="shared" si="0"/>
        <v>6872.1799999999994</v>
      </c>
      <c r="E50">
        <v>9945.36</v>
      </c>
    </row>
    <row r="51" spans="1:5" x14ac:dyDescent="0.25">
      <c r="A51" s="1">
        <v>43671</v>
      </c>
      <c r="B51">
        <v>2</v>
      </c>
      <c r="C51">
        <v>10139.299999999999</v>
      </c>
      <c r="D51">
        <f t="shared" si="0"/>
        <v>7097.5099999999993</v>
      </c>
      <c r="E51">
        <v>10280.23</v>
      </c>
    </row>
    <row r="52" spans="1:5" x14ac:dyDescent="0.25">
      <c r="A52" s="1">
        <v>43671</v>
      </c>
      <c r="B52">
        <v>3</v>
      </c>
      <c r="C52">
        <v>10126</v>
      </c>
      <c r="D52">
        <f t="shared" si="0"/>
        <v>7088.2</v>
      </c>
      <c r="E52">
        <v>10202.469999999999</v>
      </c>
    </row>
    <row r="53" spans="1:5" x14ac:dyDescent="0.25">
      <c r="A53" s="1">
        <v>43671</v>
      </c>
      <c r="B53">
        <v>4</v>
      </c>
      <c r="C53">
        <v>10029</v>
      </c>
      <c r="D53">
        <f t="shared" si="0"/>
        <v>7020.2999999999993</v>
      </c>
      <c r="E53">
        <v>9875.99</v>
      </c>
    </row>
    <row r="54" spans="1:5" x14ac:dyDescent="0.25">
      <c r="A54" s="1">
        <v>43671</v>
      </c>
      <c r="B54">
        <v>5</v>
      </c>
      <c r="C54">
        <v>10287.799999999999</v>
      </c>
      <c r="D54">
        <f t="shared" si="0"/>
        <v>7201.4599999999991</v>
      </c>
      <c r="E54">
        <v>9699.5499999999993</v>
      </c>
    </row>
    <row r="55" spans="1:5" x14ac:dyDescent="0.25">
      <c r="A55" s="1">
        <v>43671</v>
      </c>
      <c r="B55">
        <v>6</v>
      </c>
      <c r="C55">
        <v>9953.2999999999993</v>
      </c>
      <c r="D55">
        <f t="shared" si="0"/>
        <v>6967.3099999999995</v>
      </c>
      <c r="E55">
        <v>10153.969999999999</v>
      </c>
    </row>
    <row r="56" spans="1:5" x14ac:dyDescent="0.25">
      <c r="A56" s="1">
        <v>43671</v>
      </c>
      <c r="B56">
        <v>7</v>
      </c>
      <c r="C56">
        <v>10029</v>
      </c>
      <c r="D56">
        <f t="shared" si="0"/>
        <v>7020.2999999999993</v>
      </c>
      <c r="E56">
        <v>9820.7000000000007</v>
      </c>
    </row>
    <row r="57" spans="1:5" x14ac:dyDescent="0.25">
      <c r="A57" s="1">
        <v>43671</v>
      </c>
      <c r="B57">
        <v>8</v>
      </c>
      <c r="C57">
        <v>9056.5</v>
      </c>
      <c r="D57">
        <f t="shared" si="0"/>
        <v>6339.5499999999993</v>
      </c>
      <c r="E57">
        <v>9033.27</v>
      </c>
    </row>
    <row r="58" spans="1:5" x14ac:dyDescent="0.25">
      <c r="A58" s="1">
        <v>43671</v>
      </c>
      <c r="B58">
        <v>9</v>
      </c>
      <c r="C58">
        <v>6391.7</v>
      </c>
      <c r="D58">
        <f t="shared" si="0"/>
        <v>4474.1899999999996</v>
      </c>
      <c r="E58">
        <v>6390.35</v>
      </c>
    </row>
    <row r="59" spans="1:5" x14ac:dyDescent="0.25">
      <c r="A59" s="1">
        <v>43671</v>
      </c>
      <c r="B59">
        <v>10</v>
      </c>
      <c r="C59">
        <v>6591.7</v>
      </c>
      <c r="D59">
        <f t="shared" si="0"/>
        <v>4614.1899999999996</v>
      </c>
      <c r="E59">
        <v>6456.35</v>
      </c>
    </row>
    <row r="60" spans="1:5" x14ac:dyDescent="0.25">
      <c r="A60" s="1">
        <v>43671</v>
      </c>
      <c r="B60">
        <v>11</v>
      </c>
      <c r="C60">
        <v>5881.8</v>
      </c>
      <c r="D60">
        <f t="shared" si="0"/>
        <v>4117.26</v>
      </c>
      <c r="E60">
        <v>5505.01</v>
      </c>
    </row>
    <row r="61" spans="1:5" x14ac:dyDescent="0.25">
      <c r="A61" s="1">
        <v>43671</v>
      </c>
      <c r="B61">
        <v>12</v>
      </c>
      <c r="C61">
        <v>4046.8</v>
      </c>
      <c r="D61">
        <f t="shared" si="0"/>
        <v>2832.7599999999998</v>
      </c>
      <c r="E61">
        <v>3690.01</v>
      </c>
    </row>
    <row r="62" spans="1:5" x14ac:dyDescent="0.25">
      <c r="A62" s="1">
        <v>43671</v>
      </c>
      <c r="B62">
        <v>13</v>
      </c>
      <c r="C62">
        <v>2665</v>
      </c>
      <c r="D62">
        <f t="shared" si="0"/>
        <v>1865.4999999999998</v>
      </c>
      <c r="E62">
        <v>2328.36</v>
      </c>
    </row>
    <row r="63" spans="1:5" x14ac:dyDescent="0.25">
      <c r="A63" s="1">
        <v>43671</v>
      </c>
      <c r="B63">
        <v>14</v>
      </c>
      <c r="C63">
        <v>2169.4</v>
      </c>
      <c r="D63">
        <f t="shared" si="0"/>
        <v>1518.58</v>
      </c>
      <c r="E63">
        <v>1971.51</v>
      </c>
    </row>
    <row r="64" spans="1:5" x14ac:dyDescent="0.25">
      <c r="A64" s="1">
        <v>43671</v>
      </c>
      <c r="B64">
        <v>15</v>
      </c>
      <c r="C64">
        <v>2630.8</v>
      </c>
      <c r="D64">
        <f t="shared" si="0"/>
        <v>1841.56</v>
      </c>
      <c r="E64">
        <v>2408.2199999999998</v>
      </c>
    </row>
    <row r="65" spans="1:5" x14ac:dyDescent="0.25">
      <c r="A65" s="1">
        <v>43671</v>
      </c>
      <c r="B65">
        <v>16</v>
      </c>
      <c r="C65">
        <v>3141.6</v>
      </c>
      <c r="D65">
        <f t="shared" si="0"/>
        <v>2199.12</v>
      </c>
      <c r="E65">
        <v>2973.12</v>
      </c>
    </row>
    <row r="66" spans="1:5" x14ac:dyDescent="0.25">
      <c r="A66" s="1">
        <v>43671</v>
      </c>
      <c r="B66">
        <v>17</v>
      </c>
      <c r="C66">
        <v>3870.5</v>
      </c>
      <c r="D66">
        <f t="shared" si="0"/>
        <v>2709.35</v>
      </c>
      <c r="E66">
        <v>3699.94</v>
      </c>
    </row>
    <row r="67" spans="1:5" x14ac:dyDescent="0.25">
      <c r="A67" s="1">
        <v>43671</v>
      </c>
      <c r="B67">
        <v>18</v>
      </c>
      <c r="C67">
        <v>4668.3</v>
      </c>
      <c r="D67">
        <f t="shared" ref="D67:D130" si="1">C67*0.7</f>
        <v>3267.81</v>
      </c>
      <c r="E67">
        <v>4498.01</v>
      </c>
    </row>
    <row r="68" spans="1:5" x14ac:dyDescent="0.25">
      <c r="A68" s="1">
        <v>43671</v>
      </c>
      <c r="B68">
        <v>19</v>
      </c>
      <c r="C68">
        <v>5571.4</v>
      </c>
      <c r="D68">
        <f t="shared" si="1"/>
        <v>3899.9799999999996</v>
      </c>
      <c r="E68">
        <v>5455.37</v>
      </c>
    </row>
    <row r="69" spans="1:5" x14ac:dyDescent="0.25">
      <c r="A69" s="1">
        <v>43671</v>
      </c>
      <c r="B69">
        <v>20</v>
      </c>
      <c r="C69">
        <v>6584.9</v>
      </c>
      <c r="D69">
        <f t="shared" si="1"/>
        <v>4609.4299999999994</v>
      </c>
      <c r="E69">
        <v>6355.55</v>
      </c>
    </row>
    <row r="70" spans="1:5" x14ac:dyDescent="0.25">
      <c r="A70" s="1">
        <v>43671</v>
      </c>
      <c r="B70">
        <v>21</v>
      </c>
      <c r="C70">
        <v>7283.8</v>
      </c>
      <c r="D70">
        <f t="shared" si="1"/>
        <v>5098.66</v>
      </c>
      <c r="E70">
        <v>7099.2</v>
      </c>
    </row>
    <row r="71" spans="1:5" x14ac:dyDescent="0.25">
      <c r="A71" s="1">
        <v>43671</v>
      </c>
      <c r="B71">
        <v>22</v>
      </c>
      <c r="C71">
        <v>9014.5</v>
      </c>
      <c r="D71">
        <f t="shared" si="1"/>
        <v>6310.15</v>
      </c>
      <c r="E71">
        <v>9033.35</v>
      </c>
    </row>
    <row r="72" spans="1:5" x14ac:dyDescent="0.25">
      <c r="A72" s="1">
        <v>43671</v>
      </c>
      <c r="B72">
        <v>23</v>
      </c>
      <c r="C72">
        <v>10966.2</v>
      </c>
      <c r="D72">
        <f t="shared" si="1"/>
        <v>7676.34</v>
      </c>
      <c r="E72">
        <v>10890.29</v>
      </c>
    </row>
    <row r="73" spans="1:5" x14ac:dyDescent="0.25">
      <c r="A73" s="1">
        <v>43671</v>
      </c>
      <c r="B73">
        <v>24</v>
      </c>
      <c r="C73">
        <v>12167.1</v>
      </c>
      <c r="D73">
        <f t="shared" si="1"/>
        <v>8516.9699999999993</v>
      </c>
      <c r="E73">
        <v>12072.66</v>
      </c>
    </row>
    <row r="74" spans="1:5" x14ac:dyDescent="0.25">
      <c r="A74" s="1">
        <v>43672</v>
      </c>
      <c r="B74">
        <v>1</v>
      </c>
      <c r="C74">
        <v>12717.9</v>
      </c>
      <c r="D74">
        <f t="shared" si="1"/>
        <v>8902.5299999999988</v>
      </c>
      <c r="E74">
        <v>12462.39</v>
      </c>
    </row>
    <row r="75" spans="1:5" x14ac:dyDescent="0.25">
      <c r="A75" s="1">
        <v>43672</v>
      </c>
      <c r="B75">
        <v>2</v>
      </c>
      <c r="C75">
        <v>12458.4</v>
      </c>
      <c r="D75">
        <f t="shared" si="1"/>
        <v>8720.8799999999992</v>
      </c>
      <c r="E75">
        <v>12266.89</v>
      </c>
    </row>
    <row r="76" spans="1:5" x14ac:dyDescent="0.25">
      <c r="A76" s="1">
        <v>43672</v>
      </c>
      <c r="B76">
        <v>3</v>
      </c>
      <c r="C76">
        <v>12598.6</v>
      </c>
      <c r="D76">
        <f t="shared" si="1"/>
        <v>8819.02</v>
      </c>
      <c r="E76">
        <v>12435.97</v>
      </c>
    </row>
    <row r="77" spans="1:5" x14ac:dyDescent="0.25">
      <c r="A77" s="1">
        <v>43672</v>
      </c>
      <c r="B77">
        <v>4</v>
      </c>
      <c r="C77">
        <v>12511.1</v>
      </c>
      <c r="D77">
        <f t="shared" si="1"/>
        <v>8757.77</v>
      </c>
      <c r="E77">
        <v>12220.11</v>
      </c>
    </row>
    <row r="78" spans="1:5" x14ac:dyDescent="0.25">
      <c r="A78" s="1">
        <v>43672</v>
      </c>
      <c r="B78">
        <v>5</v>
      </c>
      <c r="C78">
        <v>11302.2</v>
      </c>
      <c r="D78">
        <f t="shared" si="1"/>
        <v>7911.54</v>
      </c>
      <c r="E78">
        <v>11034.47</v>
      </c>
    </row>
    <row r="79" spans="1:5" x14ac:dyDescent="0.25">
      <c r="A79" s="1">
        <v>43672</v>
      </c>
      <c r="B79">
        <v>6</v>
      </c>
      <c r="C79">
        <v>10373.700000000001</v>
      </c>
      <c r="D79">
        <f t="shared" si="1"/>
        <v>7261.59</v>
      </c>
      <c r="E79">
        <v>10235.719999999999</v>
      </c>
    </row>
    <row r="80" spans="1:5" x14ac:dyDescent="0.25">
      <c r="A80" s="1">
        <v>43672</v>
      </c>
      <c r="B80">
        <v>7</v>
      </c>
      <c r="C80">
        <v>10110.4</v>
      </c>
      <c r="D80">
        <f t="shared" si="1"/>
        <v>7077.28</v>
      </c>
      <c r="E80">
        <v>9963</v>
      </c>
    </row>
    <row r="81" spans="1:5" x14ac:dyDescent="0.25">
      <c r="A81" s="1">
        <v>43672</v>
      </c>
      <c r="B81">
        <v>8</v>
      </c>
      <c r="C81">
        <v>9446.9</v>
      </c>
      <c r="D81">
        <f t="shared" si="1"/>
        <v>6612.829999999999</v>
      </c>
      <c r="E81">
        <v>9240.68</v>
      </c>
    </row>
    <row r="82" spans="1:5" x14ac:dyDescent="0.25">
      <c r="A82" s="1">
        <v>43672</v>
      </c>
      <c r="B82">
        <v>9</v>
      </c>
      <c r="C82">
        <v>7114.9</v>
      </c>
      <c r="D82">
        <f t="shared" si="1"/>
        <v>4980.4299999999994</v>
      </c>
      <c r="E82">
        <v>6891.67</v>
      </c>
    </row>
    <row r="83" spans="1:5" x14ac:dyDescent="0.25">
      <c r="A83" s="1">
        <v>43672</v>
      </c>
      <c r="B83">
        <v>10</v>
      </c>
      <c r="C83">
        <v>6427.4</v>
      </c>
      <c r="D83">
        <f t="shared" si="1"/>
        <v>4499.1799999999994</v>
      </c>
      <c r="E83">
        <v>6463.42</v>
      </c>
    </row>
    <row r="84" spans="1:5" x14ac:dyDescent="0.25">
      <c r="A84" s="1">
        <v>43672</v>
      </c>
      <c r="B84">
        <v>11</v>
      </c>
      <c r="C84">
        <v>7052.4</v>
      </c>
      <c r="D84">
        <f t="shared" si="1"/>
        <v>4936.6799999999994</v>
      </c>
      <c r="E84">
        <v>6695.28</v>
      </c>
    </row>
    <row r="85" spans="1:5" x14ac:dyDescent="0.25">
      <c r="A85" s="1">
        <v>43672</v>
      </c>
      <c r="B85">
        <v>12</v>
      </c>
      <c r="C85">
        <v>5188.3999999999996</v>
      </c>
      <c r="D85">
        <f t="shared" si="1"/>
        <v>3631.8799999999997</v>
      </c>
      <c r="E85">
        <v>4725.84</v>
      </c>
    </row>
    <row r="86" spans="1:5" x14ac:dyDescent="0.25">
      <c r="A86" s="1">
        <v>43672</v>
      </c>
      <c r="B86">
        <v>13</v>
      </c>
      <c r="C86">
        <v>3287.9</v>
      </c>
      <c r="D86">
        <f t="shared" si="1"/>
        <v>2301.5299999999997</v>
      </c>
      <c r="E86">
        <v>2902.96</v>
      </c>
    </row>
    <row r="87" spans="1:5" x14ac:dyDescent="0.25">
      <c r="A87" s="1">
        <v>43672</v>
      </c>
      <c r="B87">
        <v>14</v>
      </c>
      <c r="C87">
        <v>2428.5</v>
      </c>
      <c r="D87">
        <f t="shared" si="1"/>
        <v>1699.9499999999998</v>
      </c>
      <c r="E87">
        <v>2294.42</v>
      </c>
    </row>
    <row r="88" spans="1:5" x14ac:dyDescent="0.25">
      <c r="A88" s="1">
        <v>43672</v>
      </c>
      <c r="B88">
        <v>15</v>
      </c>
      <c r="C88">
        <v>3173.7</v>
      </c>
      <c r="D88">
        <f t="shared" si="1"/>
        <v>2221.5899999999997</v>
      </c>
      <c r="E88">
        <v>3036.87</v>
      </c>
    </row>
    <row r="89" spans="1:5" x14ac:dyDescent="0.25">
      <c r="A89" s="1">
        <v>43672</v>
      </c>
      <c r="B89">
        <v>16</v>
      </c>
      <c r="C89">
        <v>3942.8</v>
      </c>
      <c r="D89">
        <f t="shared" si="1"/>
        <v>2759.96</v>
      </c>
      <c r="E89">
        <v>3770.07</v>
      </c>
    </row>
    <row r="90" spans="1:5" x14ac:dyDescent="0.25">
      <c r="A90" s="1">
        <v>43672</v>
      </c>
      <c r="B90">
        <v>17</v>
      </c>
      <c r="C90">
        <v>4526.8999999999996</v>
      </c>
      <c r="D90">
        <f t="shared" si="1"/>
        <v>3168.8299999999995</v>
      </c>
      <c r="E90">
        <v>4376.8999999999996</v>
      </c>
    </row>
    <row r="91" spans="1:5" x14ac:dyDescent="0.25">
      <c r="A91" s="1">
        <v>43672</v>
      </c>
      <c r="B91">
        <v>18</v>
      </c>
      <c r="C91">
        <v>5533.4</v>
      </c>
      <c r="D91">
        <f t="shared" si="1"/>
        <v>3873.3799999999997</v>
      </c>
      <c r="E91">
        <v>5351.51</v>
      </c>
    </row>
    <row r="92" spans="1:5" x14ac:dyDescent="0.25">
      <c r="A92" s="1">
        <v>43672</v>
      </c>
      <c r="B92">
        <v>19</v>
      </c>
      <c r="C92">
        <v>6147.8</v>
      </c>
      <c r="D92">
        <f t="shared" si="1"/>
        <v>4303.46</v>
      </c>
      <c r="E92">
        <v>5987.58</v>
      </c>
    </row>
    <row r="93" spans="1:5" x14ac:dyDescent="0.25">
      <c r="A93" s="1">
        <v>43672</v>
      </c>
      <c r="B93">
        <v>20</v>
      </c>
      <c r="C93">
        <v>6950.4</v>
      </c>
      <c r="D93">
        <f t="shared" si="1"/>
        <v>4865.28</v>
      </c>
      <c r="E93">
        <v>6758.01</v>
      </c>
    </row>
    <row r="94" spans="1:5" x14ac:dyDescent="0.25">
      <c r="A94" s="1">
        <v>43672</v>
      </c>
      <c r="B94">
        <v>21</v>
      </c>
      <c r="C94">
        <v>7665.3</v>
      </c>
      <c r="D94">
        <f t="shared" si="1"/>
        <v>5365.71</v>
      </c>
      <c r="E94">
        <v>7429.46</v>
      </c>
    </row>
    <row r="95" spans="1:5" x14ac:dyDescent="0.25">
      <c r="A95" s="1">
        <v>43672</v>
      </c>
      <c r="B95">
        <v>22</v>
      </c>
      <c r="C95">
        <v>9138.4</v>
      </c>
      <c r="D95">
        <f t="shared" si="1"/>
        <v>6396.8799999999992</v>
      </c>
      <c r="E95">
        <v>9152.64</v>
      </c>
    </row>
    <row r="96" spans="1:5" x14ac:dyDescent="0.25">
      <c r="A96" s="1">
        <v>43672</v>
      </c>
      <c r="B96">
        <v>23</v>
      </c>
      <c r="C96">
        <v>11160.2</v>
      </c>
      <c r="D96">
        <f t="shared" si="1"/>
        <v>7812.14</v>
      </c>
      <c r="E96">
        <v>11068.47</v>
      </c>
    </row>
    <row r="97" spans="1:5" x14ac:dyDescent="0.25">
      <c r="A97" s="1">
        <v>43672</v>
      </c>
      <c r="B97">
        <v>24</v>
      </c>
      <c r="C97">
        <v>12061.3</v>
      </c>
      <c r="D97">
        <f t="shared" si="1"/>
        <v>8442.91</v>
      </c>
      <c r="E97">
        <v>11673.6</v>
      </c>
    </row>
    <row r="98" spans="1:5" x14ac:dyDescent="0.25">
      <c r="A98" s="1">
        <v>43673</v>
      </c>
      <c r="B98">
        <v>1</v>
      </c>
      <c r="C98">
        <v>11701.9</v>
      </c>
      <c r="D98">
        <f t="shared" si="1"/>
        <v>8191.329999999999</v>
      </c>
      <c r="E98">
        <v>11514.32</v>
      </c>
    </row>
    <row r="99" spans="1:5" x14ac:dyDescent="0.25">
      <c r="A99" s="1">
        <v>43673</v>
      </c>
      <c r="B99">
        <v>2</v>
      </c>
      <c r="C99">
        <v>11664.4</v>
      </c>
      <c r="D99">
        <f t="shared" si="1"/>
        <v>8165.079999999999</v>
      </c>
      <c r="E99">
        <v>11430.2</v>
      </c>
    </row>
    <row r="100" spans="1:5" x14ac:dyDescent="0.25">
      <c r="A100" s="1">
        <v>43673</v>
      </c>
      <c r="B100">
        <v>3</v>
      </c>
      <c r="C100">
        <v>11080.8</v>
      </c>
      <c r="D100">
        <f t="shared" si="1"/>
        <v>7756.5599999999986</v>
      </c>
      <c r="E100">
        <v>10783.96</v>
      </c>
    </row>
    <row r="101" spans="1:5" x14ac:dyDescent="0.25">
      <c r="A101" s="1">
        <v>43673</v>
      </c>
      <c r="B101">
        <v>4</v>
      </c>
      <c r="C101">
        <v>10178.6</v>
      </c>
      <c r="D101">
        <f t="shared" si="1"/>
        <v>7125.0199999999995</v>
      </c>
      <c r="E101">
        <v>9847</v>
      </c>
    </row>
    <row r="102" spans="1:5" x14ac:dyDescent="0.25">
      <c r="A102" s="1">
        <v>43673</v>
      </c>
      <c r="B102">
        <v>5</v>
      </c>
      <c r="C102">
        <v>9238.7999999999993</v>
      </c>
      <c r="D102">
        <f t="shared" si="1"/>
        <v>6467.1599999999989</v>
      </c>
      <c r="E102">
        <v>8913.3799999999992</v>
      </c>
    </row>
    <row r="103" spans="1:5" x14ac:dyDescent="0.25">
      <c r="A103" s="1">
        <v>43673</v>
      </c>
      <c r="B103">
        <v>6</v>
      </c>
      <c r="C103">
        <v>8414.5</v>
      </c>
      <c r="D103">
        <f t="shared" si="1"/>
        <v>5890.15</v>
      </c>
      <c r="E103">
        <v>8089.05</v>
      </c>
    </row>
    <row r="104" spans="1:5" x14ac:dyDescent="0.25">
      <c r="A104" s="1">
        <v>43673</v>
      </c>
      <c r="B104">
        <v>7</v>
      </c>
      <c r="C104">
        <v>8003.8</v>
      </c>
      <c r="D104">
        <f t="shared" si="1"/>
        <v>5602.66</v>
      </c>
      <c r="E104">
        <v>8032.88</v>
      </c>
    </row>
    <row r="105" spans="1:5" x14ac:dyDescent="0.25">
      <c r="A105" s="1">
        <v>43673</v>
      </c>
      <c r="B105">
        <v>8</v>
      </c>
      <c r="C105">
        <v>8935</v>
      </c>
      <c r="D105">
        <f t="shared" si="1"/>
        <v>6254.5</v>
      </c>
      <c r="E105">
        <v>8655.2999999999993</v>
      </c>
    </row>
    <row r="106" spans="1:5" x14ac:dyDescent="0.25">
      <c r="A106" s="1">
        <v>43673</v>
      </c>
      <c r="B106">
        <v>9</v>
      </c>
      <c r="C106">
        <v>7341</v>
      </c>
      <c r="D106">
        <f t="shared" si="1"/>
        <v>5138.7</v>
      </c>
      <c r="E106">
        <v>7183.98</v>
      </c>
    </row>
    <row r="107" spans="1:5" x14ac:dyDescent="0.25">
      <c r="A107" s="1">
        <v>43673</v>
      </c>
      <c r="B107">
        <v>10</v>
      </c>
      <c r="C107">
        <v>8274.2999999999993</v>
      </c>
      <c r="D107">
        <f t="shared" si="1"/>
        <v>5792.0099999999993</v>
      </c>
      <c r="E107">
        <v>8226.3700000000008</v>
      </c>
    </row>
    <row r="108" spans="1:5" x14ac:dyDescent="0.25">
      <c r="A108" s="1">
        <v>43673</v>
      </c>
      <c r="B108">
        <v>11</v>
      </c>
      <c r="C108">
        <v>9571.4</v>
      </c>
      <c r="D108">
        <f t="shared" si="1"/>
        <v>6699.98</v>
      </c>
      <c r="E108">
        <v>8984.73</v>
      </c>
    </row>
    <row r="109" spans="1:5" x14ac:dyDescent="0.25">
      <c r="A109" s="1">
        <v>43673</v>
      </c>
      <c r="B109">
        <v>12</v>
      </c>
      <c r="C109">
        <v>7786.8</v>
      </c>
      <c r="D109">
        <f t="shared" si="1"/>
        <v>5450.76</v>
      </c>
      <c r="E109">
        <v>7219.19</v>
      </c>
    </row>
    <row r="110" spans="1:5" x14ac:dyDescent="0.25">
      <c r="A110" s="1">
        <v>43673</v>
      </c>
      <c r="B110">
        <v>13</v>
      </c>
      <c r="C110">
        <v>5780.7</v>
      </c>
      <c r="D110">
        <f t="shared" si="1"/>
        <v>4046.49</v>
      </c>
      <c r="E110">
        <v>5594.24</v>
      </c>
    </row>
    <row r="111" spans="1:5" x14ac:dyDescent="0.25">
      <c r="A111" s="1">
        <v>43673</v>
      </c>
      <c r="B111">
        <v>14</v>
      </c>
      <c r="C111">
        <v>5298.2</v>
      </c>
      <c r="D111">
        <f t="shared" si="1"/>
        <v>3708.74</v>
      </c>
      <c r="E111">
        <v>5269.3</v>
      </c>
    </row>
    <row r="112" spans="1:5" x14ac:dyDescent="0.25">
      <c r="A112" s="1">
        <v>43673</v>
      </c>
      <c r="B112">
        <v>15</v>
      </c>
      <c r="C112">
        <v>5516.3</v>
      </c>
      <c r="D112">
        <f t="shared" si="1"/>
        <v>3861.41</v>
      </c>
      <c r="E112">
        <v>5628.32</v>
      </c>
    </row>
    <row r="113" spans="1:5" x14ac:dyDescent="0.25">
      <c r="A113" s="1">
        <v>43673</v>
      </c>
      <c r="B113">
        <v>16</v>
      </c>
      <c r="C113">
        <v>6443.2</v>
      </c>
      <c r="D113">
        <f t="shared" si="1"/>
        <v>4510.24</v>
      </c>
      <c r="E113">
        <v>6383.23</v>
      </c>
    </row>
    <row r="114" spans="1:5" x14ac:dyDescent="0.25">
      <c r="A114" s="1">
        <v>43673</v>
      </c>
      <c r="B114">
        <v>17</v>
      </c>
      <c r="C114">
        <v>7181.4</v>
      </c>
      <c r="D114">
        <f t="shared" si="1"/>
        <v>5026.9799999999996</v>
      </c>
      <c r="E114">
        <v>7290.38</v>
      </c>
    </row>
    <row r="115" spans="1:5" x14ac:dyDescent="0.25">
      <c r="A115" s="1">
        <v>43673</v>
      </c>
      <c r="B115">
        <v>18</v>
      </c>
      <c r="C115">
        <v>8423.4</v>
      </c>
      <c r="D115">
        <f t="shared" si="1"/>
        <v>5896.3799999999992</v>
      </c>
      <c r="E115">
        <v>8561.07</v>
      </c>
    </row>
    <row r="116" spans="1:5" x14ac:dyDescent="0.25">
      <c r="A116" s="1">
        <v>43673</v>
      </c>
      <c r="B116">
        <v>19</v>
      </c>
      <c r="C116">
        <v>9256.1</v>
      </c>
      <c r="D116">
        <f t="shared" si="1"/>
        <v>6479.2699999999995</v>
      </c>
      <c r="E116">
        <v>9352.42</v>
      </c>
    </row>
    <row r="117" spans="1:5" x14ac:dyDescent="0.25">
      <c r="A117" s="1">
        <v>43673</v>
      </c>
      <c r="B117">
        <v>20</v>
      </c>
      <c r="C117">
        <v>9696.9</v>
      </c>
      <c r="D117">
        <f t="shared" si="1"/>
        <v>6787.829999999999</v>
      </c>
      <c r="E117">
        <v>9661.42</v>
      </c>
    </row>
    <row r="118" spans="1:5" x14ac:dyDescent="0.25">
      <c r="A118" s="1">
        <v>43673</v>
      </c>
      <c r="B118">
        <v>21</v>
      </c>
      <c r="C118">
        <v>9758.2999999999993</v>
      </c>
      <c r="D118">
        <f t="shared" si="1"/>
        <v>6830.8099999999995</v>
      </c>
      <c r="E118">
        <v>9765.44</v>
      </c>
    </row>
    <row r="119" spans="1:5" x14ac:dyDescent="0.25">
      <c r="A119" s="1">
        <v>43673</v>
      </c>
      <c r="B119">
        <v>22</v>
      </c>
      <c r="C119">
        <v>10693.8</v>
      </c>
      <c r="D119">
        <f t="shared" si="1"/>
        <v>7485.6599999999989</v>
      </c>
      <c r="E119">
        <v>10902.45</v>
      </c>
    </row>
    <row r="120" spans="1:5" x14ac:dyDescent="0.25">
      <c r="A120" s="1">
        <v>43673</v>
      </c>
      <c r="B120">
        <v>23</v>
      </c>
      <c r="C120">
        <v>12424.7</v>
      </c>
      <c r="D120">
        <f t="shared" si="1"/>
        <v>8697.2899999999991</v>
      </c>
      <c r="E120">
        <v>12670.75</v>
      </c>
    </row>
    <row r="121" spans="1:5" x14ac:dyDescent="0.25">
      <c r="A121" s="1">
        <v>43673</v>
      </c>
      <c r="B121">
        <v>24</v>
      </c>
      <c r="C121">
        <v>13337.2</v>
      </c>
      <c r="D121">
        <f t="shared" si="1"/>
        <v>9336.0399999999991</v>
      </c>
      <c r="E121">
        <v>13389.94</v>
      </c>
    </row>
    <row r="122" spans="1:5" x14ac:dyDescent="0.25">
      <c r="A122" s="1">
        <v>43674</v>
      </c>
      <c r="B122">
        <v>1</v>
      </c>
      <c r="C122">
        <v>13300.7</v>
      </c>
      <c r="D122">
        <f t="shared" si="1"/>
        <v>9310.49</v>
      </c>
      <c r="E122">
        <v>13222.35</v>
      </c>
    </row>
    <row r="123" spans="1:5" x14ac:dyDescent="0.25">
      <c r="A123" s="1">
        <v>43674</v>
      </c>
      <c r="B123">
        <v>2</v>
      </c>
      <c r="C123">
        <v>12921.6</v>
      </c>
      <c r="D123">
        <f t="shared" si="1"/>
        <v>9045.119999999999</v>
      </c>
      <c r="E123">
        <v>12900.18</v>
      </c>
    </row>
    <row r="124" spans="1:5" x14ac:dyDescent="0.25">
      <c r="A124" s="1">
        <v>43674</v>
      </c>
      <c r="B124">
        <v>3</v>
      </c>
      <c r="C124">
        <v>12596.5</v>
      </c>
      <c r="D124">
        <f t="shared" si="1"/>
        <v>8817.5499999999993</v>
      </c>
      <c r="E124">
        <v>12552.35</v>
      </c>
    </row>
    <row r="125" spans="1:5" x14ac:dyDescent="0.25">
      <c r="A125" s="1">
        <v>43674</v>
      </c>
      <c r="B125">
        <v>4</v>
      </c>
      <c r="C125">
        <v>12411</v>
      </c>
      <c r="D125">
        <f t="shared" si="1"/>
        <v>8687.6999999999989</v>
      </c>
      <c r="E125">
        <v>12499.84</v>
      </c>
    </row>
    <row r="126" spans="1:5" x14ac:dyDescent="0.25">
      <c r="A126" s="1">
        <v>43674</v>
      </c>
      <c r="B126">
        <v>5</v>
      </c>
      <c r="C126">
        <v>12268</v>
      </c>
      <c r="D126">
        <f t="shared" si="1"/>
        <v>8587.6</v>
      </c>
      <c r="E126">
        <v>12354.74</v>
      </c>
    </row>
    <row r="127" spans="1:5" x14ac:dyDescent="0.25">
      <c r="A127" s="1">
        <v>43674</v>
      </c>
      <c r="B127">
        <v>6</v>
      </c>
      <c r="C127">
        <v>12127.8</v>
      </c>
      <c r="D127">
        <f t="shared" si="1"/>
        <v>8489.4599999999991</v>
      </c>
      <c r="E127">
        <v>12176.77</v>
      </c>
    </row>
    <row r="128" spans="1:5" x14ac:dyDescent="0.25">
      <c r="A128" s="1">
        <v>43674</v>
      </c>
      <c r="B128">
        <v>7</v>
      </c>
      <c r="C128">
        <v>12115.3</v>
      </c>
      <c r="D128">
        <f t="shared" si="1"/>
        <v>8480.7099999999991</v>
      </c>
      <c r="E128">
        <v>12252</v>
      </c>
    </row>
    <row r="129" spans="1:5" x14ac:dyDescent="0.25">
      <c r="A129" s="1">
        <v>43674</v>
      </c>
      <c r="B129">
        <v>8</v>
      </c>
      <c r="C129">
        <v>12314</v>
      </c>
      <c r="D129">
        <f t="shared" si="1"/>
        <v>8619.7999999999993</v>
      </c>
      <c r="E129">
        <v>12301.31</v>
      </c>
    </row>
    <row r="130" spans="1:5" x14ac:dyDescent="0.25">
      <c r="A130" s="1">
        <v>43674</v>
      </c>
      <c r="B130">
        <v>9</v>
      </c>
      <c r="C130">
        <v>11630</v>
      </c>
      <c r="D130">
        <f t="shared" si="1"/>
        <v>8140.9999999999991</v>
      </c>
      <c r="E130">
        <v>11870.57</v>
      </c>
    </row>
    <row r="131" spans="1:5" x14ac:dyDescent="0.25">
      <c r="A131" s="1">
        <v>43674</v>
      </c>
      <c r="B131">
        <v>10</v>
      </c>
      <c r="C131">
        <v>13394.9</v>
      </c>
      <c r="D131">
        <f t="shared" ref="D131:D193" si="2">C131*0.7</f>
        <v>9376.4299999999985</v>
      </c>
      <c r="E131">
        <v>13691.91</v>
      </c>
    </row>
    <row r="132" spans="1:5" x14ac:dyDescent="0.25">
      <c r="A132" s="1">
        <v>43674</v>
      </c>
      <c r="B132">
        <v>11</v>
      </c>
      <c r="C132">
        <v>14543.3</v>
      </c>
      <c r="D132">
        <f t="shared" si="2"/>
        <v>10180.31</v>
      </c>
      <c r="E132">
        <v>14719.87</v>
      </c>
    </row>
    <row r="133" spans="1:5" x14ac:dyDescent="0.25">
      <c r="A133" s="1">
        <v>43674</v>
      </c>
      <c r="B133">
        <v>12</v>
      </c>
      <c r="C133">
        <v>14534.6</v>
      </c>
      <c r="D133">
        <f t="shared" si="2"/>
        <v>10174.219999999999</v>
      </c>
      <c r="E133">
        <v>14405.07</v>
      </c>
    </row>
    <row r="134" spans="1:5" x14ac:dyDescent="0.25">
      <c r="A134" s="1">
        <v>43674</v>
      </c>
      <c r="B134">
        <v>13</v>
      </c>
      <c r="C134">
        <v>13208.8</v>
      </c>
      <c r="D134">
        <f t="shared" si="2"/>
        <v>9246.159999999998</v>
      </c>
      <c r="E134">
        <v>13124.04</v>
      </c>
    </row>
    <row r="135" spans="1:5" x14ac:dyDescent="0.25">
      <c r="A135" s="1">
        <v>43674</v>
      </c>
      <c r="B135">
        <v>14</v>
      </c>
      <c r="C135">
        <v>12324.2</v>
      </c>
      <c r="D135">
        <f t="shared" si="2"/>
        <v>8626.94</v>
      </c>
      <c r="E135">
        <v>12321.35</v>
      </c>
    </row>
    <row r="136" spans="1:5" x14ac:dyDescent="0.25">
      <c r="A136" s="1">
        <v>43674</v>
      </c>
      <c r="B136">
        <v>15</v>
      </c>
      <c r="C136">
        <v>11607</v>
      </c>
      <c r="D136">
        <f t="shared" si="2"/>
        <v>8124.9</v>
      </c>
      <c r="E136">
        <v>11510</v>
      </c>
    </row>
    <row r="137" spans="1:5" x14ac:dyDescent="0.25">
      <c r="A137" s="1">
        <v>43674</v>
      </c>
      <c r="B137">
        <v>16</v>
      </c>
      <c r="C137">
        <v>10411.299999999999</v>
      </c>
      <c r="D137">
        <f t="shared" si="2"/>
        <v>7287.9099999999989</v>
      </c>
      <c r="E137">
        <v>10350.16</v>
      </c>
    </row>
    <row r="138" spans="1:5" x14ac:dyDescent="0.25">
      <c r="A138" s="1">
        <v>43674</v>
      </c>
      <c r="B138">
        <v>17</v>
      </c>
      <c r="C138">
        <v>9745.4</v>
      </c>
      <c r="D138">
        <f t="shared" si="2"/>
        <v>6821.78</v>
      </c>
      <c r="E138">
        <v>9660.74</v>
      </c>
    </row>
    <row r="139" spans="1:5" x14ac:dyDescent="0.25">
      <c r="A139" s="1">
        <v>43674</v>
      </c>
      <c r="B139">
        <v>18</v>
      </c>
      <c r="C139">
        <v>9449.7999999999993</v>
      </c>
      <c r="D139">
        <f t="shared" si="2"/>
        <v>6614.8599999999988</v>
      </c>
      <c r="E139">
        <v>9433.4699999999993</v>
      </c>
    </row>
    <row r="140" spans="1:5" x14ac:dyDescent="0.25">
      <c r="A140" s="1">
        <v>43674</v>
      </c>
      <c r="B140">
        <v>19</v>
      </c>
      <c r="C140">
        <v>9875</v>
      </c>
      <c r="D140">
        <f t="shared" si="2"/>
        <v>6912.5</v>
      </c>
      <c r="E140">
        <v>9934.16</v>
      </c>
    </row>
    <row r="141" spans="1:5" x14ac:dyDescent="0.25">
      <c r="A141" s="1">
        <v>43674</v>
      </c>
      <c r="B141">
        <v>20</v>
      </c>
      <c r="C141">
        <v>10529</v>
      </c>
      <c r="D141">
        <f t="shared" si="2"/>
        <v>7370.2999999999993</v>
      </c>
      <c r="E141">
        <v>10475.5</v>
      </c>
    </row>
    <row r="142" spans="1:5" x14ac:dyDescent="0.25">
      <c r="A142" s="1">
        <v>43674</v>
      </c>
      <c r="B142">
        <v>21</v>
      </c>
      <c r="C142">
        <v>10496</v>
      </c>
      <c r="D142">
        <f t="shared" si="2"/>
        <v>7347.2</v>
      </c>
      <c r="E142">
        <v>10414.11</v>
      </c>
    </row>
    <row r="143" spans="1:5" x14ac:dyDescent="0.25">
      <c r="A143" s="1">
        <v>43674</v>
      </c>
      <c r="B143">
        <v>22</v>
      </c>
      <c r="C143">
        <v>10920</v>
      </c>
      <c r="D143">
        <f t="shared" si="2"/>
        <v>7643.9999999999991</v>
      </c>
      <c r="E143">
        <v>11070.12</v>
      </c>
    </row>
    <row r="144" spans="1:5" x14ac:dyDescent="0.25">
      <c r="A144" s="1">
        <v>43674</v>
      </c>
      <c r="B144">
        <v>23</v>
      </c>
      <c r="C144">
        <v>11485.3</v>
      </c>
      <c r="D144">
        <f t="shared" si="2"/>
        <v>8039.7099999999991</v>
      </c>
      <c r="E144">
        <v>11586.33</v>
      </c>
    </row>
    <row r="145" spans="1:5" x14ac:dyDescent="0.25">
      <c r="A145" s="1">
        <v>43674</v>
      </c>
      <c r="B145">
        <v>24</v>
      </c>
      <c r="C145">
        <v>11840.4</v>
      </c>
      <c r="D145">
        <f t="shared" si="2"/>
        <v>8288.2799999999988</v>
      </c>
      <c r="E145">
        <v>11731.78</v>
      </c>
    </row>
    <row r="146" spans="1:5" x14ac:dyDescent="0.25">
      <c r="A146" s="1">
        <v>43675</v>
      </c>
      <c r="B146">
        <v>1</v>
      </c>
      <c r="C146">
        <v>11717</v>
      </c>
      <c r="D146">
        <f t="shared" si="2"/>
        <v>8201.9</v>
      </c>
      <c r="E146">
        <v>11808.18</v>
      </c>
    </row>
    <row r="147" spans="1:5" x14ac:dyDescent="0.25">
      <c r="A147" s="1">
        <v>43675</v>
      </c>
      <c r="B147">
        <v>2</v>
      </c>
      <c r="C147">
        <v>12132.9</v>
      </c>
      <c r="D147">
        <f t="shared" si="2"/>
        <v>8493.0299999999988</v>
      </c>
      <c r="E147">
        <v>12198.12</v>
      </c>
    </row>
    <row r="148" spans="1:5" x14ac:dyDescent="0.25">
      <c r="A148" s="1">
        <v>43675</v>
      </c>
      <c r="B148">
        <v>3</v>
      </c>
      <c r="C148">
        <v>12505.3</v>
      </c>
      <c r="D148">
        <f t="shared" si="2"/>
        <v>8753.7099999999991</v>
      </c>
      <c r="E148">
        <v>12516.6</v>
      </c>
    </row>
    <row r="149" spans="1:5" x14ac:dyDescent="0.25">
      <c r="A149" s="1">
        <v>43675</v>
      </c>
      <c r="B149">
        <v>4</v>
      </c>
      <c r="C149">
        <v>12410.1</v>
      </c>
      <c r="D149">
        <f t="shared" si="2"/>
        <v>8687.07</v>
      </c>
      <c r="E149">
        <v>12330.35</v>
      </c>
    </row>
    <row r="150" spans="1:5" x14ac:dyDescent="0.25">
      <c r="A150" s="1">
        <v>43675</v>
      </c>
      <c r="B150">
        <v>5</v>
      </c>
      <c r="C150">
        <v>11366.8</v>
      </c>
      <c r="D150">
        <f t="shared" si="2"/>
        <v>7956.7599999999993</v>
      </c>
      <c r="E150">
        <v>11307.76</v>
      </c>
    </row>
    <row r="151" spans="1:5" x14ac:dyDescent="0.25">
      <c r="A151" s="1">
        <v>43675</v>
      </c>
      <c r="B151">
        <v>6</v>
      </c>
      <c r="C151">
        <v>10116.700000000001</v>
      </c>
      <c r="D151">
        <f t="shared" si="2"/>
        <v>7081.6900000000005</v>
      </c>
      <c r="E151">
        <v>10068.52</v>
      </c>
    </row>
    <row r="152" spans="1:5" x14ac:dyDescent="0.25">
      <c r="A152" s="1">
        <v>43675</v>
      </c>
      <c r="B152">
        <v>7</v>
      </c>
      <c r="C152">
        <v>9223.2999999999993</v>
      </c>
      <c r="D152">
        <f t="shared" si="2"/>
        <v>6456.3099999999995</v>
      </c>
      <c r="E152">
        <v>9182.77</v>
      </c>
    </row>
    <row r="153" spans="1:5" x14ac:dyDescent="0.25">
      <c r="A153" s="1">
        <v>43675</v>
      </c>
      <c r="B153">
        <v>8</v>
      </c>
      <c r="C153">
        <v>8226.2999999999993</v>
      </c>
      <c r="D153">
        <f t="shared" si="2"/>
        <v>5758.4099999999989</v>
      </c>
      <c r="E153">
        <v>8111.04</v>
      </c>
    </row>
    <row r="154" spans="1:5" x14ac:dyDescent="0.25">
      <c r="A154" s="1">
        <v>43675</v>
      </c>
      <c r="B154">
        <v>9</v>
      </c>
      <c r="C154">
        <v>6949.4</v>
      </c>
      <c r="D154">
        <f t="shared" si="2"/>
        <v>4864.579999999999</v>
      </c>
      <c r="E154">
        <v>7040.77</v>
      </c>
    </row>
    <row r="155" spans="1:5" x14ac:dyDescent="0.25">
      <c r="A155" s="1">
        <v>43675</v>
      </c>
      <c r="B155">
        <v>10</v>
      </c>
      <c r="C155">
        <v>7990.8</v>
      </c>
      <c r="D155">
        <f t="shared" si="2"/>
        <v>5593.5599999999995</v>
      </c>
      <c r="E155">
        <v>8076.53</v>
      </c>
    </row>
    <row r="156" spans="1:5" x14ac:dyDescent="0.25">
      <c r="A156" s="1">
        <v>43675</v>
      </c>
      <c r="B156">
        <v>11</v>
      </c>
      <c r="C156">
        <v>7858.6</v>
      </c>
      <c r="D156">
        <f t="shared" si="2"/>
        <v>5501.0199999999995</v>
      </c>
      <c r="E156">
        <v>7795.28</v>
      </c>
    </row>
    <row r="157" spans="1:5" x14ac:dyDescent="0.25">
      <c r="A157" s="1">
        <v>43675</v>
      </c>
      <c r="B157">
        <v>12</v>
      </c>
      <c r="C157">
        <v>6947.9</v>
      </c>
      <c r="D157">
        <f t="shared" si="2"/>
        <v>4863.53</v>
      </c>
      <c r="E157">
        <v>6839.87</v>
      </c>
    </row>
    <row r="158" spans="1:5" x14ac:dyDescent="0.25">
      <c r="A158" s="1">
        <v>43675</v>
      </c>
      <c r="B158">
        <v>13</v>
      </c>
      <c r="C158">
        <v>6107.1</v>
      </c>
      <c r="D158">
        <f t="shared" si="2"/>
        <v>4274.97</v>
      </c>
      <c r="E158">
        <v>6073.15</v>
      </c>
    </row>
    <row r="159" spans="1:5" x14ac:dyDescent="0.25">
      <c r="A159" s="1">
        <v>43675</v>
      </c>
      <c r="B159">
        <v>14</v>
      </c>
      <c r="C159">
        <v>5624.8</v>
      </c>
      <c r="D159">
        <f t="shared" si="2"/>
        <v>3937.3599999999997</v>
      </c>
      <c r="E159">
        <v>5603.8</v>
      </c>
    </row>
    <row r="160" spans="1:5" x14ac:dyDescent="0.25">
      <c r="A160" s="1">
        <v>43675</v>
      </c>
      <c r="B160">
        <v>15</v>
      </c>
      <c r="C160">
        <v>5561.9</v>
      </c>
      <c r="D160">
        <f t="shared" si="2"/>
        <v>3893.3299999999995</v>
      </c>
      <c r="E160">
        <v>5581.04</v>
      </c>
    </row>
    <row r="161" spans="1:5" x14ac:dyDescent="0.25">
      <c r="A161" s="1">
        <v>43675</v>
      </c>
      <c r="B161">
        <v>16</v>
      </c>
      <c r="C161">
        <v>6310</v>
      </c>
      <c r="D161">
        <f t="shared" si="2"/>
        <v>4417</v>
      </c>
      <c r="E161">
        <v>6377</v>
      </c>
    </row>
    <row r="162" spans="1:5" x14ac:dyDescent="0.25">
      <c r="A162" s="1">
        <v>43675</v>
      </c>
      <c r="B162">
        <v>17</v>
      </c>
      <c r="C162">
        <v>7321.9</v>
      </c>
      <c r="D162">
        <f t="shared" si="2"/>
        <v>5125.329999999999</v>
      </c>
      <c r="E162">
        <v>7442.84</v>
      </c>
    </row>
    <row r="163" spans="1:5" x14ac:dyDescent="0.25">
      <c r="A163" s="1">
        <v>43675</v>
      </c>
      <c r="B163">
        <v>18</v>
      </c>
      <c r="C163">
        <v>7562.2</v>
      </c>
      <c r="D163">
        <f t="shared" si="2"/>
        <v>5293.54</v>
      </c>
      <c r="E163">
        <v>7332.58</v>
      </c>
    </row>
    <row r="164" spans="1:5" x14ac:dyDescent="0.25">
      <c r="A164" s="1">
        <v>43675</v>
      </c>
      <c r="B164">
        <v>19</v>
      </c>
      <c r="C164">
        <v>7690.4</v>
      </c>
      <c r="D164">
        <f t="shared" si="2"/>
        <v>5383.28</v>
      </c>
      <c r="E164">
        <v>7554.08</v>
      </c>
    </row>
    <row r="165" spans="1:5" x14ac:dyDescent="0.25">
      <c r="A165" s="1">
        <v>43675</v>
      </c>
      <c r="B165">
        <v>20</v>
      </c>
      <c r="C165">
        <v>7557.6</v>
      </c>
      <c r="D165">
        <f t="shared" si="2"/>
        <v>5290.32</v>
      </c>
      <c r="E165">
        <v>7417.43</v>
      </c>
    </row>
    <row r="166" spans="1:5" x14ac:dyDescent="0.25">
      <c r="A166" s="1">
        <v>43675</v>
      </c>
      <c r="B166">
        <v>21</v>
      </c>
      <c r="C166">
        <v>7257.2</v>
      </c>
      <c r="D166">
        <f t="shared" si="2"/>
        <v>5080.04</v>
      </c>
      <c r="E166">
        <v>7094.88</v>
      </c>
    </row>
    <row r="167" spans="1:5" x14ac:dyDescent="0.25">
      <c r="A167" s="1">
        <v>43675</v>
      </c>
      <c r="B167">
        <v>22</v>
      </c>
      <c r="C167">
        <v>7071.9</v>
      </c>
      <c r="D167">
        <f t="shared" si="2"/>
        <v>4950.329999999999</v>
      </c>
      <c r="E167">
        <v>7081.34</v>
      </c>
    </row>
    <row r="168" spans="1:5" x14ac:dyDescent="0.25">
      <c r="A168" s="1">
        <v>43675</v>
      </c>
      <c r="B168">
        <v>23</v>
      </c>
      <c r="C168">
        <v>7367.3</v>
      </c>
      <c r="D168">
        <f t="shared" si="2"/>
        <v>5157.1099999999997</v>
      </c>
      <c r="E168">
        <v>7455.83</v>
      </c>
    </row>
    <row r="169" spans="1:5" x14ac:dyDescent="0.25">
      <c r="A169" s="1">
        <v>43675</v>
      </c>
      <c r="B169">
        <v>24</v>
      </c>
      <c r="C169">
        <v>7595.6</v>
      </c>
      <c r="D169">
        <f t="shared" si="2"/>
        <v>5316.92</v>
      </c>
      <c r="E169">
        <v>7700.5</v>
      </c>
    </row>
    <row r="170" spans="1:5" x14ac:dyDescent="0.25">
      <c r="A170" s="1">
        <v>43676</v>
      </c>
      <c r="B170">
        <v>1</v>
      </c>
      <c r="C170">
        <v>7721.9</v>
      </c>
      <c r="D170">
        <f t="shared" si="2"/>
        <v>5405.329999999999</v>
      </c>
      <c r="E170">
        <v>7721.88</v>
      </c>
    </row>
    <row r="171" spans="1:5" x14ac:dyDescent="0.25">
      <c r="A171" s="1">
        <v>43676</v>
      </c>
      <c r="B171">
        <v>2</v>
      </c>
      <c r="C171">
        <v>6959.1</v>
      </c>
      <c r="D171">
        <f t="shared" si="2"/>
        <v>4871.37</v>
      </c>
      <c r="E171">
        <v>6966.03</v>
      </c>
    </row>
    <row r="172" spans="1:5" x14ac:dyDescent="0.25">
      <c r="A172" s="1">
        <v>43676</v>
      </c>
      <c r="B172">
        <v>3</v>
      </c>
      <c r="C172">
        <v>6579</v>
      </c>
      <c r="D172">
        <f t="shared" si="2"/>
        <v>4605.2999999999993</v>
      </c>
      <c r="E172">
        <v>6582.6</v>
      </c>
    </row>
    <row r="173" spans="1:5" x14ac:dyDescent="0.25">
      <c r="A173" s="1">
        <v>43676</v>
      </c>
      <c r="B173">
        <v>4</v>
      </c>
      <c r="C173">
        <v>5943</v>
      </c>
      <c r="D173">
        <f t="shared" si="2"/>
        <v>4160.0999999999995</v>
      </c>
      <c r="E173">
        <v>5916.75</v>
      </c>
    </row>
    <row r="174" spans="1:5" x14ac:dyDescent="0.25">
      <c r="A174" s="1">
        <v>43676</v>
      </c>
      <c r="B174">
        <v>5</v>
      </c>
      <c r="C174">
        <v>5465.9</v>
      </c>
      <c r="D174">
        <f t="shared" si="2"/>
        <v>3826.1299999999997</v>
      </c>
      <c r="E174">
        <v>5441.18</v>
      </c>
    </row>
    <row r="175" spans="1:5" x14ac:dyDescent="0.25">
      <c r="A175" s="1">
        <v>43676</v>
      </c>
      <c r="B175">
        <v>6</v>
      </c>
      <c r="C175">
        <v>4967.7</v>
      </c>
      <c r="D175">
        <f t="shared" si="2"/>
        <v>3477.39</v>
      </c>
      <c r="E175">
        <v>4971.8999999999996</v>
      </c>
    </row>
    <row r="176" spans="1:5" x14ac:dyDescent="0.25">
      <c r="A176" s="1">
        <v>43676</v>
      </c>
      <c r="B176">
        <v>7</v>
      </c>
      <c r="C176">
        <v>4601.7</v>
      </c>
      <c r="D176">
        <f t="shared" si="2"/>
        <v>3221.1899999999996</v>
      </c>
      <c r="E176">
        <v>4562.1499999999996</v>
      </c>
    </row>
    <row r="177" spans="1:5" x14ac:dyDescent="0.25">
      <c r="A177" s="1">
        <v>43676</v>
      </c>
      <c r="B177">
        <v>8</v>
      </c>
      <c r="C177">
        <v>4108.3</v>
      </c>
      <c r="D177">
        <f t="shared" si="2"/>
        <v>2875.81</v>
      </c>
      <c r="E177">
        <v>4047.27</v>
      </c>
    </row>
    <row r="178" spans="1:5" x14ac:dyDescent="0.25">
      <c r="A178" s="1">
        <v>43676</v>
      </c>
      <c r="B178">
        <v>9</v>
      </c>
      <c r="C178">
        <v>3348.7</v>
      </c>
      <c r="D178">
        <f t="shared" si="2"/>
        <v>2344.0899999999997</v>
      </c>
      <c r="E178">
        <v>3386.22</v>
      </c>
    </row>
    <row r="179" spans="1:5" x14ac:dyDescent="0.25">
      <c r="A179" s="1">
        <v>43676</v>
      </c>
      <c r="B179">
        <v>10</v>
      </c>
      <c r="C179">
        <v>3442.4</v>
      </c>
      <c r="D179">
        <f t="shared" si="2"/>
        <v>2409.6799999999998</v>
      </c>
      <c r="E179">
        <v>3554.4</v>
      </c>
    </row>
    <row r="180" spans="1:5" x14ac:dyDescent="0.25">
      <c r="A180" s="1">
        <v>43676</v>
      </c>
      <c r="B180">
        <v>11</v>
      </c>
      <c r="C180">
        <v>3392.7</v>
      </c>
      <c r="D180">
        <f t="shared" si="2"/>
        <v>2374.89</v>
      </c>
      <c r="E180">
        <v>3334.62</v>
      </c>
    </row>
    <row r="181" spans="1:5" x14ac:dyDescent="0.25">
      <c r="A181" s="1">
        <v>43676</v>
      </c>
      <c r="B181">
        <v>12</v>
      </c>
      <c r="C181">
        <v>2286.6999999999998</v>
      </c>
      <c r="D181">
        <f t="shared" si="2"/>
        <v>1600.6899999999998</v>
      </c>
      <c r="E181">
        <v>2202.38</v>
      </c>
    </row>
    <row r="182" spans="1:5" x14ac:dyDescent="0.25">
      <c r="A182" s="1">
        <v>43676</v>
      </c>
      <c r="B182">
        <v>13</v>
      </c>
      <c r="C182">
        <v>1809.5</v>
      </c>
      <c r="D182">
        <f t="shared" si="2"/>
        <v>1266.6499999999999</v>
      </c>
      <c r="E182">
        <v>1832.36</v>
      </c>
    </row>
    <row r="183" spans="1:5" x14ac:dyDescent="0.25">
      <c r="A183" s="1">
        <v>43676</v>
      </c>
      <c r="B183">
        <v>14</v>
      </c>
      <c r="C183">
        <v>2281.9</v>
      </c>
      <c r="D183">
        <f t="shared" si="2"/>
        <v>1597.33</v>
      </c>
      <c r="E183">
        <v>2294.54</v>
      </c>
    </row>
    <row r="184" spans="1:5" x14ac:dyDescent="0.25">
      <c r="A184" s="1">
        <v>43676</v>
      </c>
      <c r="B184">
        <v>15</v>
      </c>
      <c r="C184">
        <v>2961</v>
      </c>
      <c r="D184">
        <f t="shared" si="2"/>
        <v>2072.6999999999998</v>
      </c>
      <c r="E184">
        <v>2997.56</v>
      </c>
    </row>
    <row r="185" spans="1:5" x14ac:dyDescent="0.25">
      <c r="A185" s="1">
        <v>43676</v>
      </c>
      <c r="B185">
        <v>16</v>
      </c>
      <c r="C185">
        <v>3401.9</v>
      </c>
      <c r="D185">
        <f t="shared" si="2"/>
        <v>2381.33</v>
      </c>
      <c r="E185">
        <v>3404.02</v>
      </c>
    </row>
    <row r="186" spans="1:5" x14ac:dyDescent="0.25">
      <c r="A186" s="1">
        <v>43676</v>
      </c>
      <c r="B186">
        <v>17</v>
      </c>
      <c r="C186">
        <v>3804.7</v>
      </c>
      <c r="D186">
        <f t="shared" si="2"/>
        <v>2663.2899999999995</v>
      </c>
      <c r="E186">
        <v>3794.91</v>
      </c>
    </row>
    <row r="187" spans="1:5" x14ac:dyDescent="0.25">
      <c r="A187" s="1">
        <v>43676</v>
      </c>
      <c r="B187">
        <v>18</v>
      </c>
      <c r="C187">
        <v>4527.3</v>
      </c>
      <c r="D187">
        <f t="shared" si="2"/>
        <v>3169.11</v>
      </c>
      <c r="E187">
        <v>4661.53</v>
      </c>
    </row>
    <row r="188" spans="1:5" x14ac:dyDescent="0.25">
      <c r="A188" s="1">
        <v>43676</v>
      </c>
      <c r="B188">
        <v>19</v>
      </c>
      <c r="C188">
        <v>5844.9</v>
      </c>
      <c r="D188">
        <f t="shared" si="2"/>
        <v>4091.4299999999994</v>
      </c>
      <c r="E188">
        <v>5921.84</v>
      </c>
    </row>
    <row r="189" spans="1:5" x14ac:dyDescent="0.25">
      <c r="A189" s="1">
        <v>43676</v>
      </c>
      <c r="B189">
        <v>20</v>
      </c>
      <c r="C189">
        <v>6830.2</v>
      </c>
      <c r="D189">
        <f t="shared" si="2"/>
        <v>4781.1399999999994</v>
      </c>
      <c r="E189">
        <v>6863.91</v>
      </c>
    </row>
    <row r="190" spans="1:5" x14ac:dyDescent="0.25">
      <c r="A190" s="1">
        <v>43676</v>
      </c>
      <c r="B190">
        <v>21</v>
      </c>
      <c r="C190">
        <v>7298</v>
      </c>
      <c r="D190">
        <f t="shared" si="2"/>
        <v>5108.5999999999995</v>
      </c>
      <c r="E190">
        <v>7481.68</v>
      </c>
    </row>
    <row r="191" spans="1:5" x14ac:dyDescent="0.25">
      <c r="A191" s="1">
        <v>43676</v>
      </c>
      <c r="B191">
        <v>22</v>
      </c>
      <c r="C191">
        <v>9000.4</v>
      </c>
      <c r="D191">
        <f t="shared" si="2"/>
        <v>6300.28</v>
      </c>
      <c r="E191">
        <v>9298.4699999999993</v>
      </c>
    </row>
    <row r="192" spans="1:5" x14ac:dyDescent="0.25">
      <c r="A192" s="1">
        <v>43676</v>
      </c>
      <c r="B192">
        <v>23</v>
      </c>
      <c r="C192">
        <v>10510.1</v>
      </c>
      <c r="D192">
        <f t="shared" si="2"/>
        <v>7357.07</v>
      </c>
      <c r="E192">
        <v>10775.07</v>
      </c>
    </row>
    <row r="193" spans="1:5" x14ac:dyDescent="0.25">
      <c r="A193" s="1">
        <v>43676</v>
      </c>
      <c r="B193">
        <v>24</v>
      </c>
      <c r="C193">
        <v>11384.9</v>
      </c>
      <c r="D193">
        <f t="shared" si="2"/>
        <v>7969.4299999999994</v>
      </c>
      <c r="E193">
        <v>11546.62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7"/>
  <sheetViews>
    <sheetView workbookViewId="0">
      <selection activeCell="E2" sqref="E2:E25"/>
    </sheetView>
  </sheetViews>
  <sheetFormatPr defaultRowHeight="15" x14ac:dyDescent="0.25"/>
  <cols>
    <col min="1" max="1" width="14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43669</v>
      </c>
      <c r="B2">
        <v>1</v>
      </c>
      <c r="C2">
        <v>6319.16</v>
      </c>
      <c r="D2">
        <v>7228.3</v>
      </c>
      <c r="E2">
        <v>6452.8</v>
      </c>
      <c r="F2">
        <v>3935.8</v>
      </c>
      <c r="G2">
        <v>1322.04</v>
      </c>
      <c r="H2">
        <v>1279.7</v>
      </c>
      <c r="I2">
        <v>1331.8</v>
      </c>
      <c r="J2">
        <v>789.1</v>
      </c>
      <c r="K2">
        <v>4326.7299999999996</v>
      </c>
      <c r="L2">
        <v>5325</v>
      </c>
      <c r="M2">
        <v>4455</v>
      </c>
      <c r="N2">
        <v>2729.5</v>
      </c>
      <c r="O2">
        <v>670.39</v>
      </c>
      <c r="P2">
        <v>623.6</v>
      </c>
      <c r="Q2">
        <v>666</v>
      </c>
      <c r="R2">
        <v>417.2</v>
      </c>
      <c r="S2" t="s">
        <v>19</v>
      </c>
    </row>
    <row r="3" spans="1:19" x14ac:dyDescent="0.25">
      <c r="A3" s="1">
        <v>43669</v>
      </c>
      <c r="B3">
        <v>2</v>
      </c>
      <c r="C3">
        <v>6044.68</v>
      </c>
      <c r="D3">
        <v>6823.7</v>
      </c>
      <c r="E3">
        <v>6115.7</v>
      </c>
      <c r="F3">
        <v>3620.5</v>
      </c>
      <c r="G3">
        <v>1170.04</v>
      </c>
      <c r="H3">
        <v>1081.2</v>
      </c>
      <c r="I3">
        <v>1196.2</v>
      </c>
      <c r="J3">
        <v>657.2</v>
      </c>
      <c r="K3">
        <v>4217.32</v>
      </c>
      <c r="L3">
        <v>5085.8999999999996</v>
      </c>
      <c r="M3">
        <v>4253.8</v>
      </c>
      <c r="N3">
        <v>2537.9</v>
      </c>
      <c r="O3">
        <v>657.32</v>
      </c>
      <c r="P3">
        <v>656.6</v>
      </c>
      <c r="Q3">
        <v>665.7</v>
      </c>
      <c r="R3">
        <v>425.4</v>
      </c>
      <c r="S3" t="s">
        <v>19</v>
      </c>
    </row>
    <row r="4" spans="1:19" x14ac:dyDescent="0.25">
      <c r="A4" s="1">
        <v>43669</v>
      </c>
      <c r="B4">
        <v>3</v>
      </c>
      <c r="C4">
        <v>5523.21</v>
      </c>
      <c r="D4">
        <v>6185.9</v>
      </c>
      <c r="E4">
        <v>5545.3</v>
      </c>
      <c r="F4">
        <v>3260.7</v>
      </c>
      <c r="G4">
        <v>1000.88</v>
      </c>
      <c r="H4">
        <v>1064.9000000000001</v>
      </c>
      <c r="I4">
        <v>1002.4</v>
      </c>
      <c r="J4">
        <v>529.79999999999995</v>
      </c>
      <c r="K4">
        <v>3915.38</v>
      </c>
      <c r="L4">
        <v>4427.3</v>
      </c>
      <c r="M4">
        <v>3924.5</v>
      </c>
      <c r="N4">
        <v>2323.8000000000002</v>
      </c>
      <c r="O4">
        <v>606.95000000000005</v>
      </c>
      <c r="P4">
        <v>693.7</v>
      </c>
      <c r="Q4">
        <v>618.4</v>
      </c>
      <c r="R4">
        <v>407.1</v>
      </c>
      <c r="S4" t="s">
        <v>19</v>
      </c>
    </row>
    <row r="5" spans="1:19" x14ac:dyDescent="0.25">
      <c r="A5" s="1">
        <v>43669</v>
      </c>
      <c r="B5">
        <v>4</v>
      </c>
      <c r="C5">
        <v>5213.8500000000004</v>
      </c>
      <c r="D5">
        <v>5730.2</v>
      </c>
      <c r="E5">
        <v>5251.1</v>
      </c>
      <c r="F5">
        <v>3146.6</v>
      </c>
      <c r="G5">
        <v>721.24</v>
      </c>
      <c r="H5">
        <v>922.2</v>
      </c>
      <c r="I5">
        <v>780.4</v>
      </c>
      <c r="J5">
        <v>401.6</v>
      </c>
      <c r="K5">
        <v>3945.62</v>
      </c>
      <c r="L5">
        <v>4161.1000000000004</v>
      </c>
      <c r="M5">
        <v>3921.4</v>
      </c>
      <c r="N5">
        <v>2373.4</v>
      </c>
      <c r="O5">
        <v>546.99</v>
      </c>
      <c r="P5">
        <v>646.9</v>
      </c>
      <c r="Q5">
        <v>549.29999999999995</v>
      </c>
      <c r="R5">
        <v>371.6</v>
      </c>
      <c r="S5" t="s">
        <v>19</v>
      </c>
    </row>
    <row r="6" spans="1:19" x14ac:dyDescent="0.25">
      <c r="A6" s="1">
        <v>43669</v>
      </c>
      <c r="B6">
        <v>5</v>
      </c>
      <c r="C6">
        <v>4720.6000000000004</v>
      </c>
      <c r="D6">
        <v>4987.5</v>
      </c>
      <c r="E6">
        <v>4817.5</v>
      </c>
      <c r="F6">
        <v>2941.5</v>
      </c>
      <c r="G6">
        <v>542.78</v>
      </c>
      <c r="H6">
        <v>733.9</v>
      </c>
      <c r="I6">
        <v>548.5</v>
      </c>
      <c r="J6">
        <v>287.7</v>
      </c>
      <c r="K6">
        <v>3614.28</v>
      </c>
      <c r="L6">
        <v>3651</v>
      </c>
      <c r="M6">
        <v>3716.5</v>
      </c>
      <c r="N6">
        <v>2289.6</v>
      </c>
      <c r="O6">
        <v>563.54</v>
      </c>
      <c r="P6">
        <v>602.6</v>
      </c>
      <c r="Q6">
        <v>552.5</v>
      </c>
      <c r="R6">
        <v>364.2</v>
      </c>
      <c r="S6" t="s">
        <v>19</v>
      </c>
    </row>
    <row r="7" spans="1:19" x14ac:dyDescent="0.25">
      <c r="A7" s="1">
        <v>43669</v>
      </c>
      <c r="B7">
        <v>6</v>
      </c>
      <c r="C7">
        <v>3755.29</v>
      </c>
      <c r="D7">
        <v>4653.1000000000004</v>
      </c>
      <c r="E7">
        <v>3822.5</v>
      </c>
      <c r="F7">
        <v>2210.9</v>
      </c>
      <c r="G7">
        <v>392.78</v>
      </c>
      <c r="H7">
        <v>497.6</v>
      </c>
      <c r="I7">
        <v>417</v>
      </c>
      <c r="J7">
        <v>213.7</v>
      </c>
      <c r="K7">
        <v>2796.34</v>
      </c>
      <c r="L7">
        <v>3612.1</v>
      </c>
      <c r="M7">
        <v>2828.8</v>
      </c>
      <c r="N7">
        <v>1643.6</v>
      </c>
      <c r="O7">
        <v>566.16999999999996</v>
      </c>
      <c r="P7">
        <v>543.4</v>
      </c>
      <c r="Q7">
        <v>576.70000000000005</v>
      </c>
      <c r="R7">
        <v>353.6</v>
      </c>
      <c r="S7" t="s">
        <v>19</v>
      </c>
    </row>
    <row r="8" spans="1:19" x14ac:dyDescent="0.25">
      <c r="A8" s="1">
        <v>43669</v>
      </c>
      <c r="B8">
        <v>7</v>
      </c>
      <c r="C8">
        <v>3354.31</v>
      </c>
      <c r="D8">
        <v>4248</v>
      </c>
      <c r="E8">
        <v>3369.3</v>
      </c>
      <c r="F8">
        <v>1967.8</v>
      </c>
      <c r="G8">
        <v>251.27</v>
      </c>
      <c r="H8">
        <v>370.5</v>
      </c>
      <c r="I8">
        <v>244.6</v>
      </c>
      <c r="J8">
        <v>134.4</v>
      </c>
      <c r="K8">
        <v>2565.64</v>
      </c>
      <c r="L8">
        <v>3338.3</v>
      </c>
      <c r="M8">
        <v>2595.1999999999998</v>
      </c>
      <c r="N8">
        <v>1476.9</v>
      </c>
      <c r="O8">
        <v>537.4</v>
      </c>
      <c r="P8">
        <v>539.20000000000005</v>
      </c>
      <c r="Q8">
        <v>529.5</v>
      </c>
      <c r="R8">
        <v>356.5</v>
      </c>
      <c r="S8" t="s">
        <v>19</v>
      </c>
    </row>
    <row r="9" spans="1:19" x14ac:dyDescent="0.25">
      <c r="A9" s="1">
        <v>43669</v>
      </c>
      <c r="B9">
        <v>8</v>
      </c>
      <c r="C9">
        <v>3125.43</v>
      </c>
      <c r="D9">
        <v>3408.1</v>
      </c>
      <c r="E9">
        <v>3177.2</v>
      </c>
      <c r="F9">
        <v>1902.7</v>
      </c>
      <c r="G9">
        <v>217.72</v>
      </c>
      <c r="H9">
        <v>292.7</v>
      </c>
      <c r="I9">
        <v>222.1</v>
      </c>
      <c r="J9">
        <v>132.69999999999999</v>
      </c>
      <c r="K9">
        <v>2378.81</v>
      </c>
      <c r="L9">
        <v>2587.5</v>
      </c>
      <c r="M9">
        <v>2412.1</v>
      </c>
      <c r="N9">
        <v>1409.3</v>
      </c>
      <c r="O9">
        <v>528.9</v>
      </c>
      <c r="P9">
        <v>527.9</v>
      </c>
      <c r="Q9">
        <v>543</v>
      </c>
      <c r="R9">
        <v>360.7</v>
      </c>
      <c r="S9" t="s">
        <v>19</v>
      </c>
    </row>
    <row r="10" spans="1:19" x14ac:dyDescent="0.25">
      <c r="A10" s="1">
        <v>43669</v>
      </c>
      <c r="B10">
        <v>9</v>
      </c>
      <c r="C10">
        <v>2634.25</v>
      </c>
      <c r="D10">
        <v>3226.6</v>
      </c>
      <c r="E10">
        <v>2594.1999999999998</v>
      </c>
      <c r="F10">
        <v>1418.8</v>
      </c>
      <c r="G10">
        <v>244.16</v>
      </c>
      <c r="H10">
        <v>259.2</v>
      </c>
      <c r="I10">
        <v>253.2</v>
      </c>
      <c r="J10">
        <v>145.9</v>
      </c>
      <c r="K10">
        <v>2010.83</v>
      </c>
      <c r="L10">
        <v>2500</v>
      </c>
      <c r="M10">
        <v>1937.6</v>
      </c>
      <c r="N10">
        <v>1051.2</v>
      </c>
      <c r="O10">
        <v>379.26</v>
      </c>
      <c r="P10">
        <v>467.4</v>
      </c>
      <c r="Q10">
        <v>403.4</v>
      </c>
      <c r="R10">
        <v>221.7</v>
      </c>
      <c r="S10" t="s">
        <v>19</v>
      </c>
    </row>
    <row r="11" spans="1:19" x14ac:dyDescent="0.25">
      <c r="A11" s="1">
        <v>43669</v>
      </c>
      <c r="B11">
        <v>10</v>
      </c>
      <c r="C11">
        <v>3178.11</v>
      </c>
      <c r="D11">
        <v>3461.5</v>
      </c>
      <c r="E11">
        <v>3186.5</v>
      </c>
      <c r="F11">
        <v>1877.6</v>
      </c>
      <c r="G11">
        <v>307.64</v>
      </c>
      <c r="H11">
        <v>333.5</v>
      </c>
      <c r="I11">
        <v>308.10000000000002</v>
      </c>
      <c r="J11">
        <v>193.8</v>
      </c>
      <c r="K11">
        <v>2525.4899999999998</v>
      </c>
      <c r="L11">
        <v>2657.1</v>
      </c>
      <c r="M11">
        <v>2541.6</v>
      </c>
      <c r="N11">
        <v>1475.9</v>
      </c>
      <c r="O11">
        <v>344.98</v>
      </c>
      <c r="P11">
        <v>470.9</v>
      </c>
      <c r="Q11">
        <v>336.8</v>
      </c>
      <c r="R11">
        <v>207.9</v>
      </c>
      <c r="S11" t="s">
        <v>19</v>
      </c>
    </row>
    <row r="12" spans="1:19" x14ac:dyDescent="0.25">
      <c r="A12" s="1">
        <v>43669</v>
      </c>
      <c r="B12">
        <v>11</v>
      </c>
      <c r="C12">
        <v>3312.88</v>
      </c>
      <c r="D12">
        <v>3331.9</v>
      </c>
      <c r="E12">
        <v>3341.8</v>
      </c>
      <c r="F12">
        <v>1958.3</v>
      </c>
      <c r="G12">
        <v>379.62</v>
      </c>
      <c r="H12">
        <v>407.7</v>
      </c>
      <c r="I12">
        <v>360.8</v>
      </c>
      <c r="J12">
        <v>216</v>
      </c>
      <c r="K12">
        <v>2556.1999999999998</v>
      </c>
      <c r="L12">
        <v>2550.3000000000002</v>
      </c>
      <c r="M12">
        <v>2603.3000000000002</v>
      </c>
      <c r="N12">
        <v>1514.9</v>
      </c>
      <c r="O12">
        <v>377.06</v>
      </c>
      <c r="P12">
        <v>373.9</v>
      </c>
      <c r="Q12">
        <v>377.7</v>
      </c>
      <c r="R12">
        <v>227.4</v>
      </c>
      <c r="S12" t="s">
        <v>19</v>
      </c>
    </row>
    <row r="13" spans="1:19" x14ac:dyDescent="0.25">
      <c r="A13" s="1">
        <v>43669</v>
      </c>
      <c r="B13">
        <v>12</v>
      </c>
      <c r="C13">
        <v>3577.92</v>
      </c>
      <c r="D13">
        <v>3822.4</v>
      </c>
      <c r="E13">
        <v>3550.9</v>
      </c>
      <c r="F13">
        <v>2141.9</v>
      </c>
      <c r="G13">
        <v>559.04</v>
      </c>
      <c r="H13">
        <v>462.6</v>
      </c>
      <c r="I13">
        <v>505.9</v>
      </c>
      <c r="J13">
        <v>286.2</v>
      </c>
      <c r="K13">
        <v>2669.6</v>
      </c>
      <c r="L13">
        <v>3009.4</v>
      </c>
      <c r="M13">
        <v>2689.2</v>
      </c>
      <c r="N13">
        <v>1623.2</v>
      </c>
      <c r="O13">
        <v>349.28</v>
      </c>
      <c r="P13">
        <v>350.4</v>
      </c>
      <c r="Q13">
        <v>355.8</v>
      </c>
      <c r="R13">
        <v>232.5</v>
      </c>
      <c r="S13" t="s">
        <v>19</v>
      </c>
    </row>
    <row r="14" spans="1:19" x14ac:dyDescent="0.25">
      <c r="A14" s="1">
        <v>43669</v>
      </c>
      <c r="B14">
        <v>13</v>
      </c>
      <c r="C14">
        <v>3829.51</v>
      </c>
      <c r="D14">
        <v>3958.8</v>
      </c>
      <c r="E14">
        <v>3842.5</v>
      </c>
      <c r="F14">
        <v>2398.1999999999998</v>
      </c>
      <c r="G14">
        <v>657.1</v>
      </c>
      <c r="H14">
        <v>527.20000000000005</v>
      </c>
      <c r="I14">
        <v>647.1</v>
      </c>
      <c r="J14">
        <v>404.2</v>
      </c>
      <c r="K14">
        <v>2773.25</v>
      </c>
      <c r="L14">
        <v>3054.2</v>
      </c>
      <c r="M14">
        <v>2795.8</v>
      </c>
      <c r="N14">
        <v>1751.2</v>
      </c>
      <c r="O14">
        <v>399.16</v>
      </c>
      <c r="P14">
        <v>377.4</v>
      </c>
      <c r="Q14">
        <v>399.6</v>
      </c>
      <c r="R14">
        <v>242.8</v>
      </c>
      <c r="S14" t="s">
        <v>19</v>
      </c>
    </row>
    <row r="15" spans="1:19" x14ac:dyDescent="0.25">
      <c r="A15" s="1">
        <v>43669</v>
      </c>
      <c r="B15">
        <v>14</v>
      </c>
      <c r="C15">
        <v>4356.21</v>
      </c>
      <c r="D15">
        <v>4401.8999999999996</v>
      </c>
      <c r="E15">
        <v>4239.3</v>
      </c>
      <c r="F15">
        <v>2559.1999999999998</v>
      </c>
      <c r="G15">
        <v>994.41</v>
      </c>
      <c r="H15">
        <v>688.3</v>
      </c>
      <c r="I15">
        <v>882.7</v>
      </c>
      <c r="J15">
        <v>532.20000000000005</v>
      </c>
      <c r="K15">
        <v>2959.5</v>
      </c>
      <c r="L15">
        <v>3350.5</v>
      </c>
      <c r="M15">
        <v>2954.7</v>
      </c>
      <c r="N15">
        <v>1793.3</v>
      </c>
      <c r="O15">
        <v>402.3</v>
      </c>
      <c r="P15">
        <v>363.1</v>
      </c>
      <c r="Q15">
        <v>401.9</v>
      </c>
      <c r="R15">
        <v>233.7</v>
      </c>
      <c r="S15" t="s">
        <v>19</v>
      </c>
    </row>
    <row r="16" spans="1:19" x14ac:dyDescent="0.25">
      <c r="A16" s="1">
        <v>43669</v>
      </c>
      <c r="B16">
        <v>15</v>
      </c>
      <c r="C16">
        <v>4811.91</v>
      </c>
      <c r="D16">
        <v>4871.5</v>
      </c>
      <c r="E16">
        <v>4691.1000000000004</v>
      </c>
      <c r="F16">
        <v>2829.7</v>
      </c>
      <c r="G16">
        <v>1139.3800000000001</v>
      </c>
      <c r="H16">
        <v>915.8</v>
      </c>
      <c r="I16">
        <v>1083.4000000000001</v>
      </c>
      <c r="J16">
        <v>657.5</v>
      </c>
      <c r="K16">
        <v>3262.75</v>
      </c>
      <c r="L16">
        <v>3534</v>
      </c>
      <c r="M16">
        <v>3209</v>
      </c>
      <c r="N16">
        <v>1944.2</v>
      </c>
      <c r="O16">
        <v>409.78</v>
      </c>
      <c r="P16">
        <v>421.7</v>
      </c>
      <c r="Q16">
        <v>398.7</v>
      </c>
      <c r="R16">
        <v>228</v>
      </c>
      <c r="S16" t="s">
        <v>19</v>
      </c>
    </row>
    <row r="17" spans="1:19" x14ac:dyDescent="0.25">
      <c r="A17" s="1">
        <v>43669</v>
      </c>
      <c r="B17">
        <v>16</v>
      </c>
      <c r="C17">
        <v>5641.5</v>
      </c>
      <c r="D17">
        <v>5282.5</v>
      </c>
      <c r="E17">
        <v>5469.1</v>
      </c>
      <c r="F17">
        <v>3352.3</v>
      </c>
      <c r="G17">
        <v>1439.67</v>
      </c>
      <c r="H17">
        <v>1208.7</v>
      </c>
      <c r="I17">
        <v>1354</v>
      </c>
      <c r="J17">
        <v>852.9</v>
      </c>
      <c r="K17">
        <v>3782.16</v>
      </c>
      <c r="L17">
        <v>3663.2</v>
      </c>
      <c r="M17">
        <v>3696.3</v>
      </c>
      <c r="N17">
        <v>2247.6999999999998</v>
      </c>
      <c r="O17">
        <v>419.67</v>
      </c>
      <c r="P17">
        <v>410.6</v>
      </c>
      <c r="Q17">
        <v>418.8</v>
      </c>
      <c r="R17">
        <v>251.7</v>
      </c>
      <c r="S17" t="s">
        <v>19</v>
      </c>
    </row>
    <row r="18" spans="1:19" x14ac:dyDescent="0.25">
      <c r="A18" s="1">
        <v>43669</v>
      </c>
      <c r="B18">
        <v>17</v>
      </c>
      <c r="C18">
        <v>6284.68</v>
      </c>
      <c r="D18">
        <v>5675.9</v>
      </c>
      <c r="E18">
        <v>6190.5</v>
      </c>
      <c r="F18">
        <v>3903.9</v>
      </c>
      <c r="G18">
        <v>1657.23</v>
      </c>
      <c r="H18">
        <v>1446.9</v>
      </c>
      <c r="I18">
        <v>1659.3</v>
      </c>
      <c r="J18">
        <v>1088.0999999999999</v>
      </c>
      <c r="K18">
        <v>4223.58</v>
      </c>
      <c r="L18">
        <v>3802.3</v>
      </c>
      <c r="M18">
        <v>4118.3999999999996</v>
      </c>
      <c r="N18">
        <v>2562.6</v>
      </c>
      <c r="O18">
        <v>403.87</v>
      </c>
      <c r="P18">
        <v>426.7</v>
      </c>
      <c r="Q18">
        <v>412.8</v>
      </c>
      <c r="R18">
        <v>253.2</v>
      </c>
      <c r="S18" t="s">
        <v>19</v>
      </c>
    </row>
    <row r="19" spans="1:19" x14ac:dyDescent="0.25">
      <c r="A19" s="1">
        <v>43669</v>
      </c>
      <c r="B19">
        <v>18</v>
      </c>
      <c r="C19">
        <v>5833.79</v>
      </c>
      <c r="D19">
        <v>5786</v>
      </c>
      <c r="E19">
        <v>5804</v>
      </c>
      <c r="F19">
        <v>3616.8</v>
      </c>
      <c r="G19">
        <v>1160.8</v>
      </c>
      <c r="H19">
        <v>1376.5</v>
      </c>
      <c r="I19">
        <v>1211.8</v>
      </c>
      <c r="J19">
        <v>787.7</v>
      </c>
      <c r="K19">
        <v>4273.07</v>
      </c>
      <c r="L19">
        <v>3980.1</v>
      </c>
      <c r="M19">
        <v>4183.6000000000004</v>
      </c>
      <c r="N19">
        <v>2578.1</v>
      </c>
      <c r="O19">
        <v>399.92</v>
      </c>
      <c r="P19">
        <v>429.4</v>
      </c>
      <c r="Q19">
        <v>408.6</v>
      </c>
      <c r="R19">
        <v>251</v>
      </c>
      <c r="S19" t="s">
        <v>19</v>
      </c>
    </row>
    <row r="20" spans="1:19" x14ac:dyDescent="0.25">
      <c r="A20" s="1">
        <v>43669</v>
      </c>
      <c r="B20">
        <v>19</v>
      </c>
      <c r="C20">
        <v>5356.92</v>
      </c>
      <c r="D20">
        <v>6129.8</v>
      </c>
      <c r="E20">
        <v>5392.2</v>
      </c>
      <c r="F20">
        <v>3411.1</v>
      </c>
      <c r="G20">
        <v>892.9</v>
      </c>
      <c r="H20">
        <v>1578.2</v>
      </c>
      <c r="I20">
        <v>940.2</v>
      </c>
      <c r="J20">
        <v>603.79999999999995</v>
      </c>
      <c r="K20">
        <v>4067.16</v>
      </c>
      <c r="L20">
        <v>4138.3999999999996</v>
      </c>
      <c r="M20">
        <v>4038.4</v>
      </c>
      <c r="N20">
        <v>2551.8000000000002</v>
      </c>
      <c r="O20">
        <v>396.86</v>
      </c>
      <c r="P20">
        <v>413.2</v>
      </c>
      <c r="Q20">
        <v>413.6</v>
      </c>
      <c r="R20">
        <v>255.5</v>
      </c>
      <c r="S20" t="s">
        <v>19</v>
      </c>
    </row>
    <row r="21" spans="1:19" x14ac:dyDescent="0.25">
      <c r="A21" s="1">
        <v>43669</v>
      </c>
      <c r="B21">
        <v>20</v>
      </c>
      <c r="C21">
        <v>4907.1899999999996</v>
      </c>
      <c r="D21">
        <v>5441.6</v>
      </c>
      <c r="E21">
        <v>5096.6000000000004</v>
      </c>
      <c r="F21">
        <v>3273.5</v>
      </c>
      <c r="G21">
        <v>831.5</v>
      </c>
      <c r="H21">
        <v>943.4</v>
      </c>
      <c r="I21">
        <v>909.6</v>
      </c>
      <c r="J21">
        <v>598</v>
      </c>
      <c r="K21">
        <v>3757.12</v>
      </c>
      <c r="L21">
        <v>4089.3</v>
      </c>
      <c r="M21">
        <v>3854.8</v>
      </c>
      <c r="N21">
        <v>2460</v>
      </c>
      <c r="O21">
        <v>318.57</v>
      </c>
      <c r="P21">
        <v>408.9</v>
      </c>
      <c r="Q21">
        <v>332.2</v>
      </c>
      <c r="R21">
        <v>215.5</v>
      </c>
      <c r="S21" t="s">
        <v>19</v>
      </c>
    </row>
    <row r="22" spans="1:19" x14ac:dyDescent="0.25">
      <c r="A22" s="1">
        <v>43669</v>
      </c>
      <c r="B22">
        <v>21</v>
      </c>
      <c r="C22">
        <v>4018.41</v>
      </c>
      <c r="D22">
        <v>5191.3</v>
      </c>
      <c r="E22">
        <v>4192.8999999999996</v>
      </c>
      <c r="F22">
        <v>2552.3000000000002</v>
      </c>
      <c r="G22">
        <v>612.97</v>
      </c>
      <c r="H22">
        <v>620.6</v>
      </c>
      <c r="I22">
        <v>690.6</v>
      </c>
      <c r="J22">
        <v>399.6</v>
      </c>
      <c r="K22">
        <v>3200.22</v>
      </c>
      <c r="L22">
        <v>4171.6000000000004</v>
      </c>
      <c r="M22">
        <v>3295.4</v>
      </c>
      <c r="N22">
        <v>2008.2</v>
      </c>
      <c r="O22">
        <v>205.22</v>
      </c>
      <c r="P22">
        <v>399.1</v>
      </c>
      <c r="Q22">
        <v>206.9</v>
      </c>
      <c r="R22">
        <v>144.5</v>
      </c>
      <c r="S22" t="s">
        <v>19</v>
      </c>
    </row>
    <row r="23" spans="1:19" x14ac:dyDescent="0.25">
      <c r="A23" s="1">
        <v>43669</v>
      </c>
      <c r="B23">
        <v>22</v>
      </c>
      <c r="C23">
        <v>3934.19</v>
      </c>
      <c r="D23">
        <v>5194.5</v>
      </c>
      <c r="E23">
        <v>3914.3</v>
      </c>
      <c r="F23">
        <v>2269.8000000000002</v>
      </c>
      <c r="G23">
        <v>325.56</v>
      </c>
      <c r="H23">
        <v>668.3</v>
      </c>
      <c r="I23">
        <v>355.4</v>
      </c>
      <c r="J23">
        <v>186.5</v>
      </c>
      <c r="K23">
        <v>3390.61</v>
      </c>
      <c r="L23">
        <v>4219.8</v>
      </c>
      <c r="M23">
        <v>3342.6</v>
      </c>
      <c r="N23">
        <v>1942.7</v>
      </c>
      <c r="O23">
        <v>218.02</v>
      </c>
      <c r="P23">
        <v>306.39999999999998</v>
      </c>
      <c r="Q23">
        <v>216.3</v>
      </c>
      <c r="R23">
        <v>140.6</v>
      </c>
      <c r="S23" t="s">
        <v>19</v>
      </c>
    </row>
    <row r="24" spans="1:19" x14ac:dyDescent="0.25">
      <c r="A24" s="1">
        <v>43669</v>
      </c>
      <c r="B24">
        <v>23</v>
      </c>
      <c r="C24">
        <v>4466.4799999999996</v>
      </c>
      <c r="D24">
        <v>4625.1000000000004</v>
      </c>
      <c r="E24">
        <v>4421.8999999999996</v>
      </c>
      <c r="F24">
        <v>2632.6</v>
      </c>
      <c r="G24">
        <v>282.01</v>
      </c>
      <c r="H24">
        <v>503.5</v>
      </c>
      <c r="I24">
        <v>291.2</v>
      </c>
      <c r="J24">
        <v>169.8</v>
      </c>
      <c r="K24">
        <v>3971.06</v>
      </c>
      <c r="L24">
        <v>3897.3</v>
      </c>
      <c r="M24">
        <v>3909.1</v>
      </c>
      <c r="N24">
        <v>2317.1999999999998</v>
      </c>
      <c r="O24">
        <v>213.41</v>
      </c>
      <c r="P24">
        <v>224.3</v>
      </c>
      <c r="Q24">
        <v>221.6</v>
      </c>
      <c r="R24">
        <v>145.6</v>
      </c>
      <c r="S24" t="s">
        <v>19</v>
      </c>
    </row>
    <row r="25" spans="1:19" x14ac:dyDescent="0.25">
      <c r="A25" s="1">
        <v>43669</v>
      </c>
      <c r="B25">
        <v>24</v>
      </c>
      <c r="C25">
        <v>4918.6899999999996</v>
      </c>
      <c r="D25">
        <v>4392.7</v>
      </c>
      <c r="E25">
        <v>4880.5</v>
      </c>
      <c r="F25">
        <v>2863.7</v>
      </c>
      <c r="G25">
        <v>252.33</v>
      </c>
      <c r="H25">
        <v>257.39999999999998</v>
      </c>
      <c r="I25">
        <v>251.8</v>
      </c>
      <c r="J25">
        <v>148.4</v>
      </c>
      <c r="K25">
        <v>4458.96</v>
      </c>
      <c r="L25">
        <v>3892.7</v>
      </c>
      <c r="M25">
        <v>4419.6000000000004</v>
      </c>
      <c r="N25">
        <v>2585</v>
      </c>
      <c r="O25">
        <v>207.4</v>
      </c>
      <c r="P25">
        <v>242.6</v>
      </c>
      <c r="Q25">
        <v>209.1</v>
      </c>
      <c r="R25">
        <v>130.30000000000001</v>
      </c>
      <c r="S25" t="s">
        <v>19</v>
      </c>
    </row>
    <row r="26" spans="1:19" x14ac:dyDescent="0.25">
      <c r="A26" s="1">
        <v>43670</v>
      </c>
      <c r="B26">
        <v>1</v>
      </c>
      <c r="C26">
        <v>4938.6000000000004</v>
      </c>
      <c r="D26">
        <v>4510.1000000000004</v>
      </c>
      <c r="E26">
        <v>4975.6000000000004</v>
      </c>
      <c r="F26">
        <v>2988.9</v>
      </c>
      <c r="G26">
        <v>227.05</v>
      </c>
      <c r="H26">
        <v>245.6</v>
      </c>
      <c r="I26">
        <v>233.7</v>
      </c>
      <c r="J26">
        <v>140.6</v>
      </c>
      <c r="K26">
        <v>4492.8500000000004</v>
      </c>
      <c r="L26">
        <v>4045.1</v>
      </c>
      <c r="M26">
        <v>4525.2</v>
      </c>
      <c r="N26">
        <v>2717</v>
      </c>
      <c r="O26">
        <v>218.7</v>
      </c>
      <c r="P26">
        <v>219.4</v>
      </c>
      <c r="Q26">
        <v>216.7</v>
      </c>
      <c r="R26">
        <v>131.30000000000001</v>
      </c>
      <c r="S26" t="s">
        <v>19</v>
      </c>
    </row>
    <row r="27" spans="1:19" x14ac:dyDescent="0.25">
      <c r="A27" s="1">
        <v>43670</v>
      </c>
      <c r="B27">
        <v>2</v>
      </c>
      <c r="C27">
        <v>4566.05</v>
      </c>
      <c r="D27">
        <v>4933.7</v>
      </c>
      <c r="E27">
        <v>4548.8999999999996</v>
      </c>
      <c r="F27">
        <v>2857.1</v>
      </c>
      <c r="G27">
        <v>184.16</v>
      </c>
      <c r="H27">
        <v>297.2</v>
      </c>
      <c r="I27">
        <v>198</v>
      </c>
      <c r="J27">
        <v>124.4</v>
      </c>
      <c r="K27">
        <v>4143.87</v>
      </c>
      <c r="L27">
        <v>4411.3</v>
      </c>
      <c r="M27">
        <v>4117.3</v>
      </c>
      <c r="N27">
        <v>2588.5</v>
      </c>
      <c r="O27">
        <v>238.02</v>
      </c>
      <c r="P27">
        <v>225.2</v>
      </c>
      <c r="Q27">
        <v>233.6</v>
      </c>
      <c r="R27">
        <v>144.19999999999999</v>
      </c>
      <c r="S27" t="s">
        <v>19</v>
      </c>
    </row>
    <row r="28" spans="1:19" x14ac:dyDescent="0.25">
      <c r="A28" s="1">
        <v>43670</v>
      </c>
      <c r="B28">
        <v>3</v>
      </c>
      <c r="C28">
        <v>4238.91</v>
      </c>
      <c r="D28">
        <v>4377.5</v>
      </c>
      <c r="E28">
        <v>4258.2</v>
      </c>
      <c r="F28">
        <v>2657.5</v>
      </c>
      <c r="G28">
        <v>179.3</v>
      </c>
      <c r="H28">
        <v>291.8</v>
      </c>
      <c r="I28">
        <v>196.8</v>
      </c>
      <c r="J28">
        <v>115.5</v>
      </c>
      <c r="K28">
        <v>3837.87</v>
      </c>
      <c r="L28">
        <v>3882.3</v>
      </c>
      <c r="M28">
        <v>3834.6</v>
      </c>
      <c r="N28">
        <v>2403.6</v>
      </c>
      <c r="O28">
        <v>221.74</v>
      </c>
      <c r="P28">
        <v>203.4</v>
      </c>
      <c r="Q28">
        <v>226.8</v>
      </c>
      <c r="R28">
        <v>138.4</v>
      </c>
      <c r="S28" t="s">
        <v>19</v>
      </c>
    </row>
    <row r="29" spans="1:19" x14ac:dyDescent="0.25">
      <c r="A29" s="1">
        <v>43670</v>
      </c>
      <c r="B29">
        <v>4</v>
      </c>
      <c r="C29">
        <v>3759.68</v>
      </c>
      <c r="D29">
        <v>3490.4</v>
      </c>
      <c r="E29">
        <v>3708.1</v>
      </c>
      <c r="F29">
        <v>2279.8000000000002</v>
      </c>
      <c r="G29">
        <v>226.44</v>
      </c>
      <c r="H29">
        <v>318.10000000000002</v>
      </c>
      <c r="I29">
        <v>211.9</v>
      </c>
      <c r="J29">
        <v>119.8</v>
      </c>
      <c r="K29">
        <v>3358.92</v>
      </c>
      <c r="L29">
        <v>2978.2</v>
      </c>
      <c r="M29">
        <v>3316.6</v>
      </c>
      <c r="N29">
        <v>2042.2</v>
      </c>
      <c r="O29">
        <v>174.32</v>
      </c>
      <c r="P29">
        <v>194.1</v>
      </c>
      <c r="Q29">
        <v>179.6</v>
      </c>
      <c r="R29">
        <v>117.8</v>
      </c>
      <c r="S29" t="s">
        <v>19</v>
      </c>
    </row>
    <row r="30" spans="1:19" x14ac:dyDescent="0.25">
      <c r="A30" s="1">
        <v>43670</v>
      </c>
      <c r="B30">
        <v>5</v>
      </c>
      <c r="C30">
        <v>3279.55</v>
      </c>
      <c r="D30">
        <v>3268.4</v>
      </c>
      <c r="E30">
        <v>3360.3</v>
      </c>
      <c r="F30">
        <v>2024.5</v>
      </c>
      <c r="G30">
        <v>444.86</v>
      </c>
      <c r="H30">
        <v>376.7</v>
      </c>
      <c r="I30">
        <v>372</v>
      </c>
      <c r="J30">
        <v>189</v>
      </c>
      <c r="K30">
        <v>2715.44</v>
      </c>
      <c r="L30">
        <v>2702</v>
      </c>
      <c r="M30">
        <v>2850.2</v>
      </c>
      <c r="N30">
        <v>1734.9</v>
      </c>
      <c r="O30">
        <v>119.25</v>
      </c>
      <c r="P30">
        <v>189.7</v>
      </c>
      <c r="Q30">
        <v>138.1</v>
      </c>
      <c r="R30">
        <v>100.6</v>
      </c>
      <c r="S30" t="s">
        <v>19</v>
      </c>
    </row>
    <row r="31" spans="1:19" x14ac:dyDescent="0.25">
      <c r="A31" s="1">
        <v>43670</v>
      </c>
      <c r="B31">
        <v>6</v>
      </c>
      <c r="C31">
        <v>2901.24</v>
      </c>
      <c r="D31">
        <v>2825.1</v>
      </c>
      <c r="E31">
        <v>2705</v>
      </c>
      <c r="F31">
        <v>1552.9</v>
      </c>
      <c r="G31">
        <v>704.14</v>
      </c>
      <c r="H31">
        <v>411.4</v>
      </c>
      <c r="I31">
        <v>560.5</v>
      </c>
      <c r="J31">
        <v>281</v>
      </c>
      <c r="K31">
        <v>2090.96</v>
      </c>
      <c r="L31">
        <v>2271.1999999999998</v>
      </c>
      <c r="M31">
        <v>2050.9</v>
      </c>
      <c r="N31">
        <v>1205.7</v>
      </c>
      <c r="O31">
        <v>106.14</v>
      </c>
      <c r="P31">
        <v>142.5</v>
      </c>
      <c r="Q31">
        <v>93.6</v>
      </c>
      <c r="R31">
        <v>66.2</v>
      </c>
      <c r="S31" t="s">
        <v>19</v>
      </c>
    </row>
    <row r="32" spans="1:19" x14ac:dyDescent="0.25">
      <c r="A32" s="1">
        <v>43670</v>
      </c>
      <c r="B32">
        <v>7</v>
      </c>
      <c r="C32">
        <v>2852.05</v>
      </c>
      <c r="D32">
        <v>2636.1</v>
      </c>
      <c r="E32">
        <v>2712.8</v>
      </c>
      <c r="F32">
        <v>1578.9</v>
      </c>
      <c r="G32">
        <v>963</v>
      </c>
      <c r="H32">
        <v>563.9</v>
      </c>
      <c r="I32">
        <v>918.8</v>
      </c>
      <c r="J32">
        <v>479.1</v>
      </c>
      <c r="K32">
        <v>1795.03</v>
      </c>
      <c r="L32">
        <v>1971.1</v>
      </c>
      <c r="M32">
        <v>1694</v>
      </c>
      <c r="N32">
        <v>1036.5</v>
      </c>
      <c r="O32">
        <v>94.02</v>
      </c>
      <c r="P32">
        <v>101.1</v>
      </c>
      <c r="Q32">
        <v>100</v>
      </c>
      <c r="R32">
        <v>63.3</v>
      </c>
      <c r="S32" t="s">
        <v>19</v>
      </c>
    </row>
    <row r="33" spans="1:19" x14ac:dyDescent="0.25">
      <c r="A33" s="1">
        <v>43670</v>
      </c>
      <c r="B33">
        <v>8</v>
      </c>
      <c r="C33">
        <v>2563.56</v>
      </c>
      <c r="D33">
        <v>2222.1</v>
      </c>
      <c r="E33">
        <v>2590.1999999999998</v>
      </c>
      <c r="F33">
        <v>1501.9</v>
      </c>
      <c r="G33">
        <v>1005.69</v>
      </c>
      <c r="H33">
        <v>728.8</v>
      </c>
      <c r="I33">
        <v>1032.0999999999999</v>
      </c>
      <c r="J33">
        <v>556.6</v>
      </c>
      <c r="K33">
        <v>1477.47</v>
      </c>
      <c r="L33">
        <v>1422.1</v>
      </c>
      <c r="M33">
        <v>1477.5</v>
      </c>
      <c r="N33">
        <v>894.4</v>
      </c>
      <c r="O33">
        <v>80.400000000000006</v>
      </c>
      <c r="P33">
        <v>71.2</v>
      </c>
      <c r="Q33">
        <v>80.599999999999994</v>
      </c>
      <c r="R33">
        <v>50.9</v>
      </c>
      <c r="S33" t="s">
        <v>19</v>
      </c>
    </row>
    <row r="34" spans="1:19" x14ac:dyDescent="0.25">
      <c r="A34" s="1">
        <v>43670</v>
      </c>
      <c r="B34">
        <v>9</v>
      </c>
      <c r="C34">
        <v>1756.68</v>
      </c>
      <c r="D34">
        <v>2011.4</v>
      </c>
      <c r="E34">
        <v>2107</v>
      </c>
      <c r="F34">
        <v>1194.5999999999999</v>
      </c>
      <c r="G34">
        <v>699.9</v>
      </c>
      <c r="H34">
        <v>877.6</v>
      </c>
      <c r="I34">
        <v>843.7</v>
      </c>
      <c r="J34">
        <v>456.9</v>
      </c>
      <c r="K34">
        <v>1004.84</v>
      </c>
      <c r="L34">
        <v>1072.4000000000001</v>
      </c>
      <c r="M34">
        <v>1209</v>
      </c>
      <c r="N34">
        <v>706.8</v>
      </c>
      <c r="O34">
        <v>51.94</v>
      </c>
      <c r="P34">
        <v>61.4</v>
      </c>
      <c r="Q34">
        <v>54.3</v>
      </c>
      <c r="R34">
        <v>30.9</v>
      </c>
      <c r="S34" t="s">
        <v>19</v>
      </c>
    </row>
    <row r="35" spans="1:19" x14ac:dyDescent="0.25">
      <c r="A35" s="1">
        <v>43670</v>
      </c>
      <c r="B35">
        <v>10</v>
      </c>
      <c r="C35">
        <v>1975.31</v>
      </c>
      <c r="D35">
        <v>1943.2</v>
      </c>
      <c r="E35">
        <v>1716</v>
      </c>
      <c r="F35">
        <v>939.4</v>
      </c>
      <c r="G35">
        <v>857.56</v>
      </c>
      <c r="H35">
        <v>977.4</v>
      </c>
      <c r="I35">
        <v>760.5</v>
      </c>
      <c r="J35">
        <v>417.4</v>
      </c>
      <c r="K35">
        <v>1076.2</v>
      </c>
      <c r="L35">
        <v>940.7</v>
      </c>
      <c r="M35">
        <v>917.9</v>
      </c>
      <c r="N35">
        <v>502.6</v>
      </c>
      <c r="O35">
        <v>41.55</v>
      </c>
      <c r="P35">
        <v>25.1</v>
      </c>
      <c r="Q35">
        <v>37.6</v>
      </c>
      <c r="R35">
        <v>19.399999999999999</v>
      </c>
      <c r="S35" t="s">
        <v>19</v>
      </c>
    </row>
    <row r="36" spans="1:19" x14ac:dyDescent="0.25">
      <c r="A36" s="1">
        <v>43670</v>
      </c>
      <c r="B36">
        <v>11</v>
      </c>
      <c r="C36">
        <v>2107.3200000000002</v>
      </c>
      <c r="D36">
        <v>1974.7</v>
      </c>
      <c r="E36">
        <v>2262</v>
      </c>
      <c r="F36">
        <v>1304.7</v>
      </c>
      <c r="G36">
        <v>1183.1099999999999</v>
      </c>
      <c r="H36">
        <v>1018.6</v>
      </c>
      <c r="I36">
        <v>1214.0999999999999</v>
      </c>
      <c r="J36">
        <v>727.6</v>
      </c>
      <c r="K36">
        <v>885.39</v>
      </c>
      <c r="L36">
        <v>931.4</v>
      </c>
      <c r="M36">
        <v>1003.2</v>
      </c>
      <c r="N36">
        <v>550.6</v>
      </c>
      <c r="O36">
        <v>38.82</v>
      </c>
      <c r="P36">
        <v>24.7</v>
      </c>
      <c r="Q36">
        <v>44.7</v>
      </c>
      <c r="R36">
        <v>26.5</v>
      </c>
      <c r="S36" t="s">
        <v>19</v>
      </c>
    </row>
    <row r="37" spans="1:19" x14ac:dyDescent="0.25">
      <c r="A37" s="1">
        <v>43670</v>
      </c>
      <c r="B37">
        <v>12</v>
      </c>
      <c r="C37">
        <v>1893.27</v>
      </c>
      <c r="D37">
        <v>1865.8</v>
      </c>
      <c r="E37">
        <v>1973.6</v>
      </c>
      <c r="F37">
        <v>1146.3</v>
      </c>
      <c r="G37">
        <v>1212.54</v>
      </c>
      <c r="H37">
        <v>1062.2</v>
      </c>
      <c r="I37">
        <v>1259.3</v>
      </c>
      <c r="J37">
        <v>768.9</v>
      </c>
      <c r="K37">
        <v>653.62</v>
      </c>
      <c r="L37">
        <v>767.5</v>
      </c>
      <c r="M37">
        <v>683.7</v>
      </c>
      <c r="N37">
        <v>354.5</v>
      </c>
      <c r="O37">
        <v>27.11</v>
      </c>
      <c r="P37">
        <v>36.1</v>
      </c>
      <c r="Q37">
        <v>30.6</v>
      </c>
      <c r="R37">
        <v>22.9</v>
      </c>
      <c r="S37" t="s">
        <v>19</v>
      </c>
    </row>
    <row r="38" spans="1:19" x14ac:dyDescent="0.25">
      <c r="A38" s="1">
        <v>43670</v>
      </c>
      <c r="B38">
        <v>13</v>
      </c>
      <c r="C38">
        <v>1717.19</v>
      </c>
      <c r="D38">
        <v>2169.1</v>
      </c>
      <c r="E38">
        <v>1741.4</v>
      </c>
      <c r="F38">
        <v>990.2</v>
      </c>
      <c r="G38">
        <v>1222.19</v>
      </c>
      <c r="H38">
        <v>1363.5</v>
      </c>
      <c r="I38">
        <v>1195.9000000000001</v>
      </c>
      <c r="J38">
        <v>719.2</v>
      </c>
      <c r="K38">
        <v>473.46</v>
      </c>
      <c r="L38">
        <v>766.3</v>
      </c>
      <c r="M38">
        <v>529.5</v>
      </c>
      <c r="N38">
        <v>257.39999999999998</v>
      </c>
      <c r="O38">
        <v>21.54</v>
      </c>
      <c r="P38">
        <v>39.299999999999997</v>
      </c>
      <c r="Q38">
        <v>16</v>
      </c>
      <c r="R38">
        <v>13.6</v>
      </c>
      <c r="S38" t="s">
        <v>19</v>
      </c>
    </row>
    <row r="39" spans="1:19" x14ac:dyDescent="0.25">
      <c r="A39" s="1">
        <v>43670</v>
      </c>
      <c r="B39">
        <v>14</v>
      </c>
      <c r="C39">
        <v>1777.73</v>
      </c>
      <c r="D39">
        <v>2136.1</v>
      </c>
      <c r="E39">
        <v>1805.8</v>
      </c>
      <c r="F39">
        <v>1004.1</v>
      </c>
      <c r="G39">
        <v>1354.48</v>
      </c>
      <c r="H39">
        <v>1542.9</v>
      </c>
      <c r="I39">
        <v>1353.6</v>
      </c>
      <c r="J39">
        <v>794.6</v>
      </c>
      <c r="K39">
        <v>396.19</v>
      </c>
      <c r="L39">
        <v>565</v>
      </c>
      <c r="M39">
        <v>427.8</v>
      </c>
      <c r="N39">
        <v>196.2</v>
      </c>
      <c r="O39">
        <v>27.06</v>
      </c>
      <c r="P39">
        <v>28.2</v>
      </c>
      <c r="Q39">
        <v>24.4</v>
      </c>
      <c r="R39">
        <v>13.3</v>
      </c>
      <c r="S39" t="s">
        <v>19</v>
      </c>
    </row>
    <row r="40" spans="1:19" x14ac:dyDescent="0.25">
      <c r="A40" s="1">
        <v>43670</v>
      </c>
      <c r="B40">
        <v>15</v>
      </c>
      <c r="C40">
        <v>2276.7800000000002</v>
      </c>
      <c r="D40">
        <v>2055</v>
      </c>
      <c r="E40">
        <v>2139.9</v>
      </c>
      <c r="F40">
        <v>1254</v>
      </c>
      <c r="G40">
        <v>1734.93</v>
      </c>
      <c r="H40">
        <v>1451.1</v>
      </c>
      <c r="I40">
        <v>1633.5</v>
      </c>
      <c r="J40">
        <v>1013.1</v>
      </c>
      <c r="K40">
        <v>513.19000000000005</v>
      </c>
      <c r="L40">
        <v>577.70000000000005</v>
      </c>
      <c r="M40">
        <v>473.9</v>
      </c>
      <c r="N40">
        <v>225</v>
      </c>
      <c r="O40">
        <v>28.66</v>
      </c>
      <c r="P40">
        <v>26.2</v>
      </c>
      <c r="Q40">
        <v>32.5</v>
      </c>
      <c r="R40">
        <v>15.9</v>
      </c>
      <c r="S40" t="s">
        <v>19</v>
      </c>
    </row>
    <row r="41" spans="1:19" x14ac:dyDescent="0.25">
      <c r="A41" s="1">
        <v>43670</v>
      </c>
      <c r="B41">
        <v>16</v>
      </c>
      <c r="C41">
        <v>2396.39</v>
      </c>
      <c r="D41">
        <v>2147.3000000000002</v>
      </c>
      <c r="E41">
        <v>2508.6</v>
      </c>
      <c r="F41">
        <v>1474.2</v>
      </c>
      <c r="G41">
        <v>1722.61</v>
      </c>
      <c r="H41">
        <v>1473.1</v>
      </c>
      <c r="I41">
        <v>1841.9</v>
      </c>
      <c r="J41">
        <v>1139.3</v>
      </c>
      <c r="K41">
        <v>639.80999999999995</v>
      </c>
      <c r="L41">
        <v>629.20000000000005</v>
      </c>
      <c r="M41">
        <v>631.9</v>
      </c>
      <c r="N41">
        <v>310.5</v>
      </c>
      <c r="O41">
        <v>33.97</v>
      </c>
      <c r="P41">
        <v>45</v>
      </c>
      <c r="Q41">
        <v>34.799999999999997</v>
      </c>
      <c r="R41">
        <v>24.4</v>
      </c>
      <c r="S41" t="s">
        <v>19</v>
      </c>
    </row>
    <row r="42" spans="1:19" x14ac:dyDescent="0.25">
      <c r="A42" s="1">
        <v>43670</v>
      </c>
      <c r="B42">
        <v>17</v>
      </c>
      <c r="C42">
        <v>2189.89</v>
      </c>
      <c r="D42">
        <v>2452.8000000000002</v>
      </c>
      <c r="E42">
        <v>2383.1999999999998</v>
      </c>
      <c r="F42">
        <v>1359.2</v>
      </c>
      <c r="G42">
        <v>1408.51</v>
      </c>
      <c r="H42">
        <v>1641.2</v>
      </c>
      <c r="I42">
        <v>1520</v>
      </c>
      <c r="J42">
        <v>928.5</v>
      </c>
      <c r="K42">
        <v>734.37</v>
      </c>
      <c r="L42">
        <v>761.6</v>
      </c>
      <c r="M42">
        <v>816.5</v>
      </c>
      <c r="N42">
        <v>402.5</v>
      </c>
      <c r="O42">
        <v>47.01</v>
      </c>
      <c r="P42">
        <v>50</v>
      </c>
      <c r="Q42">
        <v>46.7</v>
      </c>
      <c r="R42">
        <v>28.2</v>
      </c>
      <c r="S42" t="s">
        <v>19</v>
      </c>
    </row>
    <row r="43" spans="1:19" x14ac:dyDescent="0.25">
      <c r="A43" s="1">
        <v>43670</v>
      </c>
      <c r="B43">
        <v>18</v>
      </c>
      <c r="C43">
        <v>2214.9899999999998</v>
      </c>
      <c r="D43">
        <v>2756.2</v>
      </c>
      <c r="E43">
        <v>2348.5</v>
      </c>
      <c r="F43">
        <v>1326.8</v>
      </c>
      <c r="G43">
        <v>1288.8499999999999</v>
      </c>
      <c r="H43">
        <v>1669</v>
      </c>
      <c r="I43">
        <v>1317.6</v>
      </c>
      <c r="J43">
        <v>812.9</v>
      </c>
      <c r="K43">
        <v>885.94</v>
      </c>
      <c r="L43">
        <v>1034.5999999999999</v>
      </c>
      <c r="M43">
        <v>983.7</v>
      </c>
      <c r="N43">
        <v>484.8</v>
      </c>
      <c r="O43">
        <v>40.200000000000003</v>
      </c>
      <c r="P43">
        <v>52.6</v>
      </c>
      <c r="Q43">
        <v>47.2</v>
      </c>
      <c r="R43">
        <v>29.1</v>
      </c>
      <c r="S43" t="s">
        <v>19</v>
      </c>
    </row>
    <row r="44" spans="1:19" x14ac:dyDescent="0.25">
      <c r="A44" s="1">
        <v>43670</v>
      </c>
      <c r="B44">
        <v>19</v>
      </c>
      <c r="C44">
        <v>2563.37</v>
      </c>
      <c r="D44">
        <v>2920.5</v>
      </c>
      <c r="E44">
        <v>2489</v>
      </c>
      <c r="F44">
        <v>1372</v>
      </c>
      <c r="G44">
        <v>1402.13</v>
      </c>
      <c r="H44">
        <v>1504.4</v>
      </c>
      <c r="I44">
        <v>1288.9000000000001</v>
      </c>
      <c r="J44">
        <v>749.6</v>
      </c>
      <c r="K44">
        <v>1120.4100000000001</v>
      </c>
      <c r="L44">
        <v>1340.9</v>
      </c>
      <c r="M44">
        <v>1148.5</v>
      </c>
      <c r="N44">
        <v>592</v>
      </c>
      <c r="O44">
        <v>40.83</v>
      </c>
      <c r="P44">
        <v>75.2</v>
      </c>
      <c r="Q44">
        <v>51.6</v>
      </c>
      <c r="R44">
        <v>30.4</v>
      </c>
      <c r="S44" t="s">
        <v>19</v>
      </c>
    </row>
    <row r="45" spans="1:19" x14ac:dyDescent="0.25">
      <c r="A45" s="1">
        <v>43670</v>
      </c>
      <c r="B45">
        <v>20</v>
      </c>
      <c r="C45">
        <v>3039.96</v>
      </c>
      <c r="D45">
        <v>3242.1</v>
      </c>
      <c r="E45">
        <v>3254.5</v>
      </c>
      <c r="F45">
        <v>1836.3</v>
      </c>
      <c r="G45">
        <v>1320.91</v>
      </c>
      <c r="H45">
        <v>1361.4</v>
      </c>
      <c r="I45">
        <v>1477.7</v>
      </c>
      <c r="J45">
        <v>819.8</v>
      </c>
      <c r="K45">
        <v>1661.85</v>
      </c>
      <c r="L45">
        <v>1770.5</v>
      </c>
      <c r="M45">
        <v>1688.3</v>
      </c>
      <c r="N45">
        <v>964.4</v>
      </c>
      <c r="O45">
        <v>57.2</v>
      </c>
      <c r="P45">
        <v>110.2</v>
      </c>
      <c r="Q45">
        <v>88.5</v>
      </c>
      <c r="R45">
        <v>52.1</v>
      </c>
      <c r="S45" t="s">
        <v>19</v>
      </c>
    </row>
    <row r="46" spans="1:19" x14ac:dyDescent="0.25">
      <c r="A46" s="1">
        <v>43670</v>
      </c>
      <c r="B46">
        <v>21</v>
      </c>
      <c r="C46">
        <v>4108.87</v>
      </c>
      <c r="D46">
        <v>4219.3999999999996</v>
      </c>
      <c r="E46">
        <v>4044</v>
      </c>
      <c r="F46">
        <v>2480.3000000000002</v>
      </c>
      <c r="G46">
        <v>1313.63</v>
      </c>
      <c r="H46">
        <v>1413.7</v>
      </c>
      <c r="I46">
        <v>1271.7</v>
      </c>
      <c r="J46">
        <v>727.7</v>
      </c>
      <c r="K46">
        <v>2672.84</v>
      </c>
      <c r="L46">
        <v>2597.5</v>
      </c>
      <c r="M46">
        <v>2643.3</v>
      </c>
      <c r="N46">
        <v>1663.8</v>
      </c>
      <c r="O46">
        <v>122.4</v>
      </c>
      <c r="P46">
        <v>208.2</v>
      </c>
      <c r="Q46">
        <v>129</v>
      </c>
      <c r="R46">
        <v>88.8</v>
      </c>
      <c r="S46" t="s">
        <v>19</v>
      </c>
    </row>
    <row r="47" spans="1:19" x14ac:dyDescent="0.25">
      <c r="A47" s="1">
        <v>43670</v>
      </c>
      <c r="B47">
        <v>22</v>
      </c>
      <c r="C47">
        <v>6245.37</v>
      </c>
      <c r="D47">
        <v>5788.6</v>
      </c>
      <c r="E47">
        <v>5798.5</v>
      </c>
      <c r="F47">
        <v>3681.9</v>
      </c>
      <c r="G47">
        <v>1642.62</v>
      </c>
      <c r="H47">
        <v>1591.9</v>
      </c>
      <c r="I47">
        <v>1591.8</v>
      </c>
      <c r="J47">
        <v>999.7</v>
      </c>
      <c r="K47">
        <v>4364.26</v>
      </c>
      <c r="L47">
        <v>3910.5</v>
      </c>
      <c r="M47">
        <v>3985.1</v>
      </c>
      <c r="N47">
        <v>2543.1</v>
      </c>
      <c r="O47">
        <v>238.49</v>
      </c>
      <c r="P47">
        <v>286.2</v>
      </c>
      <c r="Q47">
        <v>221.6</v>
      </c>
      <c r="R47">
        <v>139.1</v>
      </c>
      <c r="S47" t="s">
        <v>19</v>
      </c>
    </row>
    <row r="48" spans="1:19" x14ac:dyDescent="0.25">
      <c r="A48" s="1">
        <v>43670</v>
      </c>
      <c r="B48">
        <v>23</v>
      </c>
      <c r="C48">
        <v>8070.44</v>
      </c>
      <c r="D48">
        <v>6437.4</v>
      </c>
      <c r="E48">
        <v>7528.3</v>
      </c>
      <c r="F48">
        <v>5170.6000000000004</v>
      </c>
      <c r="G48">
        <v>1781.62</v>
      </c>
      <c r="H48">
        <v>1314.2</v>
      </c>
      <c r="I48">
        <v>1618.9</v>
      </c>
      <c r="J48">
        <v>1043.5</v>
      </c>
      <c r="K48">
        <v>6011.18</v>
      </c>
      <c r="L48">
        <v>4829.3999999999996</v>
      </c>
      <c r="M48">
        <v>5634</v>
      </c>
      <c r="N48">
        <v>3936.4</v>
      </c>
      <c r="O48">
        <v>277.64</v>
      </c>
      <c r="P48">
        <v>293.8</v>
      </c>
      <c r="Q48">
        <v>275.39999999999998</v>
      </c>
      <c r="R48">
        <v>190.7</v>
      </c>
      <c r="S48" t="s">
        <v>19</v>
      </c>
    </row>
    <row r="49" spans="1:19" x14ac:dyDescent="0.25">
      <c r="A49" s="1">
        <v>43670</v>
      </c>
      <c r="B49">
        <v>24</v>
      </c>
      <c r="C49">
        <v>9257.39</v>
      </c>
      <c r="D49">
        <v>7351.4</v>
      </c>
      <c r="E49">
        <v>9058.2000000000007</v>
      </c>
      <c r="F49">
        <v>6460.9</v>
      </c>
      <c r="G49">
        <v>1479.49</v>
      </c>
      <c r="H49">
        <v>1280</v>
      </c>
      <c r="I49">
        <v>1567.9</v>
      </c>
      <c r="J49">
        <v>1026.5</v>
      </c>
      <c r="K49">
        <v>7467.84</v>
      </c>
      <c r="L49">
        <v>5747.8</v>
      </c>
      <c r="M49">
        <v>7197.3</v>
      </c>
      <c r="N49">
        <v>5236.3</v>
      </c>
      <c r="O49">
        <v>310.06</v>
      </c>
      <c r="P49">
        <v>323.60000000000002</v>
      </c>
      <c r="Q49">
        <v>293</v>
      </c>
      <c r="R49">
        <v>198.1</v>
      </c>
      <c r="S49" t="s">
        <v>19</v>
      </c>
    </row>
    <row r="50" spans="1:19" x14ac:dyDescent="0.25">
      <c r="A50" s="1">
        <v>43671</v>
      </c>
      <c r="B50">
        <v>1</v>
      </c>
      <c r="D50">
        <v>8173.6</v>
      </c>
      <c r="E50">
        <v>9817.4</v>
      </c>
      <c r="F50">
        <v>7157.7</v>
      </c>
      <c r="H50">
        <v>1061.5</v>
      </c>
      <c r="I50">
        <v>1154</v>
      </c>
      <c r="J50">
        <v>736.6</v>
      </c>
      <c r="L50">
        <v>6793.2</v>
      </c>
      <c r="M50">
        <v>8282.6</v>
      </c>
      <c r="N50">
        <v>6168.4</v>
      </c>
      <c r="P50">
        <v>318.89999999999998</v>
      </c>
      <c r="Q50">
        <v>380.8</v>
      </c>
      <c r="R50">
        <v>252.7</v>
      </c>
      <c r="S50" t="s">
        <v>19</v>
      </c>
    </row>
    <row r="51" spans="1:19" x14ac:dyDescent="0.25">
      <c r="A51" s="1">
        <v>43671</v>
      </c>
      <c r="B51">
        <v>2</v>
      </c>
      <c r="D51">
        <v>9415.2000000000007</v>
      </c>
      <c r="E51">
        <v>9946.2999999999993</v>
      </c>
      <c r="F51">
        <v>7199.5</v>
      </c>
      <c r="H51">
        <v>974.5</v>
      </c>
      <c r="I51">
        <v>929.2</v>
      </c>
      <c r="J51">
        <v>565.79999999999995</v>
      </c>
      <c r="L51">
        <v>8103.9</v>
      </c>
      <c r="M51">
        <v>8625.4</v>
      </c>
      <c r="N51">
        <v>6375.1</v>
      </c>
      <c r="P51">
        <v>336.8</v>
      </c>
      <c r="Q51">
        <v>391.7</v>
      </c>
      <c r="R51">
        <v>258.60000000000002</v>
      </c>
      <c r="S51" t="s">
        <v>19</v>
      </c>
    </row>
    <row r="52" spans="1:19" x14ac:dyDescent="0.25">
      <c r="A52" s="1">
        <v>43671</v>
      </c>
      <c r="B52">
        <v>3</v>
      </c>
      <c r="D52">
        <v>9473.1</v>
      </c>
      <c r="E52">
        <v>9665.7000000000007</v>
      </c>
      <c r="F52">
        <v>6803</v>
      </c>
      <c r="H52">
        <v>741.6</v>
      </c>
      <c r="I52">
        <v>741.6</v>
      </c>
      <c r="J52">
        <v>434.7</v>
      </c>
      <c r="L52">
        <v>8346.2999999999993</v>
      </c>
      <c r="M52">
        <v>8538.9</v>
      </c>
      <c r="N52">
        <v>6119.4</v>
      </c>
      <c r="P52">
        <v>385.2</v>
      </c>
      <c r="Q52">
        <v>385.2</v>
      </c>
      <c r="R52">
        <v>248.9</v>
      </c>
      <c r="S52" t="s">
        <v>19</v>
      </c>
    </row>
    <row r="53" spans="1:19" x14ac:dyDescent="0.25">
      <c r="A53" s="1">
        <v>43671</v>
      </c>
      <c r="B53">
        <v>4</v>
      </c>
      <c r="D53">
        <v>9033.9</v>
      </c>
      <c r="E53">
        <v>9204.7000000000007</v>
      </c>
      <c r="F53">
        <v>6325.9</v>
      </c>
      <c r="H53">
        <v>624.6</v>
      </c>
      <c r="I53">
        <v>624.6</v>
      </c>
      <c r="J53">
        <v>356.5</v>
      </c>
      <c r="L53">
        <v>8044.2</v>
      </c>
      <c r="M53">
        <v>8215</v>
      </c>
      <c r="N53">
        <v>5735.2</v>
      </c>
      <c r="P53">
        <v>365.1</v>
      </c>
      <c r="Q53">
        <v>365.1</v>
      </c>
      <c r="R53">
        <v>234.2</v>
      </c>
      <c r="S53" t="s">
        <v>19</v>
      </c>
    </row>
    <row r="54" spans="1:19" x14ac:dyDescent="0.25">
      <c r="A54" s="1">
        <v>43671</v>
      </c>
      <c r="B54">
        <v>5</v>
      </c>
      <c r="D54">
        <v>8612.7000000000007</v>
      </c>
      <c r="E54">
        <v>8754.7000000000007</v>
      </c>
      <c r="F54">
        <v>5916</v>
      </c>
      <c r="H54">
        <v>642.5</v>
      </c>
      <c r="I54">
        <v>643</v>
      </c>
      <c r="J54">
        <v>368.5</v>
      </c>
      <c r="L54">
        <v>7652</v>
      </c>
      <c r="M54">
        <v>7793.5</v>
      </c>
      <c r="N54">
        <v>5345.1</v>
      </c>
      <c r="P54">
        <v>318.2</v>
      </c>
      <c r="Q54">
        <v>318.2</v>
      </c>
      <c r="R54">
        <v>202.4</v>
      </c>
      <c r="S54" t="s">
        <v>19</v>
      </c>
    </row>
    <row r="55" spans="1:19" x14ac:dyDescent="0.25">
      <c r="A55" s="1">
        <v>43671</v>
      </c>
      <c r="B55">
        <v>6</v>
      </c>
      <c r="D55">
        <v>8190.8</v>
      </c>
      <c r="E55">
        <v>8313.1</v>
      </c>
      <c r="F55">
        <v>5532.4</v>
      </c>
      <c r="H55">
        <v>747.6</v>
      </c>
      <c r="I55">
        <v>750.7</v>
      </c>
      <c r="J55">
        <v>441.7</v>
      </c>
      <c r="L55">
        <v>7188.4</v>
      </c>
      <c r="M55">
        <v>7307.6</v>
      </c>
      <c r="N55">
        <v>4927.8999999999996</v>
      </c>
      <c r="P55">
        <v>254.8</v>
      </c>
      <c r="Q55">
        <v>254.8</v>
      </c>
      <c r="R55">
        <v>162.80000000000001</v>
      </c>
      <c r="S55" t="s">
        <v>19</v>
      </c>
    </row>
    <row r="56" spans="1:19" x14ac:dyDescent="0.25">
      <c r="A56" s="1">
        <v>43671</v>
      </c>
      <c r="B56">
        <v>7</v>
      </c>
      <c r="D56">
        <v>7660.5</v>
      </c>
      <c r="E56">
        <v>7792.5</v>
      </c>
      <c r="F56">
        <v>5057.1000000000004</v>
      </c>
      <c r="H56">
        <v>838.2</v>
      </c>
      <c r="I56">
        <v>843.7</v>
      </c>
      <c r="J56">
        <v>505.2</v>
      </c>
      <c r="L56">
        <v>6615.5</v>
      </c>
      <c r="M56">
        <v>6742</v>
      </c>
      <c r="N56">
        <v>4424.3</v>
      </c>
      <c r="P56">
        <v>206.8</v>
      </c>
      <c r="Q56">
        <v>206.8</v>
      </c>
      <c r="R56">
        <v>127.6</v>
      </c>
      <c r="S56" t="s">
        <v>19</v>
      </c>
    </row>
    <row r="57" spans="1:19" x14ac:dyDescent="0.25">
      <c r="A57" s="1">
        <v>43671</v>
      </c>
      <c r="B57">
        <v>8</v>
      </c>
      <c r="D57">
        <v>6896.9</v>
      </c>
      <c r="E57">
        <v>6967.4</v>
      </c>
      <c r="F57">
        <v>4354.6000000000004</v>
      </c>
      <c r="H57">
        <v>822.7</v>
      </c>
      <c r="I57">
        <v>829.1</v>
      </c>
      <c r="J57">
        <v>488.7</v>
      </c>
      <c r="L57">
        <v>5898.3</v>
      </c>
      <c r="M57">
        <v>5962.4</v>
      </c>
      <c r="N57">
        <v>3761.9</v>
      </c>
      <c r="P57">
        <v>175.9</v>
      </c>
      <c r="Q57">
        <v>175.9</v>
      </c>
      <c r="R57">
        <v>104</v>
      </c>
      <c r="S57" t="s">
        <v>19</v>
      </c>
    </row>
    <row r="58" spans="1:19" x14ac:dyDescent="0.25">
      <c r="A58" s="1">
        <v>43671</v>
      </c>
      <c r="B58">
        <v>9</v>
      </c>
      <c r="D58">
        <v>5667.3</v>
      </c>
      <c r="E58">
        <v>5747.2</v>
      </c>
      <c r="F58">
        <v>3448.7</v>
      </c>
      <c r="H58">
        <v>680.3</v>
      </c>
      <c r="I58">
        <v>685.4</v>
      </c>
      <c r="J58">
        <v>380.2</v>
      </c>
      <c r="L58">
        <v>4865.2</v>
      </c>
      <c r="M58">
        <v>4940</v>
      </c>
      <c r="N58">
        <v>3001.6</v>
      </c>
      <c r="P58">
        <v>121.8</v>
      </c>
      <c r="Q58">
        <v>121.8</v>
      </c>
      <c r="R58">
        <v>66.900000000000006</v>
      </c>
      <c r="S58" t="s">
        <v>19</v>
      </c>
    </row>
    <row r="59" spans="1:19" x14ac:dyDescent="0.25">
      <c r="A59" s="1">
        <v>43671</v>
      </c>
      <c r="B59">
        <v>10</v>
      </c>
      <c r="D59">
        <v>4732.5</v>
      </c>
      <c r="E59">
        <v>4805.2</v>
      </c>
      <c r="F59">
        <v>2839.5</v>
      </c>
      <c r="H59">
        <v>579.5</v>
      </c>
      <c r="I59">
        <v>583.9</v>
      </c>
      <c r="J59">
        <v>316.3</v>
      </c>
      <c r="L59">
        <v>4075.9</v>
      </c>
      <c r="M59">
        <v>4144.2</v>
      </c>
      <c r="N59">
        <v>2481.6999999999998</v>
      </c>
      <c r="P59">
        <v>77.099999999999994</v>
      </c>
      <c r="Q59">
        <v>77.099999999999994</v>
      </c>
      <c r="R59">
        <v>41.5</v>
      </c>
      <c r="S59" t="s">
        <v>19</v>
      </c>
    </row>
    <row r="60" spans="1:19" x14ac:dyDescent="0.25">
      <c r="A60" s="1">
        <v>43671</v>
      </c>
      <c r="B60">
        <v>11</v>
      </c>
      <c r="D60">
        <v>4375</v>
      </c>
      <c r="E60">
        <v>4435.3</v>
      </c>
      <c r="F60">
        <v>2592.3000000000002</v>
      </c>
      <c r="H60">
        <v>649.9</v>
      </c>
      <c r="I60">
        <v>655.5</v>
      </c>
      <c r="J60">
        <v>357.5</v>
      </c>
      <c r="L60">
        <v>3652.5</v>
      </c>
      <c r="M60">
        <v>3707.2</v>
      </c>
      <c r="N60">
        <v>2195</v>
      </c>
      <c r="P60">
        <v>72.599999999999994</v>
      </c>
      <c r="Q60">
        <v>72.599999999999994</v>
      </c>
      <c r="R60">
        <v>39.799999999999997</v>
      </c>
      <c r="S60" t="s">
        <v>19</v>
      </c>
    </row>
    <row r="61" spans="1:19" x14ac:dyDescent="0.25">
      <c r="A61" s="1">
        <v>43671</v>
      </c>
      <c r="B61">
        <v>12</v>
      </c>
      <c r="D61">
        <v>3715.9</v>
      </c>
      <c r="E61">
        <v>3760</v>
      </c>
      <c r="F61">
        <v>2095.4</v>
      </c>
      <c r="H61">
        <v>703</v>
      </c>
      <c r="I61">
        <v>707.7</v>
      </c>
      <c r="J61">
        <v>386.9</v>
      </c>
      <c r="L61">
        <v>2952.4</v>
      </c>
      <c r="M61">
        <v>2991.8</v>
      </c>
      <c r="N61">
        <v>1677</v>
      </c>
      <c r="P61">
        <v>60.5</v>
      </c>
      <c r="Q61">
        <v>60.5</v>
      </c>
      <c r="R61">
        <v>31.5</v>
      </c>
      <c r="S61" t="s">
        <v>19</v>
      </c>
    </row>
    <row r="62" spans="1:19" x14ac:dyDescent="0.25">
      <c r="A62" s="1">
        <v>43671</v>
      </c>
      <c r="B62">
        <v>13</v>
      </c>
      <c r="D62">
        <v>3042.1</v>
      </c>
      <c r="E62">
        <v>3071</v>
      </c>
      <c r="F62">
        <v>1630.6</v>
      </c>
      <c r="H62">
        <v>679.5</v>
      </c>
      <c r="I62">
        <v>683.2</v>
      </c>
      <c r="J62">
        <v>364.9</v>
      </c>
      <c r="L62">
        <v>2311.1</v>
      </c>
      <c r="M62">
        <v>2336.3000000000002</v>
      </c>
      <c r="N62">
        <v>1240.4000000000001</v>
      </c>
      <c r="P62">
        <v>51.5</v>
      </c>
      <c r="Q62">
        <v>51.5</v>
      </c>
      <c r="R62">
        <v>25.3</v>
      </c>
      <c r="S62" t="s">
        <v>19</v>
      </c>
    </row>
    <row r="63" spans="1:19" x14ac:dyDescent="0.25">
      <c r="A63" s="1">
        <v>43671</v>
      </c>
      <c r="B63">
        <v>14</v>
      </c>
      <c r="D63">
        <v>2769.2</v>
      </c>
      <c r="E63">
        <v>2795</v>
      </c>
      <c r="F63">
        <v>1477.9</v>
      </c>
      <c r="H63">
        <v>712.9</v>
      </c>
      <c r="I63">
        <v>716.5</v>
      </c>
      <c r="J63">
        <v>384</v>
      </c>
      <c r="L63">
        <v>2006.9</v>
      </c>
      <c r="M63">
        <v>2029.1</v>
      </c>
      <c r="N63">
        <v>1070</v>
      </c>
      <c r="P63">
        <v>49.4</v>
      </c>
      <c r="Q63">
        <v>49.4</v>
      </c>
      <c r="R63">
        <v>23.9</v>
      </c>
      <c r="S63" t="s">
        <v>19</v>
      </c>
    </row>
    <row r="64" spans="1:19" x14ac:dyDescent="0.25">
      <c r="A64" s="1">
        <v>43671</v>
      </c>
      <c r="B64">
        <v>15</v>
      </c>
      <c r="D64">
        <v>2969</v>
      </c>
      <c r="E64">
        <v>2995.9</v>
      </c>
      <c r="F64">
        <v>1616.6</v>
      </c>
      <c r="H64">
        <v>837.7</v>
      </c>
      <c r="I64">
        <v>841.6</v>
      </c>
      <c r="J64">
        <v>468.1</v>
      </c>
      <c r="L64">
        <v>2074.9</v>
      </c>
      <c r="M64">
        <v>2097.9</v>
      </c>
      <c r="N64">
        <v>1120.7</v>
      </c>
      <c r="P64">
        <v>56.4</v>
      </c>
      <c r="Q64">
        <v>56.4</v>
      </c>
      <c r="R64">
        <v>27.8</v>
      </c>
      <c r="S64" t="s">
        <v>19</v>
      </c>
    </row>
    <row r="65" spans="1:19" x14ac:dyDescent="0.25">
      <c r="A65" s="1">
        <v>43671</v>
      </c>
      <c r="B65">
        <v>16</v>
      </c>
      <c r="D65">
        <v>3352.6</v>
      </c>
      <c r="E65">
        <v>3383.8</v>
      </c>
      <c r="F65">
        <v>1879.5</v>
      </c>
      <c r="H65">
        <v>977.8</v>
      </c>
      <c r="I65">
        <v>983.3</v>
      </c>
      <c r="J65">
        <v>565.1</v>
      </c>
      <c r="L65">
        <v>2303.4</v>
      </c>
      <c r="M65">
        <v>2329.1</v>
      </c>
      <c r="N65">
        <v>1277.4000000000001</v>
      </c>
      <c r="P65">
        <v>71.400000000000006</v>
      </c>
      <c r="Q65">
        <v>71.400000000000006</v>
      </c>
      <c r="R65">
        <v>37</v>
      </c>
      <c r="S65" t="s">
        <v>19</v>
      </c>
    </row>
    <row r="66" spans="1:19" x14ac:dyDescent="0.25">
      <c r="A66" s="1">
        <v>43671</v>
      </c>
      <c r="B66">
        <v>17</v>
      </c>
      <c r="D66">
        <v>3916.5</v>
      </c>
      <c r="E66">
        <v>3952.6</v>
      </c>
      <c r="F66">
        <v>2260.5</v>
      </c>
      <c r="H66">
        <v>1098.9000000000001</v>
      </c>
      <c r="I66">
        <v>1105.5999999999999</v>
      </c>
      <c r="J66">
        <v>645.20000000000005</v>
      </c>
      <c r="L66">
        <v>2720.3</v>
      </c>
      <c r="M66">
        <v>2749.7</v>
      </c>
      <c r="N66">
        <v>1562.9</v>
      </c>
      <c r="P66">
        <v>97.3</v>
      </c>
      <c r="Q66">
        <v>97.3</v>
      </c>
      <c r="R66">
        <v>52.4</v>
      </c>
      <c r="S66" t="s">
        <v>19</v>
      </c>
    </row>
    <row r="67" spans="1:19" x14ac:dyDescent="0.25">
      <c r="A67" s="1">
        <v>43671</v>
      </c>
      <c r="B67">
        <v>18</v>
      </c>
      <c r="D67">
        <v>4647.5</v>
      </c>
      <c r="E67">
        <v>4693.2</v>
      </c>
      <c r="F67">
        <v>2733.7</v>
      </c>
      <c r="H67">
        <v>1232.3</v>
      </c>
      <c r="I67">
        <v>1240.0999999999999</v>
      </c>
      <c r="J67">
        <v>722.1</v>
      </c>
      <c r="L67">
        <v>3288.1</v>
      </c>
      <c r="M67">
        <v>3326</v>
      </c>
      <c r="N67">
        <v>1941.3</v>
      </c>
      <c r="P67">
        <v>127.1</v>
      </c>
      <c r="Q67">
        <v>127.1</v>
      </c>
      <c r="R67">
        <v>70.3</v>
      </c>
      <c r="S67" t="s">
        <v>19</v>
      </c>
    </row>
    <row r="68" spans="1:19" x14ac:dyDescent="0.25">
      <c r="A68" s="1">
        <v>43671</v>
      </c>
      <c r="B68">
        <v>19</v>
      </c>
      <c r="D68">
        <v>5385.9</v>
      </c>
      <c r="E68">
        <v>5441.9</v>
      </c>
      <c r="F68">
        <v>3264.6</v>
      </c>
      <c r="H68">
        <v>1353.5</v>
      </c>
      <c r="I68">
        <v>1363.8</v>
      </c>
      <c r="J68">
        <v>809.6</v>
      </c>
      <c r="L68">
        <v>3879.9</v>
      </c>
      <c r="M68">
        <v>3925.6</v>
      </c>
      <c r="N68">
        <v>2366.6999999999998</v>
      </c>
      <c r="P68">
        <v>152.5</v>
      </c>
      <c r="Q68">
        <v>152.5</v>
      </c>
      <c r="R68">
        <v>88.3</v>
      </c>
      <c r="S68" t="s">
        <v>19</v>
      </c>
    </row>
    <row r="69" spans="1:19" x14ac:dyDescent="0.25">
      <c r="A69" s="1">
        <v>43671</v>
      </c>
      <c r="B69">
        <v>20</v>
      </c>
      <c r="D69">
        <v>6060.2</v>
      </c>
      <c r="E69">
        <v>6122.4</v>
      </c>
      <c r="F69">
        <v>3751.3</v>
      </c>
      <c r="H69">
        <v>1389.5</v>
      </c>
      <c r="I69">
        <v>1400.5</v>
      </c>
      <c r="J69">
        <v>835</v>
      </c>
      <c r="L69">
        <v>4495.3999999999996</v>
      </c>
      <c r="M69">
        <v>4546.6000000000004</v>
      </c>
      <c r="N69">
        <v>2813</v>
      </c>
      <c r="P69">
        <v>175.3</v>
      </c>
      <c r="Q69">
        <v>175.3</v>
      </c>
      <c r="R69">
        <v>103.3</v>
      </c>
      <c r="S69" t="s">
        <v>19</v>
      </c>
    </row>
    <row r="70" spans="1:19" x14ac:dyDescent="0.25">
      <c r="A70" s="1">
        <v>43671</v>
      </c>
      <c r="B70">
        <v>21</v>
      </c>
      <c r="D70">
        <v>7068.3</v>
      </c>
      <c r="E70">
        <v>7148.3</v>
      </c>
      <c r="F70">
        <v>4499.3999999999996</v>
      </c>
      <c r="H70">
        <v>1458.6</v>
      </c>
      <c r="I70">
        <v>1468.6</v>
      </c>
      <c r="J70">
        <v>863.9</v>
      </c>
      <c r="L70">
        <v>5379</v>
      </c>
      <c r="M70">
        <v>5449</v>
      </c>
      <c r="N70">
        <v>3494.9</v>
      </c>
      <c r="P70">
        <v>230.7</v>
      </c>
      <c r="Q70">
        <v>230.7</v>
      </c>
      <c r="R70">
        <v>140.6</v>
      </c>
      <c r="S70" t="s">
        <v>19</v>
      </c>
    </row>
    <row r="71" spans="1:19" x14ac:dyDescent="0.25">
      <c r="A71" s="1">
        <v>43671</v>
      </c>
      <c r="B71">
        <v>22</v>
      </c>
      <c r="D71">
        <v>8328.7000000000007</v>
      </c>
      <c r="E71">
        <v>8443.1</v>
      </c>
      <c r="F71">
        <v>5564.2</v>
      </c>
      <c r="H71">
        <v>1556.9</v>
      </c>
      <c r="I71">
        <v>1566.1</v>
      </c>
      <c r="J71">
        <v>940.7</v>
      </c>
      <c r="L71">
        <v>6475.6</v>
      </c>
      <c r="M71">
        <v>6580.8</v>
      </c>
      <c r="N71">
        <v>4436.5</v>
      </c>
      <c r="P71">
        <v>296.2</v>
      </c>
      <c r="Q71">
        <v>296.2</v>
      </c>
      <c r="R71">
        <v>187</v>
      </c>
      <c r="S71" t="s">
        <v>19</v>
      </c>
    </row>
    <row r="72" spans="1:19" x14ac:dyDescent="0.25">
      <c r="A72" s="1">
        <v>43671</v>
      </c>
      <c r="B72">
        <v>23</v>
      </c>
      <c r="D72">
        <v>9410.7000000000007</v>
      </c>
      <c r="E72">
        <v>9550.5</v>
      </c>
      <c r="F72">
        <v>6446.9</v>
      </c>
      <c r="H72">
        <v>1562.1</v>
      </c>
      <c r="I72">
        <v>1570.3</v>
      </c>
      <c r="J72">
        <v>948</v>
      </c>
      <c r="L72">
        <v>7493.6</v>
      </c>
      <c r="M72">
        <v>7625.2</v>
      </c>
      <c r="N72">
        <v>5277.7</v>
      </c>
      <c r="P72">
        <v>355</v>
      </c>
      <c r="Q72">
        <v>355</v>
      </c>
      <c r="R72">
        <v>221.2</v>
      </c>
      <c r="S72" t="s">
        <v>19</v>
      </c>
    </row>
    <row r="73" spans="1:19" x14ac:dyDescent="0.25">
      <c r="A73" s="1">
        <v>43671</v>
      </c>
      <c r="B73">
        <v>24</v>
      </c>
      <c r="D73">
        <v>9955.7999999999993</v>
      </c>
      <c r="E73">
        <v>10102.9</v>
      </c>
      <c r="F73">
        <v>6865.3</v>
      </c>
      <c r="H73">
        <v>1405</v>
      </c>
      <c r="I73">
        <v>1410.6</v>
      </c>
      <c r="J73">
        <v>845.8</v>
      </c>
      <c r="L73">
        <v>8142.1</v>
      </c>
      <c r="M73">
        <v>8283.6</v>
      </c>
      <c r="N73">
        <v>5768.3</v>
      </c>
      <c r="P73">
        <v>408.7</v>
      </c>
      <c r="Q73">
        <v>408.7</v>
      </c>
      <c r="R73">
        <v>251.2</v>
      </c>
      <c r="S73" t="s">
        <v>19</v>
      </c>
    </row>
    <row r="74" spans="1:19" x14ac:dyDescent="0.25">
      <c r="A74" s="1">
        <v>43672</v>
      </c>
      <c r="B74">
        <v>1</v>
      </c>
      <c r="D74">
        <v>10225.4</v>
      </c>
      <c r="E74">
        <v>10348</v>
      </c>
      <c r="F74">
        <v>7070.5</v>
      </c>
      <c r="H74">
        <v>1204</v>
      </c>
      <c r="I74">
        <v>1206.5</v>
      </c>
      <c r="J74">
        <v>716.4</v>
      </c>
      <c r="L74">
        <v>8575.7999999999993</v>
      </c>
      <c r="M74">
        <v>8695.9</v>
      </c>
      <c r="N74">
        <v>6079.8</v>
      </c>
      <c r="P74">
        <v>445.6</v>
      </c>
      <c r="Q74">
        <v>445.6</v>
      </c>
      <c r="R74">
        <v>274.3</v>
      </c>
      <c r="S74" t="s">
        <v>19</v>
      </c>
    </row>
    <row r="75" spans="1:19" x14ac:dyDescent="0.25">
      <c r="A75" s="1">
        <v>43672</v>
      </c>
      <c r="B75">
        <v>2</v>
      </c>
      <c r="D75">
        <v>10127.4</v>
      </c>
      <c r="E75">
        <v>10236.299999999999</v>
      </c>
      <c r="F75">
        <v>6956.6</v>
      </c>
      <c r="H75">
        <v>1074.3</v>
      </c>
      <c r="I75">
        <v>1076</v>
      </c>
      <c r="J75">
        <v>630.70000000000005</v>
      </c>
      <c r="L75">
        <v>8605.4</v>
      </c>
      <c r="M75">
        <v>8712.6</v>
      </c>
      <c r="N75">
        <v>6050.4</v>
      </c>
      <c r="P75">
        <v>447.7</v>
      </c>
      <c r="Q75">
        <v>447.7</v>
      </c>
      <c r="R75">
        <v>275.5</v>
      </c>
      <c r="S75" t="s">
        <v>19</v>
      </c>
    </row>
    <row r="76" spans="1:19" x14ac:dyDescent="0.25">
      <c r="A76" s="1">
        <v>43672</v>
      </c>
      <c r="B76">
        <v>3</v>
      </c>
      <c r="D76">
        <v>9523</v>
      </c>
      <c r="E76">
        <v>9627.1</v>
      </c>
      <c r="F76">
        <v>6380.9</v>
      </c>
      <c r="H76">
        <v>930.6</v>
      </c>
      <c r="I76">
        <v>931.7</v>
      </c>
      <c r="J76">
        <v>528.4</v>
      </c>
      <c r="L76">
        <v>8176.3</v>
      </c>
      <c r="M76">
        <v>8279.2999999999993</v>
      </c>
      <c r="N76">
        <v>5598.5</v>
      </c>
      <c r="P76">
        <v>416.1</v>
      </c>
      <c r="Q76">
        <v>416.1</v>
      </c>
      <c r="R76">
        <v>254</v>
      </c>
      <c r="S76" t="s">
        <v>19</v>
      </c>
    </row>
    <row r="77" spans="1:19" x14ac:dyDescent="0.25">
      <c r="A77" s="1">
        <v>43672</v>
      </c>
      <c r="B77">
        <v>4</v>
      </c>
      <c r="D77">
        <v>8904.2999999999993</v>
      </c>
      <c r="E77">
        <v>8981.7000000000007</v>
      </c>
      <c r="F77">
        <v>5783.7</v>
      </c>
      <c r="H77">
        <v>808.5</v>
      </c>
      <c r="I77">
        <v>809.6</v>
      </c>
      <c r="J77">
        <v>449.3</v>
      </c>
      <c r="L77">
        <v>7718.9</v>
      </c>
      <c r="M77">
        <v>7795.2</v>
      </c>
      <c r="N77">
        <v>5104.8</v>
      </c>
      <c r="P77">
        <v>376.9</v>
      </c>
      <c r="Q77">
        <v>376.9</v>
      </c>
      <c r="R77">
        <v>229.6</v>
      </c>
      <c r="S77" t="s">
        <v>19</v>
      </c>
    </row>
    <row r="78" spans="1:19" x14ac:dyDescent="0.25">
      <c r="A78" s="1">
        <v>43672</v>
      </c>
      <c r="B78">
        <v>5</v>
      </c>
      <c r="D78">
        <v>8309.2000000000007</v>
      </c>
      <c r="E78">
        <v>8385.7000000000007</v>
      </c>
      <c r="F78">
        <v>5260</v>
      </c>
      <c r="H78">
        <v>753.3</v>
      </c>
      <c r="I78">
        <v>756.2</v>
      </c>
      <c r="J78">
        <v>408.3</v>
      </c>
      <c r="L78">
        <v>7215.7</v>
      </c>
      <c r="M78">
        <v>7289.3</v>
      </c>
      <c r="N78">
        <v>4648.2</v>
      </c>
      <c r="P78">
        <v>340.2</v>
      </c>
      <c r="Q78">
        <v>340.2</v>
      </c>
      <c r="R78">
        <v>203.5</v>
      </c>
      <c r="S78" t="s">
        <v>19</v>
      </c>
    </row>
    <row r="79" spans="1:19" x14ac:dyDescent="0.25">
      <c r="A79" s="1">
        <v>43672</v>
      </c>
      <c r="B79">
        <v>6</v>
      </c>
      <c r="D79">
        <v>7715.9</v>
      </c>
      <c r="E79">
        <v>7796.2</v>
      </c>
      <c r="F79">
        <v>4765</v>
      </c>
      <c r="H79">
        <v>769.6</v>
      </c>
      <c r="I79">
        <v>769.6</v>
      </c>
      <c r="J79">
        <v>404.7</v>
      </c>
      <c r="L79">
        <v>6639.6</v>
      </c>
      <c r="M79">
        <v>6719.9</v>
      </c>
      <c r="N79">
        <v>4177.2</v>
      </c>
      <c r="P79">
        <v>306.7</v>
      </c>
      <c r="Q79">
        <v>306.7</v>
      </c>
      <c r="R79">
        <v>183.1</v>
      </c>
      <c r="S79" t="s">
        <v>19</v>
      </c>
    </row>
    <row r="80" spans="1:19" x14ac:dyDescent="0.25">
      <c r="A80" s="1">
        <v>43672</v>
      </c>
      <c r="B80">
        <v>7</v>
      </c>
      <c r="D80">
        <v>7086.6</v>
      </c>
      <c r="E80">
        <v>7169.2</v>
      </c>
      <c r="F80">
        <v>4247.1000000000004</v>
      </c>
      <c r="H80">
        <v>768.3</v>
      </c>
      <c r="I80">
        <v>768.3</v>
      </c>
      <c r="J80">
        <v>397.3</v>
      </c>
      <c r="L80">
        <v>6040.7</v>
      </c>
      <c r="M80">
        <v>6123.3</v>
      </c>
      <c r="N80">
        <v>3685</v>
      </c>
      <c r="P80">
        <v>277.60000000000002</v>
      </c>
      <c r="Q80">
        <v>277.60000000000002</v>
      </c>
      <c r="R80">
        <v>164.8</v>
      </c>
      <c r="S80" t="s">
        <v>19</v>
      </c>
    </row>
    <row r="81" spans="1:19" x14ac:dyDescent="0.25">
      <c r="A81" s="1">
        <v>43672</v>
      </c>
      <c r="B81">
        <v>8</v>
      </c>
      <c r="D81">
        <v>6173.8</v>
      </c>
      <c r="E81">
        <v>6263.3</v>
      </c>
      <c r="F81">
        <v>3506.6</v>
      </c>
      <c r="H81">
        <v>657.8</v>
      </c>
      <c r="I81">
        <v>663.3</v>
      </c>
      <c r="J81">
        <v>328.7</v>
      </c>
      <c r="L81">
        <v>5287.9</v>
      </c>
      <c r="M81">
        <v>5371.9</v>
      </c>
      <c r="N81">
        <v>3049.8</v>
      </c>
      <c r="P81">
        <v>228.1</v>
      </c>
      <c r="Q81">
        <v>228.1</v>
      </c>
      <c r="R81">
        <v>128.1</v>
      </c>
      <c r="S81" t="s">
        <v>19</v>
      </c>
    </row>
    <row r="82" spans="1:19" x14ac:dyDescent="0.25">
      <c r="A82" s="1">
        <v>43672</v>
      </c>
      <c r="B82">
        <v>9</v>
      </c>
      <c r="D82">
        <v>5015.6000000000004</v>
      </c>
      <c r="E82">
        <v>5096.2</v>
      </c>
      <c r="F82">
        <v>2669.3</v>
      </c>
      <c r="H82">
        <v>536.20000000000005</v>
      </c>
      <c r="I82">
        <v>539.70000000000005</v>
      </c>
      <c r="J82">
        <v>258.10000000000002</v>
      </c>
      <c r="L82">
        <v>4319.3999999999996</v>
      </c>
      <c r="M82">
        <v>4396.5</v>
      </c>
      <c r="N82">
        <v>2329.1999999999998</v>
      </c>
      <c r="P82">
        <v>160</v>
      </c>
      <c r="Q82">
        <v>160</v>
      </c>
      <c r="R82">
        <v>82</v>
      </c>
      <c r="S82" t="s">
        <v>19</v>
      </c>
    </row>
    <row r="83" spans="1:19" x14ac:dyDescent="0.25">
      <c r="A83" s="1">
        <v>43672</v>
      </c>
      <c r="B83">
        <v>10</v>
      </c>
      <c r="D83">
        <v>4180</v>
      </c>
      <c r="E83">
        <v>4235.3999999999996</v>
      </c>
      <c r="F83">
        <v>2162.6</v>
      </c>
      <c r="H83">
        <v>458</v>
      </c>
      <c r="I83">
        <v>460.8</v>
      </c>
      <c r="J83">
        <v>218.1</v>
      </c>
      <c r="L83">
        <v>3616.1</v>
      </c>
      <c r="M83">
        <v>3668.7</v>
      </c>
      <c r="N83">
        <v>1893.2</v>
      </c>
      <c r="P83">
        <v>105.9</v>
      </c>
      <c r="Q83">
        <v>105.9</v>
      </c>
      <c r="R83">
        <v>51.3</v>
      </c>
      <c r="S83" t="s">
        <v>19</v>
      </c>
    </row>
    <row r="84" spans="1:19" x14ac:dyDescent="0.25">
      <c r="A84" s="1">
        <v>43672</v>
      </c>
      <c r="B84">
        <v>11</v>
      </c>
      <c r="D84">
        <v>3992.4</v>
      </c>
      <c r="E84">
        <v>4043.1</v>
      </c>
      <c r="F84">
        <v>2166.3000000000002</v>
      </c>
      <c r="H84">
        <v>477.6</v>
      </c>
      <c r="I84">
        <v>482</v>
      </c>
      <c r="J84">
        <v>232.8</v>
      </c>
      <c r="L84">
        <v>3419.2</v>
      </c>
      <c r="M84">
        <v>3465.5</v>
      </c>
      <c r="N84">
        <v>1883.7</v>
      </c>
      <c r="P84">
        <v>95.6</v>
      </c>
      <c r="Q84">
        <v>95.6</v>
      </c>
      <c r="R84">
        <v>49.8</v>
      </c>
      <c r="S84" t="s">
        <v>19</v>
      </c>
    </row>
    <row r="85" spans="1:19" x14ac:dyDescent="0.25">
      <c r="A85" s="1">
        <v>43672</v>
      </c>
      <c r="B85">
        <v>12</v>
      </c>
      <c r="D85">
        <v>3561.6</v>
      </c>
      <c r="E85">
        <v>3607.4</v>
      </c>
      <c r="F85">
        <v>1934.2</v>
      </c>
      <c r="H85">
        <v>498.7</v>
      </c>
      <c r="I85">
        <v>498.7</v>
      </c>
      <c r="J85">
        <v>244.2</v>
      </c>
      <c r="L85">
        <v>2984.4</v>
      </c>
      <c r="M85">
        <v>3030.2</v>
      </c>
      <c r="N85">
        <v>1648.9</v>
      </c>
      <c r="P85">
        <v>78.5</v>
      </c>
      <c r="Q85">
        <v>78.5</v>
      </c>
      <c r="R85">
        <v>41.1</v>
      </c>
      <c r="S85" t="s">
        <v>19</v>
      </c>
    </row>
    <row r="86" spans="1:19" x14ac:dyDescent="0.25">
      <c r="A86" s="1">
        <v>43672</v>
      </c>
      <c r="B86">
        <v>13</v>
      </c>
      <c r="D86">
        <v>2958.7</v>
      </c>
      <c r="E86">
        <v>2996.7</v>
      </c>
      <c r="F86">
        <v>1525.2</v>
      </c>
      <c r="H86">
        <v>492.9</v>
      </c>
      <c r="I86">
        <v>499</v>
      </c>
      <c r="J86">
        <v>240.2</v>
      </c>
      <c r="L86">
        <v>2404.3000000000002</v>
      </c>
      <c r="M86">
        <v>2436.1999999999998</v>
      </c>
      <c r="N86">
        <v>1253.9000000000001</v>
      </c>
      <c r="P86">
        <v>61.5</v>
      </c>
      <c r="Q86">
        <v>61.5</v>
      </c>
      <c r="R86">
        <v>31.1</v>
      </c>
      <c r="S86" t="s">
        <v>19</v>
      </c>
    </row>
    <row r="87" spans="1:19" x14ac:dyDescent="0.25">
      <c r="A87" s="1">
        <v>43672</v>
      </c>
      <c r="B87">
        <v>14</v>
      </c>
      <c r="D87">
        <v>2723.2</v>
      </c>
      <c r="E87">
        <v>2758.6</v>
      </c>
      <c r="F87">
        <v>1348.5</v>
      </c>
      <c r="H87">
        <v>535.70000000000005</v>
      </c>
      <c r="I87">
        <v>541.1</v>
      </c>
      <c r="J87">
        <v>257.3</v>
      </c>
      <c r="L87">
        <v>2131.9</v>
      </c>
      <c r="M87">
        <v>2161.9</v>
      </c>
      <c r="N87">
        <v>1063.4000000000001</v>
      </c>
      <c r="P87">
        <v>55.6</v>
      </c>
      <c r="Q87">
        <v>55.6</v>
      </c>
      <c r="R87">
        <v>27.8</v>
      </c>
      <c r="S87" t="s">
        <v>19</v>
      </c>
    </row>
    <row r="88" spans="1:19" x14ac:dyDescent="0.25">
      <c r="A88" s="1">
        <v>43672</v>
      </c>
      <c r="B88">
        <v>15</v>
      </c>
      <c r="D88">
        <v>2922.9</v>
      </c>
      <c r="E88">
        <v>2968.6</v>
      </c>
      <c r="F88">
        <v>1445.2</v>
      </c>
      <c r="H88">
        <v>639.70000000000005</v>
      </c>
      <c r="I88">
        <v>645.20000000000005</v>
      </c>
      <c r="J88">
        <v>312.89999999999998</v>
      </c>
      <c r="L88">
        <v>2219.4</v>
      </c>
      <c r="M88">
        <v>2259.6</v>
      </c>
      <c r="N88">
        <v>1100.4000000000001</v>
      </c>
      <c r="P88">
        <v>63.8</v>
      </c>
      <c r="Q88">
        <v>63.8</v>
      </c>
      <c r="R88">
        <v>31.9</v>
      </c>
      <c r="S88" t="s">
        <v>19</v>
      </c>
    </row>
    <row r="89" spans="1:19" x14ac:dyDescent="0.25">
      <c r="A89" s="1">
        <v>43672</v>
      </c>
      <c r="B89">
        <v>16</v>
      </c>
      <c r="D89">
        <v>3309.3</v>
      </c>
      <c r="E89">
        <v>3363.1</v>
      </c>
      <c r="F89">
        <v>1677.5</v>
      </c>
      <c r="H89">
        <v>766.8</v>
      </c>
      <c r="I89">
        <v>772.6</v>
      </c>
      <c r="J89">
        <v>389</v>
      </c>
      <c r="L89">
        <v>2466</v>
      </c>
      <c r="M89">
        <v>2514</v>
      </c>
      <c r="N89">
        <v>1249.5</v>
      </c>
      <c r="P89">
        <v>76.5</v>
      </c>
      <c r="Q89">
        <v>76.5</v>
      </c>
      <c r="R89">
        <v>39</v>
      </c>
      <c r="S89" t="s">
        <v>19</v>
      </c>
    </row>
    <row r="90" spans="1:19" x14ac:dyDescent="0.25">
      <c r="A90" s="1">
        <v>43672</v>
      </c>
      <c r="B90">
        <v>17</v>
      </c>
      <c r="D90">
        <v>3809.7</v>
      </c>
      <c r="E90">
        <v>3871.2</v>
      </c>
      <c r="F90">
        <v>1956.5</v>
      </c>
      <c r="H90">
        <v>911.1</v>
      </c>
      <c r="I90">
        <v>917.3</v>
      </c>
      <c r="J90">
        <v>466.9</v>
      </c>
      <c r="L90">
        <v>2795.5</v>
      </c>
      <c r="M90">
        <v>2850.8</v>
      </c>
      <c r="N90">
        <v>1437.5</v>
      </c>
      <c r="P90">
        <v>103.1</v>
      </c>
      <c r="Q90">
        <v>103.1</v>
      </c>
      <c r="R90">
        <v>52.1</v>
      </c>
      <c r="S90" t="s">
        <v>19</v>
      </c>
    </row>
    <row r="91" spans="1:19" x14ac:dyDescent="0.25">
      <c r="A91" s="1">
        <v>43672</v>
      </c>
      <c r="B91">
        <v>18</v>
      </c>
      <c r="D91">
        <v>4408.7</v>
      </c>
      <c r="E91">
        <v>4473.3999999999996</v>
      </c>
      <c r="F91">
        <v>2279.3000000000002</v>
      </c>
      <c r="H91">
        <v>1050.7</v>
      </c>
      <c r="I91">
        <v>1058.2</v>
      </c>
      <c r="J91">
        <v>543</v>
      </c>
      <c r="L91">
        <v>3211.9</v>
      </c>
      <c r="M91">
        <v>3269.1</v>
      </c>
      <c r="N91">
        <v>1659.4</v>
      </c>
      <c r="P91">
        <v>146.1</v>
      </c>
      <c r="Q91">
        <v>146.1</v>
      </c>
      <c r="R91">
        <v>76.900000000000006</v>
      </c>
      <c r="S91" t="s">
        <v>19</v>
      </c>
    </row>
    <row r="92" spans="1:19" x14ac:dyDescent="0.25">
      <c r="A92" s="1">
        <v>43672</v>
      </c>
      <c r="B92">
        <v>19</v>
      </c>
      <c r="D92">
        <v>5045</v>
      </c>
      <c r="E92">
        <v>5124.8</v>
      </c>
      <c r="F92">
        <v>2686.9</v>
      </c>
      <c r="H92">
        <v>1127</v>
      </c>
      <c r="I92">
        <v>1133.7</v>
      </c>
      <c r="J92">
        <v>589.29999999999995</v>
      </c>
      <c r="L92">
        <v>3722.3</v>
      </c>
      <c r="M92">
        <v>3795.4</v>
      </c>
      <c r="N92">
        <v>1992.1</v>
      </c>
      <c r="P92">
        <v>195.7</v>
      </c>
      <c r="Q92">
        <v>195.7</v>
      </c>
      <c r="R92">
        <v>105.5</v>
      </c>
      <c r="S92" t="s">
        <v>19</v>
      </c>
    </row>
    <row r="93" spans="1:19" x14ac:dyDescent="0.25">
      <c r="A93" s="1">
        <v>43672</v>
      </c>
      <c r="B93">
        <v>20</v>
      </c>
      <c r="D93">
        <v>5881.9</v>
      </c>
      <c r="E93">
        <v>5971.7</v>
      </c>
      <c r="F93">
        <v>3358.1</v>
      </c>
      <c r="H93">
        <v>1266.0999999999999</v>
      </c>
      <c r="I93">
        <v>1271.4000000000001</v>
      </c>
      <c r="J93">
        <v>699.5</v>
      </c>
      <c r="L93">
        <v>4356</v>
      </c>
      <c r="M93">
        <v>4440.5</v>
      </c>
      <c r="N93">
        <v>2503.3000000000002</v>
      </c>
      <c r="P93">
        <v>259.8</v>
      </c>
      <c r="Q93">
        <v>259.8</v>
      </c>
      <c r="R93">
        <v>155.30000000000001</v>
      </c>
      <c r="S93" t="s">
        <v>19</v>
      </c>
    </row>
    <row r="94" spans="1:19" x14ac:dyDescent="0.25">
      <c r="A94" s="1">
        <v>43672</v>
      </c>
      <c r="B94">
        <v>21</v>
      </c>
      <c r="D94">
        <v>6858.8</v>
      </c>
      <c r="E94">
        <v>6961.7</v>
      </c>
      <c r="F94">
        <v>4078.5</v>
      </c>
      <c r="H94">
        <v>1439.7</v>
      </c>
      <c r="I94">
        <v>1444.1</v>
      </c>
      <c r="J94">
        <v>824.9</v>
      </c>
      <c r="L94">
        <v>5067.2</v>
      </c>
      <c r="M94">
        <v>5165.7</v>
      </c>
      <c r="N94">
        <v>3039.4</v>
      </c>
      <c r="P94">
        <v>351.9</v>
      </c>
      <c r="Q94">
        <v>351.9</v>
      </c>
      <c r="R94">
        <v>214.2</v>
      </c>
      <c r="S94" t="s">
        <v>19</v>
      </c>
    </row>
    <row r="95" spans="1:19" x14ac:dyDescent="0.25">
      <c r="A95" s="1">
        <v>43672</v>
      </c>
      <c r="B95">
        <v>22</v>
      </c>
      <c r="D95">
        <v>7969.9</v>
      </c>
      <c r="E95">
        <v>8089.1</v>
      </c>
      <c r="F95">
        <v>4907</v>
      </c>
      <c r="H95">
        <v>1565.9</v>
      </c>
      <c r="I95">
        <v>1569</v>
      </c>
      <c r="J95">
        <v>922.4</v>
      </c>
      <c r="L95">
        <v>5964.3</v>
      </c>
      <c r="M95">
        <v>6080.4</v>
      </c>
      <c r="N95">
        <v>3713.3</v>
      </c>
      <c r="P95">
        <v>439.7</v>
      </c>
      <c r="Q95">
        <v>439.7</v>
      </c>
      <c r="R95">
        <v>271.3</v>
      </c>
      <c r="S95" t="s">
        <v>19</v>
      </c>
    </row>
    <row r="96" spans="1:19" x14ac:dyDescent="0.25">
      <c r="A96" s="1">
        <v>43672</v>
      </c>
      <c r="B96">
        <v>23</v>
      </c>
      <c r="D96">
        <v>8991.6</v>
      </c>
      <c r="E96">
        <v>9100.6</v>
      </c>
      <c r="F96">
        <v>5639.8</v>
      </c>
      <c r="H96">
        <v>1553.1</v>
      </c>
      <c r="I96">
        <v>1554.6</v>
      </c>
      <c r="J96">
        <v>917.4</v>
      </c>
      <c r="L96">
        <v>6945.9</v>
      </c>
      <c r="M96">
        <v>7053.4</v>
      </c>
      <c r="N96">
        <v>4420.3</v>
      </c>
      <c r="P96">
        <v>492.6</v>
      </c>
      <c r="Q96">
        <v>492.6</v>
      </c>
      <c r="R96">
        <v>302.10000000000002</v>
      </c>
      <c r="S96" t="s">
        <v>19</v>
      </c>
    </row>
    <row r="97" spans="1:19" x14ac:dyDescent="0.25">
      <c r="A97" s="1">
        <v>43672</v>
      </c>
      <c r="B97">
        <v>24</v>
      </c>
      <c r="D97">
        <v>9594.2000000000007</v>
      </c>
      <c r="E97">
        <v>9680</v>
      </c>
      <c r="F97">
        <v>6038.8</v>
      </c>
      <c r="H97">
        <v>1405.1</v>
      </c>
      <c r="I97">
        <v>1405.6</v>
      </c>
      <c r="J97">
        <v>810.5</v>
      </c>
      <c r="L97">
        <v>7668</v>
      </c>
      <c r="M97">
        <v>7753.3</v>
      </c>
      <c r="N97">
        <v>4911.8</v>
      </c>
      <c r="P97">
        <v>521.1</v>
      </c>
      <c r="Q97">
        <v>521.1</v>
      </c>
      <c r="R97">
        <v>316.5</v>
      </c>
      <c r="S97" t="s">
        <v>19</v>
      </c>
    </row>
    <row r="98" spans="1:19" x14ac:dyDescent="0.25">
      <c r="A98" s="1">
        <v>43673</v>
      </c>
      <c r="B98">
        <v>1</v>
      </c>
      <c r="D98">
        <v>9616.7000000000007</v>
      </c>
      <c r="E98">
        <v>9810.6</v>
      </c>
      <c r="F98">
        <v>6057.7</v>
      </c>
      <c r="H98">
        <v>1268.8</v>
      </c>
      <c r="I98">
        <v>1269.5</v>
      </c>
      <c r="J98">
        <v>708.1</v>
      </c>
      <c r="L98">
        <v>7855.2</v>
      </c>
      <c r="M98">
        <v>8048.4</v>
      </c>
      <c r="N98">
        <v>5063.8</v>
      </c>
      <c r="P98">
        <v>492.7</v>
      </c>
      <c r="Q98">
        <v>492.7</v>
      </c>
      <c r="R98">
        <v>285.8</v>
      </c>
      <c r="S98" t="s">
        <v>19</v>
      </c>
    </row>
    <row r="99" spans="1:19" x14ac:dyDescent="0.25">
      <c r="A99" s="1">
        <v>43673</v>
      </c>
      <c r="B99">
        <v>2</v>
      </c>
      <c r="D99">
        <v>9286.2999999999993</v>
      </c>
      <c r="E99">
        <v>9475.7999999999993</v>
      </c>
      <c r="F99">
        <v>5788.3</v>
      </c>
      <c r="H99">
        <v>1169.3</v>
      </c>
      <c r="I99">
        <v>1170.5999999999999</v>
      </c>
      <c r="J99">
        <v>633.29999999999995</v>
      </c>
      <c r="L99">
        <v>7685.4</v>
      </c>
      <c r="M99">
        <v>7873.6</v>
      </c>
      <c r="N99">
        <v>4905</v>
      </c>
      <c r="P99">
        <v>431.6</v>
      </c>
      <c r="Q99">
        <v>431.6</v>
      </c>
      <c r="R99">
        <v>250</v>
      </c>
      <c r="S99" t="s">
        <v>19</v>
      </c>
    </row>
    <row r="100" spans="1:19" x14ac:dyDescent="0.25">
      <c r="A100" s="1">
        <v>43673</v>
      </c>
      <c r="B100">
        <v>3</v>
      </c>
      <c r="D100">
        <v>8824.5</v>
      </c>
      <c r="E100">
        <v>8999</v>
      </c>
      <c r="F100">
        <v>5358.3</v>
      </c>
      <c r="H100">
        <v>993.5</v>
      </c>
      <c r="I100">
        <v>994.6</v>
      </c>
      <c r="J100">
        <v>515.5</v>
      </c>
      <c r="L100">
        <v>7436.7</v>
      </c>
      <c r="M100">
        <v>7610.1</v>
      </c>
      <c r="N100">
        <v>4616.5</v>
      </c>
      <c r="P100">
        <v>394.3</v>
      </c>
      <c r="Q100">
        <v>394.3</v>
      </c>
      <c r="R100">
        <v>226.3</v>
      </c>
      <c r="S100" t="s">
        <v>19</v>
      </c>
    </row>
    <row r="101" spans="1:19" x14ac:dyDescent="0.25">
      <c r="A101" s="1">
        <v>43673</v>
      </c>
      <c r="B101">
        <v>4</v>
      </c>
      <c r="D101">
        <v>8337.2000000000007</v>
      </c>
      <c r="E101">
        <v>8489.7000000000007</v>
      </c>
      <c r="F101">
        <v>4970.6000000000004</v>
      </c>
      <c r="H101">
        <v>789.2</v>
      </c>
      <c r="I101">
        <v>790</v>
      </c>
      <c r="J101">
        <v>397.6</v>
      </c>
      <c r="L101">
        <v>7176.1</v>
      </c>
      <c r="M101">
        <v>7327.8</v>
      </c>
      <c r="N101">
        <v>4360.5</v>
      </c>
      <c r="P101">
        <v>371.9</v>
      </c>
      <c r="Q101">
        <v>371.9</v>
      </c>
      <c r="R101">
        <v>212.5</v>
      </c>
      <c r="S101" t="s">
        <v>19</v>
      </c>
    </row>
    <row r="102" spans="1:19" x14ac:dyDescent="0.25">
      <c r="A102" s="1">
        <v>43673</v>
      </c>
      <c r="B102">
        <v>5</v>
      </c>
      <c r="D102">
        <v>7641.6</v>
      </c>
      <c r="E102">
        <v>7782</v>
      </c>
      <c r="F102">
        <v>4456.8</v>
      </c>
      <c r="H102">
        <v>636.9</v>
      </c>
      <c r="I102">
        <v>637.5</v>
      </c>
      <c r="J102">
        <v>315.60000000000002</v>
      </c>
      <c r="L102">
        <v>6674.1</v>
      </c>
      <c r="M102">
        <v>6813.9</v>
      </c>
      <c r="N102">
        <v>3954.3</v>
      </c>
      <c r="P102">
        <v>330.6</v>
      </c>
      <c r="Q102">
        <v>330.6</v>
      </c>
      <c r="R102">
        <v>186.9</v>
      </c>
      <c r="S102" t="s">
        <v>19</v>
      </c>
    </row>
    <row r="103" spans="1:19" x14ac:dyDescent="0.25">
      <c r="A103" s="1">
        <v>43673</v>
      </c>
      <c r="B103">
        <v>6</v>
      </c>
      <c r="D103">
        <v>6835.4</v>
      </c>
      <c r="E103">
        <v>6963.7</v>
      </c>
      <c r="F103">
        <v>3881.5</v>
      </c>
      <c r="H103">
        <v>570.20000000000005</v>
      </c>
      <c r="I103">
        <v>573.20000000000005</v>
      </c>
      <c r="J103">
        <v>279.7</v>
      </c>
      <c r="L103">
        <v>6002.6</v>
      </c>
      <c r="M103">
        <v>6127.9</v>
      </c>
      <c r="N103">
        <v>3457.3</v>
      </c>
      <c r="P103">
        <v>262.60000000000002</v>
      </c>
      <c r="Q103">
        <v>262.60000000000002</v>
      </c>
      <c r="R103">
        <v>144.5</v>
      </c>
      <c r="S103" t="s">
        <v>19</v>
      </c>
    </row>
    <row r="104" spans="1:19" x14ac:dyDescent="0.25">
      <c r="A104" s="1">
        <v>43673</v>
      </c>
      <c r="B104">
        <v>7</v>
      </c>
      <c r="D104">
        <v>6014.5</v>
      </c>
      <c r="E104">
        <v>6134.7</v>
      </c>
      <c r="F104">
        <v>3320.8</v>
      </c>
      <c r="H104">
        <v>511.8</v>
      </c>
      <c r="I104">
        <v>515.79999999999995</v>
      </c>
      <c r="J104">
        <v>250.3</v>
      </c>
      <c r="L104">
        <v>5299.1</v>
      </c>
      <c r="M104">
        <v>5415.3</v>
      </c>
      <c r="N104">
        <v>2962.5</v>
      </c>
      <c r="P104">
        <v>203.6</v>
      </c>
      <c r="Q104">
        <v>203.6</v>
      </c>
      <c r="R104">
        <v>108</v>
      </c>
      <c r="S104" t="s">
        <v>19</v>
      </c>
    </row>
    <row r="105" spans="1:19" x14ac:dyDescent="0.25">
      <c r="A105" s="1">
        <v>43673</v>
      </c>
      <c r="B105">
        <v>8</v>
      </c>
      <c r="D105">
        <v>5067.1000000000004</v>
      </c>
      <c r="E105">
        <v>5177.8</v>
      </c>
      <c r="F105">
        <v>2627.3</v>
      </c>
      <c r="H105">
        <v>428.6</v>
      </c>
      <c r="I105">
        <v>428.6</v>
      </c>
      <c r="J105">
        <v>202.3</v>
      </c>
      <c r="L105">
        <v>4490.8</v>
      </c>
      <c r="M105">
        <v>4601.5</v>
      </c>
      <c r="N105">
        <v>2354</v>
      </c>
      <c r="P105">
        <v>147.69999999999999</v>
      </c>
      <c r="Q105">
        <v>147.69999999999999</v>
      </c>
      <c r="R105">
        <v>71</v>
      </c>
      <c r="S105" t="s">
        <v>19</v>
      </c>
    </row>
    <row r="106" spans="1:19" x14ac:dyDescent="0.25">
      <c r="A106" s="1">
        <v>43673</v>
      </c>
      <c r="B106">
        <v>9</v>
      </c>
      <c r="D106">
        <v>4631.3999999999996</v>
      </c>
      <c r="E106">
        <v>4753.8999999999996</v>
      </c>
      <c r="F106">
        <v>2282.6999999999998</v>
      </c>
      <c r="H106">
        <v>394.8</v>
      </c>
      <c r="I106">
        <v>394.8</v>
      </c>
      <c r="J106">
        <v>180</v>
      </c>
      <c r="L106">
        <v>4113.2</v>
      </c>
      <c r="M106">
        <v>4235.7</v>
      </c>
      <c r="N106">
        <v>2046.8</v>
      </c>
      <c r="P106">
        <v>123.4</v>
      </c>
      <c r="Q106">
        <v>123.4</v>
      </c>
      <c r="R106">
        <v>55.9</v>
      </c>
      <c r="S106" t="s">
        <v>19</v>
      </c>
    </row>
    <row r="107" spans="1:19" x14ac:dyDescent="0.25">
      <c r="A107" s="1">
        <v>43673</v>
      </c>
      <c r="B107">
        <v>10</v>
      </c>
      <c r="D107">
        <v>4284.3</v>
      </c>
      <c r="E107">
        <v>4398.8</v>
      </c>
      <c r="F107">
        <v>2073.9</v>
      </c>
      <c r="H107">
        <v>382.6</v>
      </c>
      <c r="I107">
        <v>382.6</v>
      </c>
      <c r="J107">
        <v>170.8</v>
      </c>
      <c r="L107">
        <v>3789.4</v>
      </c>
      <c r="M107">
        <v>3903.9</v>
      </c>
      <c r="N107">
        <v>1852.9</v>
      </c>
      <c r="P107">
        <v>112.3</v>
      </c>
      <c r="Q107">
        <v>112.3</v>
      </c>
      <c r="R107">
        <v>50.2</v>
      </c>
      <c r="S107" t="s">
        <v>19</v>
      </c>
    </row>
    <row r="108" spans="1:19" x14ac:dyDescent="0.25">
      <c r="A108" s="1">
        <v>43673</v>
      </c>
      <c r="B108">
        <v>11</v>
      </c>
      <c r="D108">
        <v>3978.8</v>
      </c>
      <c r="E108">
        <v>4072</v>
      </c>
      <c r="F108">
        <v>2019.1</v>
      </c>
      <c r="H108">
        <v>388.5</v>
      </c>
      <c r="I108">
        <v>388.5</v>
      </c>
      <c r="J108">
        <v>175.4</v>
      </c>
      <c r="L108">
        <v>3479.8</v>
      </c>
      <c r="M108">
        <v>3573</v>
      </c>
      <c r="N108">
        <v>1789</v>
      </c>
      <c r="P108">
        <v>110.5</v>
      </c>
      <c r="Q108">
        <v>110.5</v>
      </c>
      <c r="R108">
        <v>54.7</v>
      </c>
      <c r="S108" t="s">
        <v>19</v>
      </c>
    </row>
    <row r="109" spans="1:19" x14ac:dyDescent="0.25">
      <c r="A109" s="1">
        <v>43673</v>
      </c>
      <c r="B109">
        <v>12</v>
      </c>
      <c r="D109">
        <v>3573.1</v>
      </c>
      <c r="E109">
        <v>3648.4</v>
      </c>
      <c r="F109">
        <v>1814</v>
      </c>
      <c r="H109">
        <v>416.6</v>
      </c>
      <c r="I109">
        <v>416.6</v>
      </c>
      <c r="J109">
        <v>185.5</v>
      </c>
      <c r="L109">
        <v>3047.9</v>
      </c>
      <c r="M109">
        <v>3123.2</v>
      </c>
      <c r="N109">
        <v>1573.8</v>
      </c>
      <c r="P109">
        <v>108.6</v>
      </c>
      <c r="Q109">
        <v>108.6</v>
      </c>
      <c r="R109">
        <v>54.7</v>
      </c>
      <c r="S109" t="s">
        <v>19</v>
      </c>
    </row>
    <row r="110" spans="1:19" x14ac:dyDescent="0.25">
      <c r="A110" s="1">
        <v>43673</v>
      </c>
      <c r="B110">
        <v>13</v>
      </c>
      <c r="D110">
        <v>3226.4</v>
      </c>
      <c r="E110">
        <v>3290.6</v>
      </c>
      <c r="F110">
        <v>1290.0999999999999</v>
      </c>
      <c r="H110">
        <v>509.3</v>
      </c>
      <c r="I110">
        <v>509.3</v>
      </c>
      <c r="J110">
        <v>206.6</v>
      </c>
      <c r="L110">
        <v>2609.3000000000002</v>
      </c>
      <c r="M110">
        <v>2673.5</v>
      </c>
      <c r="N110">
        <v>1045.9000000000001</v>
      </c>
      <c r="P110">
        <v>107.8</v>
      </c>
      <c r="Q110">
        <v>107.8</v>
      </c>
      <c r="R110">
        <v>37.6</v>
      </c>
      <c r="S110" t="s">
        <v>19</v>
      </c>
    </row>
    <row r="111" spans="1:19" x14ac:dyDescent="0.25">
      <c r="A111" s="1">
        <v>43673</v>
      </c>
      <c r="B111">
        <v>14</v>
      </c>
      <c r="D111">
        <v>3702.2</v>
      </c>
      <c r="E111">
        <v>3782.1</v>
      </c>
      <c r="F111">
        <v>1510.5</v>
      </c>
      <c r="H111">
        <v>789</v>
      </c>
      <c r="I111">
        <v>795.2</v>
      </c>
      <c r="J111">
        <v>337</v>
      </c>
      <c r="L111">
        <v>2774.6</v>
      </c>
      <c r="M111">
        <v>2848.3</v>
      </c>
      <c r="N111">
        <v>1124.2</v>
      </c>
      <c r="P111">
        <v>138.6</v>
      </c>
      <c r="Q111">
        <v>138.6</v>
      </c>
      <c r="R111">
        <v>49.3</v>
      </c>
      <c r="S111" t="s">
        <v>19</v>
      </c>
    </row>
    <row r="112" spans="1:19" x14ac:dyDescent="0.25">
      <c r="A112" s="1">
        <v>43673</v>
      </c>
      <c r="B112">
        <v>15</v>
      </c>
      <c r="D112">
        <v>4347.8999999999996</v>
      </c>
      <c r="E112">
        <v>4444.1000000000004</v>
      </c>
      <c r="F112">
        <v>1812.3</v>
      </c>
      <c r="H112">
        <v>1038.8</v>
      </c>
      <c r="I112">
        <v>1046.3</v>
      </c>
      <c r="J112">
        <v>456.7</v>
      </c>
      <c r="L112">
        <v>3137.4</v>
      </c>
      <c r="M112">
        <v>3226.1</v>
      </c>
      <c r="N112">
        <v>1294.2</v>
      </c>
      <c r="P112">
        <v>171.7</v>
      </c>
      <c r="Q112">
        <v>171.7</v>
      </c>
      <c r="R112">
        <v>61.4</v>
      </c>
      <c r="S112" t="s">
        <v>19</v>
      </c>
    </row>
    <row r="113" spans="1:19" x14ac:dyDescent="0.25">
      <c r="A113" s="1">
        <v>43673</v>
      </c>
      <c r="B113">
        <v>16</v>
      </c>
      <c r="D113">
        <v>4992.5</v>
      </c>
      <c r="E113">
        <v>5101.5</v>
      </c>
      <c r="F113">
        <v>2129.3000000000002</v>
      </c>
      <c r="H113">
        <v>1251.0999999999999</v>
      </c>
      <c r="I113">
        <v>1259.5</v>
      </c>
      <c r="J113">
        <v>563.6</v>
      </c>
      <c r="L113">
        <v>3529.2</v>
      </c>
      <c r="M113">
        <v>3629.8</v>
      </c>
      <c r="N113">
        <v>1487.4</v>
      </c>
      <c r="P113">
        <v>212.2</v>
      </c>
      <c r="Q113">
        <v>212.2</v>
      </c>
      <c r="R113">
        <v>78.3</v>
      </c>
      <c r="S113" t="s">
        <v>19</v>
      </c>
    </row>
    <row r="114" spans="1:19" x14ac:dyDescent="0.25">
      <c r="A114" s="1">
        <v>43673</v>
      </c>
      <c r="B114">
        <v>17</v>
      </c>
      <c r="D114">
        <v>5673.9</v>
      </c>
      <c r="E114">
        <v>5797.6</v>
      </c>
      <c r="F114">
        <v>2499</v>
      </c>
      <c r="H114">
        <v>1492.4</v>
      </c>
      <c r="I114">
        <v>1503.3</v>
      </c>
      <c r="J114">
        <v>693.7</v>
      </c>
      <c r="L114">
        <v>3925.1</v>
      </c>
      <c r="M114">
        <v>4037.9</v>
      </c>
      <c r="N114">
        <v>1706.2</v>
      </c>
      <c r="P114">
        <v>256.39999999999998</v>
      </c>
      <c r="Q114">
        <v>256.39999999999998</v>
      </c>
      <c r="R114">
        <v>99.1</v>
      </c>
      <c r="S114" t="s">
        <v>19</v>
      </c>
    </row>
    <row r="115" spans="1:19" x14ac:dyDescent="0.25">
      <c r="A115" s="1">
        <v>43673</v>
      </c>
      <c r="B115">
        <v>18</v>
      </c>
      <c r="D115">
        <v>6468.7</v>
      </c>
      <c r="E115">
        <v>6602.2</v>
      </c>
      <c r="F115">
        <v>2958.9</v>
      </c>
      <c r="H115">
        <v>1770.4</v>
      </c>
      <c r="I115">
        <v>1784.4</v>
      </c>
      <c r="J115">
        <v>875.8</v>
      </c>
      <c r="L115">
        <v>4398.7</v>
      </c>
      <c r="M115">
        <v>4518.2</v>
      </c>
      <c r="N115">
        <v>1963.4</v>
      </c>
      <c r="P115">
        <v>299.60000000000002</v>
      </c>
      <c r="Q115">
        <v>299.60000000000002</v>
      </c>
      <c r="R115">
        <v>119.7</v>
      </c>
      <c r="S115" t="s">
        <v>19</v>
      </c>
    </row>
    <row r="116" spans="1:19" x14ac:dyDescent="0.25">
      <c r="A116" s="1">
        <v>43673</v>
      </c>
      <c r="B116">
        <v>19</v>
      </c>
      <c r="D116">
        <v>7299.7</v>
      </c>
      <c r="E116">
        <v>7453.8</v>
      </c>
      <c r="F116">
        <v>3440.4</v>
      </c>
      <c r="H116">
        <v>2046.7</v>
      </c>
      <c r="I116">
        <v>2061.6</v>
      </c>
      <c r="J116">
        <v>1053.5</v>
      </c>
      <c r="L116">
        <v>4915.3999999999996</v>
      </c>
      <c r="M116">
        <v>5054.6000000000004</v>
      </c>
      <c r="N116">
        <v>2250.3000000000002</v>
      </c>
      <c r="P116">
        <v>337.6</v>
      </c>
      <c r="Q116">
        <v>337.6</v>
      </c>
      <c r="R116">
        <v>136.6</v>
      </c>
      <c r="S116" t="s">
        <v>19</v>
      </c>
    </row>
    <row r="117" spans="1:19" x14ac:dyDescent="0.25">
      <c r="A117" s="1">
        <v>43673</v>
      </c>
      <c r="B117">
        <v>20</v>
      </c>
      <c r="D117">
        <v>8048.5</v>
      </c>
      <c r="E117">
        <v>8208.2000000000007</v>
      </c>
      <c r="F117">
        <v>3917.9</v>
      </c>
      <c r="H117">
        <v>2323.4</v>
      </c>
      <c r="I117">
        <v>2343.8000000000002</v>
      </c>
      <c r="J117">
        <v>1246.7</v>
      </c>
      <c r="L117">
        <v>5357.2</v>
      </c>
      <c r="M117">
        <v>5496.5</v>
      </c>
      <c r="N117">
        <v>2516.8000000000002</v>
      </c>
      <c r="P117">
        <v>367.9</v>
      </c>
      <c r="Q117">
        <v>367.9</v>
      </c>
      <c r="R117">
        <v>154.4</v>
      </c>
      <c r="S117" t="s">
        <v>19</v>
      </c>
    </row>
    <row r="118" spans="1:19" x14ac:dyDescent="0.25">
      <c r="A118" s="1">
        <v>43673</v>
      </c>
      <c r="B118">
        <v>21</v>
      </c>
      <c r="D118">
        <v>8625.2000000000007</v>
      </c>
      <c r="E118">
        <v>8769.7000000000007</v>
      </c>
      <c r="F118">
        <v>4244</v>
      </c>
      <c r="H118">
        <v>2574.4</v>
      </c>
      <c r="I118">
        <v>2589.4</v>
      </c>
      <c r="J118">
        <v>1426.8</v>
      </c>
      <c r="L118">
        <v>5640.3</v>
      </c>
      <c r="M118">
        <v>5769.8</v>
      </c>
      <c r="N118">
        <v>2647.6</v>
      </c>
      <c r="P118">
        <v>410.5</v>
      </c>
      <c r="Q118">
        <v>410.5</v>
      </c>
      <c r="R118">
        <v>169.6</v>
      </c>
      <c r="S118" t="s">
        <v>19</v>
      </c>
    </row>
    <row r="119" spans="1:19" x14ac:dyDescent="0.25">
      <c r="A119" s="1">
        <v>43673</v>
      </c>
      <c r="B119">
        <v>22</v>
      </c>
      <c r="D119">
        <v>9249.6</v>
      </c>
      <c r="E119">
        <v>9394.1</v>
      </c>
      <c r="F119">
        <v>4641.3999999999996</v>
      </c>
      <c r="H119">
        <v>2742.3</v>
      </c>
      <c r="I119">
        <v>2757.2</v>
      </c>
      <c r="J119">
        <v>1569.5</v>
      </c>
      <c r="L119">
        <v>6063.5</v>
      </c>
      <c r="M119">
        <v>6193.1</v>
      </c>
      <c r="N119">
        <v>2890.1</v>
      </c>
      <c r="P119">
        <v>443.8</v>
      </c>
      <c r="Q119">
        <v>443.8</v>
      </c>
      <c r="R119">
        <v>181.8</v>
      </c>
      <c r="S119" t="s">
        <v>19</v>
      </c>
    </row>
    <row r="120" spans="1:19" x14ac:dyDescent="0.25">
      <c r="A120" s="1">
        <v>43673</v>
      </c>
      <c r="B120">
        <v>23</v>
      </c>
      <c r="D120">
        <v>9971.2000000000007</v>
      </c>
      <c r="E120">
        <v>10140.6</v>
      </c>
      <c r="F120">
        <v>5100.7</v>
      </c>
      <c r="H120">
        <v>2790</v>
      </c>
      <c r="I120">
        <v>2804.2</v>
      </c>
      <c r="J120">
        <v>1606.8</v>
      </c>
      <c r="L120">
        <v>6735.3</v>
      </c>
      <c r="M120">
        <v>6890.5</v>
      </c>
      <c r="N120">
        <v>3310.4</v>
      </c>
      <c r="P120">
        <v>445.9</v>
      </c>
      <c r="Q120">
        <v>445.9</v>
      </c>
      <c r="R120">
        <v>183.5</v>
      </c>
      <c r="S120" t="s">
        <v>19</v>
      </c>
    </row>
    <row r="121" spans="1:19" x14ac:dyDescent="0.25">
      <c r="A121" s="1">
        <v>43673</v>
      </c>
      <c r="B121">
        <v>24</v>
      </c>
      <c r="D121">
        <v>10501.3</v>
      </c>
      <c r="E121">
        <v>10696.2</v>
      </c>
      <c r="F121">
        <v>5454.7</v>
      </c>
      <c r="H121">
        <v>2724.6</v>
      </c>
      <c r="I121">
        <v>2738.2</v>
      </c>
      <c r="J121">
        <v>1548.9</v>
      </c>
      <c r="L121">
        <v>7342.4</v>
      </c>
      <c r="M121">
        <v>7523.7</v>
      </c>
      <c r="N121">
        <v>3728.2</v>
      </c>
      <c r="P121">
        <v>434.3</v>
      </c>
      <c r="Q121">
        <v>434.3</v>
      </c>
      <c r="R121">
        <v>177.6</v>
      </c>
      <c r="S121" t="s">
        <v>19</v>
      </c>
    </row>
    <row r="122" spans="1:19" x14ac:dyDescent="0.25">
      <c r="A122" s="1">
        <v>43674</v>
      </c>
      <c r="B122">
        <v>1</v>
      </c>
      <c r="D122">
        <v>10511.6</v>
      </c>
      <c r="E122">
        <v>11011.5</v>
      </c>
      <c r="F122">
        <v>5648.1</v>
      </c>
      <c r="H122">
        <v>2393.5</v>
      </c>
      <c r="I122">
        <v>2632.8</v>
      </c>
      <c r="J122">
        <v>1465.7</v>
      </c>
      <c r="L122">
        <v>7679.2</v>
      </c>
      <c r="M122">
        <v>7939.8</v>
      </c>
      <c r="N122">
        <v>4002.8</v>
      </c>
      <c r="P122">
        <v>438.9</v>
      </c>
      <c r="Q122">
        <v>438.9</v>
      </c>
      <c r="R122">
        <v>179.6</v>
      </c>
      <c r="S122" t="s">
        <v>19</v>
      </c>
    </row>
    <row r="123" spans="1:19" x14ac:dyDescent="0.25">
      <c r="A123" s="1">
        <v>43674</v>
      </c>
      <c r="B123">
        <v>2</v>
      </c>
      <c r="D123">
        <v>10724.6</v>
      </c>
      <c r="E123">
        <v>11221.5</v>
      </c>
      <c r="F123">
        <v>5790</v>
      </c>
      <c r="H123">
        <v>2318.4</v>
      </c>
      <c r="I123">
        <v>2544.6</v>
      </c>
      <c r="J123">
        <v>1396.7</v>
      </c>
      <c r="L123">
        <v>7951.3</v>
      </c>
      <c r="M123">
        <v>8222</v>
      </c>
      <c r="N123">
        <v>4205</v>
      </c>
      <c r="P123">
        <v>454.9</v>
      </c>
      <c r="Q123">
        <v>454.9</v>
      </c>
      <c r="R123">
        <v>188.3</v>
      </c>
      <c r="S123" t="s">
        <v>19</v>
      </c>
    </row>
    <row r="124" spans="1:19" x14ac:dyDescent="0.25">
      <c r="A124" s="1">
        <v>43674</v>
      </c>
      <c r="B124">
        <v>3</v>
      </c>
      <c r="D124">
        <v>10312.4</v>
      </c>
      <c r="E124">
        <v>10795.9</v>
      </c>
      <c r="F124">
        <v>5480.8</v>
      </c>
      <c r="H124">
        <v>2125.9</v>
      </c>
      <c r="I124">
        <v>2332.1999999999998</v>
      </c>
      <c r="J124">
        <v>1252.4000000000001</v>
      </c>
      <c r="L124">
        <v>7754.1</v>
      </c>
      <c r="M124">
        <v>8031.3</v>
      </c>
      <c r="N124">
        <v>4049.7</v>
      </c>
      <c r="P124">
        <v>432.4</v>
      </c>
      <c r="Q124">
        <v>432.4</v>
      </c>
      <c r="R124">
        <v>178.7</v>
      </c>
      <c r="S124" t="s">
        <v>19</v>
      </c>
    </row>
    <row r="125" spans="1:19" x14ac:dyDescent="0.25">
      <c r="A125" s="1">
        <v>43674</v>
      </c>
      <c r="B125">
        <v>4</v>
      </c>
      <c r="D125">
        <v>9873.9</v>
      </c>
      <c r="E125">
        <v>10312.5</v>
      </c>
      <c r="F125">
        <v>5128.7</v>
      </c>
      <c r="H125">
        <v>1928.6</v>
      </c>
      <c r="I125">
        <v>2107.6999999999998</v>
      </c>
      <c r="J125">
        <v>1102.5999999999999</v>
      </c>
      <c r="L125">
        <v>7532.6</v>
      </c>
      <c r="M125">
        <v>7792.1</v>
      </c>
      <c r="N125">
        <v>3855.7</v>
      </c>
      <c r="P125">
        <v>412.7</v>
      </c>
      <c r="Q125">
        <v>412.7</v>
      </c>
      <c r="R125">
        <v>170.4</v>
      </c>
      <c r="S125" t="s">
        <v>19</v>
      </c>
    </row>
    <row r="126" spans="1:19" x14ac:dyDescent="0.25">
      <c r="A126" s="1">
        <v>43674</v>
      </c>
      <c r="B126">
        <v>5</v>
      </c>
      <c r="D126">
        <v>9388.9</v>
      </c>
      <c r="E126">
        <v>9795.7000000000007</v>
      </c>
      <c r="F126">
        <v>4771.7</v>
      </c>
      <c r="H126">
        <v>1772.2</v>
      </c>
      <c r="I126">
        <v>1928.6</v>
      </c>
      <c r="J126">
        <v>994.5</v>
      </c>
      <c r="L126">
        <v>7237.5</v>
      </c>
      <c r="M126">
        <v>7487.9</v>
      </c>
      <c r="N126">
        <v>3619.2</v>
      </c>
      <c r="P126">
        <v>379.2</v>
      </c>
      <c r="Q126">
        <v>379.2</v>
      </c>
      <c r="R126">
        <v>158</v>
      </c>
      <c r="S126" t="s">
        <v>19</v>
      </c>
    </row>
    <row r="127" spans="1:19" x14ac:dyDescent="0.25">
      <c r="A127" s="1">
        <v>43674</v>
      </c>
      <c r="B127">
        <v>6</v>
      </c>
      <c r="D127">
        <v>8905.2000000000007</v>
      </c>
      <c r="E127">
        <v>9287.5</v>
      </c>
      <c r="F127">
        <v>4412.3999999999996</v>
      </c>
      <c r="H127">
        <v>1685.3</v>
      </c>
      <c r="I127">
        <v>1832.2</v>
      </c>
      <c r="J127">
        <v>931.3</v>
      </c>
      <c r="L127">
        <v>6883.9</v>
      </c>
      <c r="M127">
        <v>7119.3</v>
      </c>
      <c r="N127">
        <v>3342.9</v>
      </c>
      <c r="P127">
        <v>336</v>
      </c>
      <c r="Q127">
        <v>336</v>
      </c>
      <c r="R127">
        <v>138.19999999999999</v>
      </c>
      <c r="S127" t="s">
        <v>19</v>
      </c>
    </row>
    <row r="128" spans="1:19" x14ac:dyDescent="0.25">
      <c r="A128" s="1">
        <v>43674</v>
      </c>
      <c r="B128">
        <v>7</v>
      </c>
      <c r="D128">
        <v>8515.9</v>
      </c>
      <c r="E128">
        <v>8877.2999999999993</v>
      </c>
      <c r="F128">
        <v>4102.8999999999996</v>
      </c>
      <c r="H128">
        <v>1631.1</v>
      </c>
      <c r="I128">
        <v>1763.1</v>
      </c>
      <c r="J128">
        <v>880.9</v>
      </c>
      <c r="L128">
        <v>6583.4</v>
      </c>
      <c r="M128">
        <v>6812.8</v>
      </c>
      <c r="N128">
        <v>3104.7</v>
      </c>
      <c r="P128">
        <v>301.39999999999998</v>
      </c>
      <c r="Q128">
        <v>301.39999999999998</v>
      </c>
      <c r="R128">
        <v>117.3</v>
      </c>
      <c r="S128" t="s">
        <v>19</v>
      </c>
    </row>
    <row r="129" spans="1:19" x14ac:dyDescent="0.25">
      <c r="A129" s="1">
        <v>43674</v>
      </c>
      <c r="B129">
        <v>8</v>
      </c>
      <c r="D129">
        <v>8098.7</v>
      </c>
      <c r="E129">
        <v>8439.5</v>
      </c>
      <c r="F129">
        <v>3839.3</v>
      </c>
      <c r="H129">
        <v>1607.1</v>
      </c>
      <c r="I129">
        <v>1723.3</v>
      </c>
      <c r="J129">
        <v>845.9</v>
      </c>
      <c r="L129">
        <v>6227.4</v>
      </c>
      <c r="M129">
        <v>6452</v>
      </c>
      <c r="N129">
        <v>2894.4</v>
      </c>
      <c r="P129">
        <v>264.2</v>
      </c>
      <c r="Q129">
        <v>264.2</v>
      </c>
      <c r="R129">
        <v>99</v>
      </c>
      <c r="S129" t="s">
        <v>19</v>
      </c>
    </row>
    <row r="130" spans="1:19" x14ac:dyDescent="0.25">
      <c r="A130" s="1">
        <v>43674</v>
      </c>
      <c r="B130">
        <v>9</v>
      </c>
      <c r="D130">
        <v>8468.4</v>
      </c>
      <c r="E130">
        <v>8857.7000000000007</v>
      </c>
      <c r="F130">
        <v>4068.2</v>
      </c>
      <c r="H130">
        <v>1826.5</v>
      </c>
      <c r="I130">
        <v>1955.1</v>
      </c>
      <c r="J130">
        <v>973.1</v>
      </c>
      <c r="L130">
        <v>6375.2</v>
      </c>
      <c r="M130">
        <v>6635.9</v>
      </c>
      <c r="N130">
        <v>2997</v>
      </c>
      <c r="P130">
        <v>266.7</v>
      </c>
      <c r="Q130">
        <v>266.7</v>
      </c>
      <c r="R130">
        <v>98.1</v>
      </c>
      <c r="S130" t="s">
        <v>19</v>
      </c>
    </row>
    <row r="131" spans="1:19" x14ac:dyDescent="0.25">
      <c r="A131" s="1">
        <v>43674</v>
      </c>
      <c r="B131">
        <v>10</v>
      </c>
      <c r="D131">
        <v>8650.1</v>
      </c>
      <c r="E131">
        <v>9106</v>
      </c>
      <c r="F131">
        <v>4227.8999999999996</v>
      </c>
      <c r="H131">
        <v>1972.6</v>
      </c>
      <c r="I131">
        <v>2149</v>
      </c>
      <c r="J131">
        <v>1086</v>
      </c>
      <c r="L131">
        <v>6412.1</v>
      </c>
      <c r="M131">
        <v>6691.6</v>
      </c>
      <c r="N131">
        <v>3046.6</v>
      </c>
      <c r="P131">
        <v>265.39999999999998</v>
      </c>
      <c r="Q131">
        <v>265.39999999999998</v>
      </c>
      <c r="R131">
        <v>95.3</v>
      </c>
      <c r="S131" t="s">
        <v>19</v>
      </c>
    </row>
    <row r="132" spans="1:19" x14ac:dyDescent="0.25">
      <c r="A132" s="1">
        <v>43674</v>
      </c>
      <c r="B132">
        <v>11</v>
      </c>
      <c r="D132">
        <v>8779.5</v>
      </c>
      <c r="E132">
        <v>9253.2999999999993</v>
      </c>
      <c r="F132">
        <v>4319.3</v>
      </c>
      <c r="H132">
        <v>2135.6</v>
      </c>
      <c r="I132">
        <v>2321.6999999999998</v>
      </c>
      <c r="J132">
        <v>1196.0999999999999</v>
      </c>
      <c r="L132">
        <v>6378</v>
      </c>
      <c r="M132">
        <v>6665.7</v>
      </c>
      <c r="N132">
        <v>3029.2</v>
      </c>
      <c r="P132">
        <v>265.89999999999998</v>
      </c>
      <c r="Q132">
        <v>265.89999999999998</v>
      </c>
      <c r="R132">
        <v>94</v>
      </c>
      <c r="S132" t="s">
        <v>19</v>
      </c>
    </row>
    <row r="133" spans="1:19" x14ac:dyDescent="0.25">
      <c r="A133" s="1">
        <v>43674</v>
      </c>
      <c r="B133">
        <v>12</v>
      </c>
      <c r="D133">
        <v>8869.9</v>
      </c>
      <c r="E133">
        <v>9394.7999999999993</v>
      </c>
      <c r="F133">
        <v>4362.7</v>
      </c>
      <c r="H133">
        <v>2273.6999999999998</v>
      </c>
      <c r="I133">
        <v>2501.1999999999998</v>
      </c>
      <c r="J133">
        <v>1308.5</v>
      </c>
      <c r="L133">
        <v>6326.2</v>
      </c>
      <c r="M133">
        <v>6623.6</v>
      </c>
      <c r="N133">
        <v>2958.9</v>
      </c>
      <c r="P133">
        <v>270</v>
      </c>
      <c r="Q133">
        <v>270</v>
      </c>
      <c r="R133">
        <v>95.3</v>
      </c>
      <c r="S133" t="s">
        <v>19</v>
      </c>
    </row>
    <row r="134" spans="1:19" x14ac:dyDescent="0.25">
      <c r="A134" s="1">
        <v>43674</v>
      </c>
      <c r="B134">
        <v>13</v>
      </c>
      <c r="D134">
        <v>9050.4</v>
      </c>
      <c r="E134">
        <v>9591.9</v>
      </c>
      <c r="F134">
        <v>4463.6000000000004</v>
      </c>
      <c r="H134">
        <v>2442.9</v>
      </c>
      <c r="I134">
        <v>2689</v>
      </c>
      <c r="J134">
        <v>1436.5</v>
      </c>
      <c r="L134">
        <v>6332.4</v>
      </c>
      <c r="M134">
        <v>6627.8</v>
      </c>
      <c r="N134">
        <v>2927.1</v>
      </c>
      <c r="P134">
        <v>275.10000000000002</v>
      </c>
      <c r="Q134">
        <v>275.10000000000002</v>
      </c>
      <c r="R134">
        <v>100</v>
      </c>
      <c r="S134" t="s">
        <v>19</v>
      </c>
    </row>
    <row r="135" spans="1:19" x14ac:dyDescent="0.25">
      <c r="A135" s="1">
        <v>43674</v>
      </c>
      <c r="B135">
        <v>14</v>
      </c>
      <c r="D135">
        <v>9187</v>
      </c>
      <c r="E135">
        <v>9754.7000000000007</v>
      </c>
      <c r="F135">
        <v>4550.5</v>
      </c>
      <c r="H135">
        <v>2622.4</v>
      </c>
      <c r="I135">
        <v>2885.9</v>
      </c>
      <c r="J135">
        <v>1581.5</v>
      </c>
      <c r="L135">
        <v>6270.4</v>
      </c>
      <c r="M135">
        <v>6574.6</v>
      </c>
      <c r="N135">
        <v>2860.6</v>
      </c>
      <c r="P135">
        <v>294.2</v>
      </c>
      <c r="Q135">
        <v>294.2</v>
      </c>
      <c r="R135">
        <v>108.4</v>
      </c>
      <c r="S135" t="s">
        <v>19</v>
      </c>
    </row>
    <row r="136" spans="1:19" x14ac:dyDescent="0.25">
      <c r="A136" s="1">
        <v>43674</v>
      </c>
      <c r="B136">
        <v>15</v>
      </c>
      <c r="D136">
        <v>9192.2999999999993</v>
      </c>
      <c r="E136">
        <v>9766.9</v>
      </c>
      <c r="F136">
        <v>4554.3999999999996</v>
      </c>
      <c r="H136">
        <v>2784.7</v>
      </c>
      <c r="I136">
        <v>3060.3</v>
      </c>
      <c r="J136">
        <v>1704.6</v>
      </c>
      <c r="L136">
        <v>6097</v>
      </c>
      <c r="M136">
        <v>6396</v>
      </c>
      <c r="N136">
        <v>2736.5</v>
      </c>
      <c r="P136">
        <v>310.60000000000002</v>
      </c>
      <c r="Q136">
        <v>310.60000000000002</v>
      </c>
      <c r="R136">
        <v>113.3</v>
      </c>
      <c r="S136" t="s">
        <v>19</v>
      </c>
    </row>
    <row r="137" spans="1:19" x14ac:dyDescent="0.25">
      <c r="A137" s="1">
        <v>43674</v>
      </c>
      <c r="B137">
        <v>16</v>
      </c>
      <c r="D137">
        <v>9168.5</v>
      </c>
      <c r="E137">
        <v>9756.2999999999993</v>
      </c>
      <c r="F137">
        <v>4556.3999999999996</v>
      </c>
      <c r="H137">
        <v>2925</v>
      </c>
      <c r="I137">
        <v>3224.8</v>
      </c>
      <c r="J137">
        <v>1826.9</v>
      </c>
      <c r="L137">
        <v>5914.5</v>
      </c>
      <c r="M137">
        <v>6202.5</v>
      </c>
      <c r="N137">
        <v>2609.6</v>
      </c>
      <c r="P137">
        <v>329</v>
      </c>
      <c r="Q137">
        <v>329</v>
      </c>
      <c r="R137">
        <v>119.9</v>
      </c>
      <c r="S137" t="s">
        <v>19</v>
      </c>
    </row>
    <row r="138" spans="1:19" x14ac:dyDescent="0.25">
      <c r="A138" s="1">
        <v>43674</v>
      </c>
      <c r="B138">
        <v>17</v>
      </c>
      <c r="D138">
        <v>9141.6</v>
      </c>
      <c r="E138">
        <v>9735.5</v>
      </c>
      <c r="F138">
        <v>4542.8999999999996</v>
      </c>
      <c r="H138">
        <v>3066.3</v>
      </c>
      <c r="I138">
        <v>3388.6</v>
      </c>
      <c r="J138">
        <v>1948.4</v>
      </c>
      <c r="L138">
        <v>5726.3</v>
      </c>
      <c r="M138">
        <v>5997.9</v>
      </c>
      <c r="N138">
        <v>2465.8000000000002</v>
      </c>
      <c r="P138">
        <v>349</v>
      </c>
      <c r="Q138">
        <v>349</v>
      </c>
      <c r="R138">
        <v>128.69999999999999</v>
      </c>
      <c r="S138" t="s">
        <v>19</v>
      </c>
    </row>
    <row r="139" spans="1:19" x14ac:dyDescent="0.25">
      <c r="A139" s="1">
        <v>43674</v>
      </c>
      <c r="B139">
        <v>18</v>
      </c>
      <c r="D139">
        <v>9128.9</v>
      </c>
      <c r="E139">
        <v>9716.9</v>
      </c>
      <c r="F139">
        <v>4538.3</v>
      </c>
      <c r="H139">
        <v>3210.9</v>
      </c>
      <c r="I139">
        <v>3549.2</v>
      </c>
      <c r="J139">
        <v>2071.3000000000002</v>
      </c>
      <c r="L139">
        <v>5553.4</v>
      </c>
      <c r="M139">
        <v>5803.1</v>
      </c>
      <c r="N139">
        <v>2333</v>
      </c>
      <c r="P139">
        <v>364.6</v>
      </c>
      <c r="Q139">
        <v>364.6</v>
      </c>
      <c r="R139">
        <v>134</v>
      </c>
      <c r="S139" t="s">
        <v>19</v>
      </c>
    </row>
    <row r="140" spans="1:19" x14ac:dyDescent="0.25">
      <c r="A140" s="1">
        <v>43674</v>
      </c>
      <c r="B140">
        <v>19</v>
      </c>
      <c r="D140">
        <v>9181.1</v>
      </c>
      <c r="E140">
        <v>9785.2999999999993</v>
      </c>
      <c r="F140">
        <v>4604.3</v>
      </c>
      <c r="H140">
        <v>3363.7</v>
      </c>
      <c r="I140">
        <v>3720</v>
      </c>
      <c r="J140">
        <v>2207.1</v>
      </c>
      <c r="L140">
        <v>5438</v>
      </c>
      <c r="M140">
        <v>5685.9</v>
      </c>
      <c r="N140">
        <v>2262.9</v>
      </c>
      <c r="P140">
        <v>379.4</v>
      </c>
      <c r="Q140">
        <v>379.4</v>
      </c>
      <c r="R140">
        <v>134.30000000000001</v>
      </c>
      <c r="S140" t="s">
        <v>19</v>
      </c>
    </row>
    <row r="141" spans="1:19" x14ac:dyDescent="0.25">
      <c r="A141" s="1">
        <v>43674</v>
      </c>
      <c r="B141">
        <v>20</v>
      </c>
      <c r="D141">
        <v>9566</v>
      </c>
      <c r="E141">
        <v>10192.799999999999</v>
      </c>
      <c r="F141">
        <v>4888.2</v>
      </c>
      <c r="H141">
        <v>3468.8</v>
      </c>
      <c r="I141">
        <v>3842.2</v>
      </c>
      <c r="J141">
        <v>2322.1</v>
      </c>
      <c r="L141">
        <v>5689.8</v>
      </c>
      <c r="M141">
        <v>5943.2</v>
      </c>
      <c r="N141">
        <v>2421.9</v>
      </c>
      <c r="P141">
        <v>407.4</v>
      </c>
      <c r="Q141">
        <v>407.4</v>
      </c>
      <c r="R141">
        <v>144.19999999999999</v>
      </c>
      <c r="S141" t="s">
        <v>19</v>
      </c>
    </row>
    <row r="142" spans="1:19" x14ac:dyDescent="0.25">
      <c r="A142" s="1">
        <v>43674</v>
      </c>
      <c r="B142">
        <v>21</v>
      </c>
      <c r="D142">
        <v>9544.6</v>
      </c>
      <c r="E142">
        <v>10155.1</v>
      </c>
      <c r="F142">
        <v>4854</v>
      </c>
      <c r="H142">
        <v>3384.2</v>
      </c>
      <c r="I142">
        <v>3745.5</v>
      </c>
      <c r="J142">
        <v>2251.1</v>
      </c>
      <c r="L142">
        <v>5728.6</v>
      </c>
      <c r="M142">
        <v>5977.8</v>
      </c>
      <c r="N142">
        <v>2441.1</v>
      </c>
      <c r="P142">
        <v>431.8</v>
      </c>
      <c r="Q142">
        <v>431.8</v>
      </c>
      <c r="R142">
        <v>161.80000000000001</v>
      </c>
      <c r="S142" t="s">
        <v>19</v>
      </c>
    </row>
    <row r="143" spans="1:19" x14ac:dyDescent="0.25">
      <c r="A143" s="1">
        <v>43674</v>
      </c>
      <c r="B143">
        <v>22</v>
      </c>
      <c r="D143">
        <v>9583.2000000000007</v>
      </c>
      <c r="E143">
        <v>10181.6</v>
      </c>
      <c r="F143">
        <v>4865.5</v>
      </c>
      <c r="H143">
        <v>3324.3</v>
      </c>
      <c r="I143">
        <v>3673.5</v>
      </c>
      <c r="J143">
        <v>2199.6999999999998</v>
      </c>
      <c r="L143">
        <v>5795.6</v>
      </c>
      <c r="M143">
        <v>6044.8</v>
      </c>
      <c r="N143">
        <v>2489.6999999999998</v>
      </c>
      <c r="P143">
        <v>463.3</v>
      </c>
      <c r="Q143">
        <v>463.3</v>
      </c>
      <c r="R143">
        <v>176.1</v>
      </c>
      <c r="S143" t="s">
        <v>19</v>
      </c>
    </row>
    <row r="144" spans="1:19" x14ac:dyDescent="0.25">
      <c r="A144" s="1">
        <v>43674</v>
      </c>
      <c r="B144">
        <v>23</v>
      </c>
      <c r="D144">
        <v>9963.6</v>
      </c>
      <c r="E144">
        <v>10562.8</v>
      </c>
      <c r="F144">
        <v>5051.2</v>
      </c>
      <c r="H144">
        <v>3251.2</v>
      </c>
      <c r="I144">
        <v>3590.9</v>
      </c>
      <c r="J144">
        <v>2140.1999999999998</v>
      </c>
      <c r="L144">
        <v>6194.3</v>
      </c>
      <c r="M144">
        <v>6453.8</v>
      </c>
      <c r="N144">
        <v>2708.2</v>
      </c>
      <c r="P144">
        <v>518.1</v>
      </c>
      <c r="Q144">
        <v>518.1</v>
      </c>
      <c r="R144">
        <v>202.8</v>
      </c>
      <c r="S144" t="s">
        <v>19</v>
      </c>
    </row>
    <row r="145" spans="1:19" x14ac:dyDescent="0.25">
      <c r="A145" s="1">
        <v>43674</v>
      </c>
      <c r="B145">
        <v>24</v>
      </c>
      <c r="D145">
        <v>10402.700000000001</v>
      </c>
      <c r="E145">
        <v>10993.2</v>
      </c>
      <c r="F145">
        <v>5234.3</v>
      </c>
      <c r="H145">
        <v>3156.2</v>
      </c>
      <c r="I145">
        <v>3486.1</v>
      </c>
      <c r="J145">
        <v>2061.8000000000002</v>
      </c>
      <c r="L145">
        <v>6657.6</v>
      </c>
      <c r="M145">
        <v>6918.2</v>
      </c>
      <c r="N145">
        <v>2941.1</v>
      </c>
      <c r="P145">
        <v>588.9</v>
      </c>
      <c r="Q145">
        <v>588.9</v>
      </c>
      <c r="R145">
        <v>231.4</v>
      </c>
      <c r="S145" t="s">
        <v>19</v>
      </c>
    </row>
    <row r="146" spans="1:19" x14ac:dyDescent="0.25">
      <c r="A146" s="1">
        <v>43675</v>
      </c>
      <c r="B146">
        <v>1</v>
      </c>
      <c r="D146">
        <v>10605.6</v>
      </c>
      <c r="E146">
        <v>11425.9</v>
      </c>
      <c r="F146">
        <v>5465.3</v>
      </c>
      <c r="H146">
        <v>3163.2</v>
      </c>
      <c r="I146">
        <v>3384.2</v>
      </c>
      <c r="J146">
        <v>1983.6</v>
      </c>
      <c r="L146">
        <v>6784.6</v>
      </c>
      <c r="M146">
        <v>7383.9</v>
      </c>
      <c r="N146">
        <v>3208.7</v>
      </c>
      <c r="P146">
        <v>657.8</v>
      </c>
      <c r="Q146">
        <v>657.8</v>
      </c>
      <c r="R146">
        <v>273</v>
      </c>
      <c r="S146" t="s">
        <v>19</v>
      </c>
    </row>
    <row r="147" spans="1:19" x14ac:dyDescent="0.25">
      <c r="A147" s="1">
        <v>43675</v>
      </c>
      <c r="B147">
        <v>2</v>
      </c>
      <c r="D147">
        <v>10841.4</v>
      </c>
      <c r="E147">
        <v>11705.6</v>
      </c>
      <c r="F147">
        <v>5621.4</v>
      </c>
      <c r="H147">
        <v>3009</v>
      </c>
      <c r="I147">
        <v>3191.5</v>
      </c>
      <c r="J147">
        <v>1823.6</v>
      </c>
      <c r="L147">
        <v>7128.9</v>
      </c>
      <c r="M147">
        <v>7810.6</v>
      </c>
      <c r="N147">
        <v>3487.1</v>
      </c>
      <c r="P147">
        <v>703.5</v>
      </c>
      <c r="Q147">
        <v>703.5</v>
      </c>
      <c r="R147">
        <v>310.7</v>
      </c>
      <c r="S147" t="s">
        <v>19</v>
      </c>
    </row>
    <row r="148" spans="1:19" x14ac:dyDescent="0.25">
      <c r="A148" s="1">
        <v>43675</v>
      </c>
      <c r="B148">
        <v>3</v>
      </c>
      <c r="D148">
        <v>10380.200000000001</v>
      </c>
      <c r="E148">
        <v>11245.2</v>
      </c>
      <c r="F148">
        <v>5308.3</v>
      </c>
      <c r="H148">
        <v>2834.8</v>
      </c>
      <c r="I148">
        <v>2992</v>
      </c>
      <c r="J148">
        <v>1657.1</v>
      </c>
      <c r="L148">
        <v>6869.4</v>
      </c>
      <c r="M148">
        <v>7577.2</v>
      </c>
      <c r="N148">
        <v>3351.5</v>
      </c>
      <c r="P148">
        <v>676</v>
      </c>
      <c r="Q148">
        <v>676</v>
      </c>
      <c r="R148">
        <v>299.7</v>
      </c>
      <c r="S148" t="s">
        <v>19</v>
      </c>
    </row>
    <row r="149" spans="1:19" x14ac:dyDescent="0.25">
      <c r="A149" s="1">
        <v>43675</v>
      </c>
      <c r="B149">
        <v>4</v>
      </c>
      <c r="D149">
        <v>9744.6</v>
      </c>
      <c r="E149">
        <v>10513.9</v>
      </c>
      <c r="F149">
        <v>4822.2</v>
      </c>
      <c r="H149">
        <v>2645</v>
      </c>
      <c r="I149">
        <v>2777.6</v>
      </c>
      <c r="J149">
        <v>1495.2</v>
      </c>
      <c r="L149">
        <v>6481.3</v>
      </c>
      <c r="M149">
        <v>7118</v>
      </c>
      <c r="N149">
        <v>3068.1</v>
      </c>
      <c r="P149">
        <v>618.29999999999995</v>
      </c>
      <c r="Q149">
        <v>618.29999999999995</v>
      </c>
      <c r="R149">
        <v>258.89999999999998</v>
      </c>
      <c r="S149" t="s">
        <v>19</v>
      </c>
    </row>
    <row r="150" spans="1:19" x14ac:dyDescent="0.25">
      <c r="A150" s="1">
        <v>43675</v>
      </c>
      <c r="B150">
        <v>5</v>
      </c>
      <c r="D150">
        <v>9028.4</v>
      </c>
      <c r="E150">
        <v>9712.4</v>
      </c>
      <c r="F150">
        <v>4312.1000000000004</v>
      </c>
      <c r="H150">
        <v>2440.6999999999998</v>
      </c>
      <c r="I150">
        <v>2556.6</v>
      </c>
      <c r="J150">
        <v>1334.1</v>
      </c>
      <c r="L150">
        <v>6035.9</v>
      </c>
      <c r="M150">
        <v>6604</v>
      </c>
      <c r="N150">
        <v>2765.4</v>
      </c>
      <c r="P150">
        <v>551.79999999999995</v>
      </c>
      <c r="Q150">
        <v>551.79999999999995</v>
      </c>
      <c r="R150">
        <v>212.6</v>
      </c>
      <c r="S150" t="s">
        <v>19</v>
      </c>
    </row>
    <row r="151" spans="1:19" x14ac:dyDescent="0.25">
      <c r="A151" s="1">
        <v>43675</v>
      </c>
      <c r="B151">
        <v>6</v>
      </c>
      <c r="D151">
        <v>8347.4</v>
      </c>
      <c r="E151">
        <v>8973.6</v>
      </c>
      <c r="F151">
        <v>3899.2</v>
      </c>
      <c r="H151">
        <v>2281.5</v>
      </c>
      <c r="I151">
        <v>2388.4</v>
      </c>
      <c r="J151">
        <v>1217</v>
      </c>
      <c r="L151">
        <v>5575</v>
      </c>
      <c r="M151">
        <v>6094.3</v>
      </c>
      <c r="N151">
        <v>2494.6</v>
      </c>
      <c r="P151">
        <v>490.9</v>
      </c>
      <c r="Q151">
        <v>490.9</v>
      </c>
      <c r="R151">
        <v>187.6</v>
      </c>
      <c r="S151" t="s">
        <v>19</v>
      </c>
    </row>
    <row r="152" spans="1:19" x14ac:dyDescent="0.25">
      <c r="A152" s="1">
        <v>43675</v>
      </c>
      <c r="B152">
        <v>7</v>
      </c>
      <c r="D152">
        <v>7642.5</v>
      </c>
      <c r="E152">
        <v>8148.8</v>
      </c>
      <c r="F152">
        <v>3490.3</v>
      </c>
      <c r="H152">
        <v>2149.3000000000002</v>
      </c>
      <c r="I152">
        <v>2215.1</v>
      </c>
      <c r="J152">
        <v>1111.4000000000001</v>
      </c>
      <c r="L152">
        <v>5064.2</v>
      </c>
      <c r="M152">
        <v>5504.7</v>
      </c>
      <c r="N152">
        <v>2211</v>
      </c>
      <c r="P152">
        <v>429</v>
      </c>
      <c r="Q152">
        <v>429</v>
      </c>
      <c r="R152">
        <v>167.9</v>
      </c>
      <c r="S152" t="s">
        <v>19</v>
      </c>
    </row>
    <row r="153" spans="1:19" x14ac:dyDescent="0.25">
      <c r="A153" s="1">
        <v>43675</v>
      </c>
      <c r="B153">
        <v>8</v>
      </c>
      <c r="D153">
        <v>6613.3</v>
      </c>
      <c r="E153">
        <v>7052.7</v>
      </c>
      <c r="F153">
        <v>2920.8</v>
      </c>
      <c r="H153">
        <v>1956.1</v>
      </c>
      <c r="I153">
        <v>2021.7</v>
      </c>
      <c r="J153">
        <v>985.6</v>
      </c>
      <c r="L153">
        <v>4294.1000000000004</v>
      </c>
      <c r="M153">
        <v>4667.8999999999996</v>
      </c>
      <c r="N153">
        <v>1793.7</v>
      </c>
      <c r="P153">
        <v>363.1</v>
      </c>
      <c r="Q153">
        <v>363.1</v>
      </c>
      <c r="R153">
        <v>141.5</v>
      </c>
      <c r="S153" t="s">
        <v>19</v>
      </c>
    </row>
    <row r="154" spans="1:19" x14ac:dyDescent="0.25">
      <c r="A154" s="1">
        <v>43675</v>
      </c>
      <c r="B154">
        <v>9</v>
      </c>
      <c r="D154">
        <v>6156.5</v>
      </c>
      <c r="E154">
        <v>6612.4</v>
      </c>
      <c r="F154">
        <v>2686.3</v>
      </c>
      <c r="H154">
        <v>1998.5</v>
      </c>
      <c r="I154">
        <v>2112.9</v>
      </c>
      <c r="J154">
        <v>1022.6</v>
      </c>
      <c r="L154">
        <v>3827.6</v>
      </c>
      <c r="M154">
        <v>4169.1000000000004</v>
      </c>
      <c r="N154">
        <v>1543.3</v>
      </c>
      <c r="P154">
        <v>330.4</v>
      </c>
      <c r="Q154">
        <v>330.4</v>
      </c>
      <c r="R154">
        <v>120.4</v>
      </c>
      <c r="S154" t="s">
        <v>19</v>
      </c>
    </row>
    <row r="155" spans="1:19" x14ac:dyDescent="0.25">
      <c r="A155" s="1">
        <v>43675</v>
      </c>
      <c r="B155">
        <v>10</v>
      </c>
      <c r="D155">
        <v>5604</v>
      </c>
      <c r="E155">
        <v>6005.7</v>
      </c>
      <c r="F155">
        <v>2436</v>
      </c>
      <c r="H155">
        <v>2036.1</v>
      </c>
      <c r="I155">
        <v>2163.9</v>
      </c>
      <c r="J155">
        <v>1046</v>
      </c>
      <c r="L155">
        <v>3281.9</v>
      </c>
      <c r="M155">
        <v>3555.8</v>
      </c>
      <c r="N155">
        <v>1289.3</v>
      </c>
      <c r="P155">
        <v>286</v>
      </c>
      <c r="Q155">
        <v>286</v>
      </c>
      <c r="R155">
        <v>100.7</v>
      </c>
      <c r="S155" t="s">
        <v>19</v>
      </c>
    </row>
    <row r="156" spans="1:19" x14ac:dyDescent="0.25">
      <c r="A156" s="1">
        <v>43675</v>
      </c>
      <c r="B156">
        <v>11</v>
      </c>
      <c r="D156">
        <v>4936.1000000000004</v>
      </c>
      <c r="E156">
        <v>5272</v>
      </c>
      <c r="F156">
        <v>2130.9</v>
      </c>
      <c r="H156">
        <v>2051.8000000000002</v>
      </c>
      <c r="I156">
        <v>2189.5</v>
      </c>
      <c r="J156">
        <v>1055.0999999999999</v>
      </c>
      <c r="L156">
        <v>2644.9</v>
      </c>
      <c r="M156">
        <v>2843.1</v>
      </c>
      <c r="N156">
        <v>993.5</v>
      </c>
      <c r="P156">
        <v>239.4</v>
      </c>
      <c r="Q156">
        <v>239.4</v>
      </c>
      <c r="R156">
        <v>82.3</v>
      </c>
      <c r="S156" t="s">
        <v>19</v>
      </c>
    </row>
    <row r="157" spans="1:19" x14ac:dyDescent="0.25">
      <c r="A157" s="1">
        <v>43675</v>
      </c>
      <c r="B157">
        <v>12</v>
      </c>
      <c r="D157">
        <v>4296.3999999999996</v>
      </c>
      <c r="E157">
        <v>4565.1000000000004</v>
      </c>
      <c r="F157">
        <v>1858.6</v>
      </c>
      <c r="H157">
        <v>2086.5</v>
      </c>
      <c r="I157">
        <v>2230.4</v>
      </c>
      <c r="J157">
        <v>1083.4000000000001</v>
      </c>
      <c r="L157">
        <v>2012.8</v>
      </c>
      <c r="M157">
        <v>2137.6</v>
      </c>
      <c r="N157">
        <v>709</v>
      </c>
      <c r="P157">
        <v>197.1</v>
      </c>
      <c r="Q157">
        <v>197.1</v>
      </c>
      <c r="R157">
        <v>66.2</v>
      </c>
      <c r="S157" t="s">
        <v>19</v>
      </c>
    </row>
    <row r="158" spans="1:19" x14ac:dyDescent="0.25">
      <c r="A158" s="1">
        <v>43675</v>
      </c>
      <c r="B158">
        <v>13</v>
      </c>
      <c r="D158">
        <v>3773.7</v>
      </c>
      <c r="E158">
        <v>3937.9</v>
      </c>
      <c r="F158">
        <v>1625.1</v>
      </c>
      <c r="H158">
        <v>2124.3000000000002</v>
      </c>
      <c r="I158">
        <v>2275.9</v>
      </c>
      <c r="J158">
        <v>1108.0999999999999</v>
      </c>
      <c r="L158">
        <v>1488.4</v>
      </c>
      <c r="M158">
        <v>1501</v>
      </c>
      <c r="N158">
        <v>466.9</v>
      </c>
      <c r="P158">
        <v>161</v>
      </c>
      <c r="Q158">
        <v>161</v>
      </c>
      <c r="R158">
        <v>50.1</v>
      </c>
      <c r="S158" t="s">
        <v>19</v>
      </c>
    </row>
    <row r="159" spans="1:19" x14ac:dyDescent="0.25">
      <c r="A159" s="1">
        <v>43675</v>
      </c>
      <c r="B159">
        <v>14</v>
      </c>
      <c r="D159">
        <v>3610.9</v>
      </c>
      <c r="E159">
        <v>3786.9</v>
      </c>
      <c r="F159">
        <v>1582.5</v>
      </c>
      <c r="H159">
        <v>2209.5</v>
      </c>
      <c r="I159">
        <v>2380.3000000000002</v>
      </c>
      <c r="J159">
        <v>1159.4000000000001</v>
      </c>
      <c r="L159">
        <v>1251.8</v>
      </c>
      <c r="M159">
        <v>1257</v>
      </c>
      <c r="N159">
        <v>378.1</v>
      </c>
      <c r="P159">
        <v>149.6</v>
      </c>
      <c r="Q159">
        <v>149.6</v>
      </c>
      <c r="R159">
        <v>45</v>
      </c>
      <c r="S159" t="s">
        <v>19</v>
      </c>
    </row>
    <row r="160" spans="1:19" x14ac:dyDescent="0.25">
      <c r="A160" s="1">
        <v>43675</v>
      </c>
      <c r="B160">
        <v>15</v>
      </c>
      <c r="D160">
        <v>3723.4</v>
      </c>
      <c r="E160">
        <v>3931.3</v>
      </c>
      <c r="F160">
        <v>1674.5</v>
      </c>
      <c r="H160">
        <v>2371.5</v>
      </c>
      <c r="I160">
        <v>2569.8000000000002</v>
      </c>
      <c r="J160">
        <v>1265.5</v>
      </c>
      <c r="L160">
        <v>1202.7</v>
      </c>
      <c r="M160">
        <v>1212.3</v>
      </c>
      <c r="N160">
        <v>363.9</v>
      </c>
      <c r="P160">
        <v>149.19999999999999</v>
      </c>
      <c r="Q160">
        <v>149.19999999999999</v>
      </c>
      <c r="R160">
        <v>45.1</v>
      </c>
      <c r="S160" t="s">
        <v>19</v>
      </c>
    </row>
    <row r="161" spans="1:19" x14ac:dyDescent="0.25">
      <c r="A161" s="1">
        <v>43675</v>
      </c>
      <c r="B161">
        <v>16</v>
      </c>
      <c r="D161">
        <v>3843.6</v>
      </c>
      <c r="E161">
        <v>4071</v>
      </c>
      <c r="F161">
        <v>1774.2</v>
      </c>
      <c r="H161">
        <v>2541.4</v>
      </c>
      <c r="I161">
        <v>2758.3</v>
      </c>
      <c r="J161">
        <v>1382.1</v>
      </c>
      <c r="L161">
        <v>1154.0999999999999</v>
      </c>
      <c r="M161">
        <v>1164.5999999999999</v>
      </c>
      <c r="N161">
        <v>347.1</v>
      </c>
      <c r="P161">
        <v>148.1</v>
      </c>
      <c r="Q161">
        <v>148.1</v>
      </c>
      <c r="R161">
        <v>45</v>
      </c>
      <c r="S161" t="s">
        <v>19</v>
      </c>
    </row>
    <row r="162" spans="1:19" x14ac:dyDescent="0.25">
      <c r="A162" s="1">
        <v>43675</v>
      </c>
      <c r="B162">
        <v>17</v>
      </c>
      <c r="D162">
        <v>4026.2</v>
      </c>
      <c r="E162">
        <v>4270.2</v>
      </c>
      <c r="F162">
        <v>1899.5</v>
      </c>
      <c r="H162">
        <v>2726.2</v>
      </c>
      <c r="I162">
        <v>2956.2</v>
      </c>
      <c r="J162">
        <v>1502.4</v>
      </c>
      <c r="L162">
        <v>1151.3</v>
      </c>
      <c r="M162">
        <v>1165.3</v>
      </c>
      <c r="N162">
        <v>351.2</v>
      </c>
      <c r="P162">
        <v>148.69999999999999</v>
      </c>
      <c r="Q162">
        <v>148.69999999999999</v>
      </c>
      <c r="R162">
        <v>45.9</v>
      </c>
      <c r="S162" t="s">
        <v>19</v>
      </c>
    </row>
    <row r="163" spans="1:19" x14ac:dyDescent="0.25">
      <c r="A163" s="1">
        <v>43675</v>
      </c>
      <c r="B163">
        <v>18</v>
      </c>
      <c r="D163">
        <v>4296.8999999999996</v>
      </c>
      <c r="E163">
        <v>4554.7</v>
      </c>
      <c r="F163">
        <v>2092.5</v>
      </c>
      <c r="H163">
        <v>2931.9</v>
      </c>
      <c r="I163">
        <v>3178.5</v>
      </c>
      <c r="J163">
        <v>1670.1</v>
      </c>
      <c r="L163">
        <v>1213.5</v>
      </c>
      <c r="M163">
        <v>1224.7</v>
      </c>
      <c r="N163">
        <v>374.7</v>
      </c>
      <c r="P163">
        <v>151.5</v>
      </c>
      <c r="Q163">
        <v>151.5</v>
      </c>
      <c r="R163">
        <v>47.7</v>
      </c>
      <c r="S163" t="s">
        <v>19</v>
      </c>
    </row>
    <row r="164" spans="1:19" x14ac:dyDescent="0.25">
      <c r="A164" s="1">
        <v>43675</v>
      </c>
      <c r="B164">
        <v>19</v>
      </c>
      <c r="D164">
        <v>4553.3999999999996</v>
      </c>
      <c r="E164">
        <v>4843.8</v>
      </c>
      <c r="F164">
        <v>2324.1999999999998</v>
      </c>
      <c r="H164">
        <v>3158.6</v>
      </c>
      <c r="I164">
        <v>3429.7</v>
      </c>
      <c r="J164">
        <v>1884</v>
      </c>
      <c r="L164">
        <v>1243.3</v>
      </c>
      <c r="M164">
        <v>1262.5999999999999</v>
      </c>
      <c r="N164">
        <v>391.8</v>
      </c>
      <c r="P164">
        <v>151.5</v>
      </c>
      <c r="Q164">
        <v>151.5</v>
      </c>
      <c r="R164">
        <v>48.4</v>
      </c>
      <c r="S164" t="s">
        <v>19</v>
      </c>
    </row>
    <row r="165" spans="1:19" x14ac:dyDescent="0.25">
      <c r="A165" s="1">
        <v>43675</v>
      </c>
      <c r="B165">
        <v>20</v>
      </c>
      <c r="D165">
        <v>4679.8</v>
      </c>
      <c r="E165">
        <v>4980</v>
      </c>
      <c r="F165">
        <v>2459.9</v>
      </c>
      <c r="H165">
        <v>3284.8</v>
      </c>
      <c r="I165">
        <v>3570</v>
      </c>
      <c r="J165">
        <v>2025.7</v>
      </c>
      <c r="L165">
        <v>1246.8</v>
      </c>
      <c r="M165">
        <v>1261.8</v>
      </c>
      <c r="N165">
        <v>387.2</v>
      </c>
      <c r="P165">
        <v>148.19999999999999</v>
      </c>
      <c r="Q165">
        <v>148.19999999999999</v>
      </c>
      <c r="R165">
        <v>47</v>
      </c>
      <c r="S165" t="s">
        <v>19</v>
      </c>
    </row>
    <row r="166" spans="1:19" x14ac:dyDescent="0.25">
      <c r="A166" s="1">
        <v>43675</v>
      </c>
      <c r="B166">
        <v>21</v>
      </c>
      <c r="D166">
        <v>4953.5</v>
      </c>
      <c r="E166">
        <v>5249.6</v>
      </c>
      <c r="F166">
        <v>2457.5</v>
      </c>
      <c r="H166">
        <v>3152.8</v>
      </c>
      <c r="I166">
        <v>3420</v>
      </c>
      <c r="J166">
        <v>1895.2</v>
      </c>
      <c r="L166">
        <v>1600.6</v>
      </c>
      <c r="M166">
        <v>1629.5</v>
      </c>
      <c r="N166">
        <v>496.9</v>
      </c>
      <c r="P166">
        <v>200.1</v>
      </c>
      <c r="Q166">
        <v>200.1</v>
      </c>
      <c r="R166">
        <v>65.400000000000006</v>
      </c>
      <c r="S166" t="s">
        <v>19</v>
      </c>
    </row>
    <row r="167" spans="1:19" x14ac:dyDescent="0.25">
      <c r="A167" s="1">
        <v>43675</v>
      </c>
      <c r="B167">
        <v>22</v>
      </c>
      <c r="D167">
        <v>5263.8</v>
      </c>
      <c r="E167">
        <v>5548.1</v>
      </c>
      <c r="F167">
        <v>2473.1</v>
      </c>
      <c r="H167">
        <v>3003.8</v>
      </c>
      <c r="I167">
        <v>3242.2</v>
      </c>
      <c r="J167">
        <v>1762.4</v>
      </c>
      <c r="L167">
        <v>2004.5</v>
      </c>
      <c r="M167">
        <v>2050.4</v>
      </c>
      <c r="N167">
        <v>626.6</v>
      </c>
      <c r="P167">
        <v>255.5</v>
      </c>
      <c r="Q167">
        <v>255.5</v>
      </c>
      <c r="R167">
        <v>84.1</v>
      </c>
      <c r="S167" t="s">
        <v>19</v>
      </c>
    </row>
    <row r="168" spans="1:19" x14ac:dyDescent="0.25">
      <c r="A168" s="1">
        <v>43675</v>
      </c>
      <c r="B168">
        <v>23</v>
      </c>
      <c r="D168">
        <v>5472.7</v>
      </c>
      <c r="E168">
        <v>5733.6</v>
      </c>
      <c r="F168">
        <v>2427.1999999999998</v>
      </c>
      <c r="H168">
        <v>2796.2</v>
      </c>
      <c r="I168">
        <v>2999.6</v>
      </c>
      <c r="J168">
        <v>1583.3</v>
      </c>
      <c r="L168">
        <v>2364.4</v>
      </c>
      <c r="M168">
        <v>2421.9</v>
      </c>
      <c r="N168">
        <v>740.6</v>
      </c>
      <c r="P168">
        <v>312.10000000000002</v>
      </c>
      <c r="Q168">
        <v>312.10000000000002</v>
      </c>
      <c r="R168">
        <v>103.3</v>
      </c>
      <c r="S168" t="s">
        <v>19</v>
      </c>
    </row>
    <row r="169" spans="1:19" x14ac:dyDescent="0.25">
      <c r="A169" s="1">
        <v>43675</v>
      </c>
      <c r="B169">
        <v>24</v>
      </c>
      <c r="D169">
        <v>5581.7</v>
      </c>
      <c r="E169">
        <v>5815.8</v>
      </c>
      <c r="F169">
        <v>2321.4</v>
      </c>
      <c r="H169">
        <v>2532.5</v>
      </c>
      <c r="I169">
        <v>2696</v>
      </c>
      <c r="J169">
        <v>1355.4</v>
      </c>
      <c r="L169">
        <v>2680</v>
      </c>
      <c r="M169">
        <v>2750.6</v>
      </c>
      <c r="N169">
        <v>843.7</v>
      </c>
      <c r="P169">
        <v>369.2</v>
      </c>
      <c r="Q169">
        <v>369.2</v>
      </c>
      <c r="R169">
        <v>122.3</v>
      </c>
      <c r="S169" t="s">
        <v>19</v>
      </c>
    </row>
    <row r="170" spans="1:19" x14ac:dyDescent="0.25">
      <c r="A170" s="1">
        <v>43676</v>
      </c>
      <c r="B170">
        <v>1</v>
      </c>
      <c r="D170">
        <v>5717.4</v>
      </c>
      <c r="E170">
        <v>5928.1</v>
      </c>
      <c r="F170">
        <v>2261.5</v>
      </c>
      <c r="H170">
        <v>2234.8000000000002</v>
      </c>
      <c r="I170">
        <v>2362.4</v>
      </c>
      <c r="J170">
        <v>1158.3</v>
      </c>
      <c r="L170">
        <v>3065.6</v>
      </c>
      <c r="M170">
        <v>3148.7</v>
      </c>
      <c r="N170">
        <v>966</v>
      </c>
      <c r="P170">
        <v>417</v>
      </c>
      <c r="Q170">
        <v>417</v>
      </c>
      <c r="R170">
        <v>137.19999999999999</v>
      </c>
      <c r="S170" t="s">
        <v>19</v>
      </c>
    </row>
    <row r="171" spans="1:19" x14ac:dyDescent="0.25">
      <c r="A171" s="1">
        <v>43676</v>
      </c>
      <c r="B171">
        <v>2</v>
      </c>
      <c r="D171">
        <v>6019.6</v>
      </c>
      <c r="E171">
        <v>6211.3</v>
      </c>
      <c r="F171">
        <v>2335.6</v>
      </c>
      <c r="H171">
        <v>2076.9</v>
      </c>
      <c r="I171">
        <v>2177.1999999999998</v>
      </c>
      <c r="J171">
        <v>1048.7</v>
      </c>
      <c r="L171">
        <v>3506</v>
      </c>
      <c r="M171">
        <v>3597.4</v>
      </c>
      <c r="N171">
        <v>1141.4000000000001</v>
      </c>
      <c r="P171">
        <v>436.7</v>
      </c>
      <c r="Q171">
        <v>436.7</v>
      </c>
      <c r="R171">
        <v>145.5</v>
      </c>
      <c r="S171" t="s">
        <v>19</v>
      </c>
    </row>
    <row r="172" spans="1:19" x14ac:dyDescent="0.25">
      <c r="A172" s="1">
        <v>43676</v>
      </c>
      <c r="B172">
        <v>3</v>
      </c>
      <c r="D172">
        <v>5790.1</v>
      </c>
      <c r="E172">
        <v>6003.2</v>
      </c>
      <c r="F172">
        <v>2239.4</v>
      </c>
      <c r="H172">
        <v>1901.9</v>
      </c>
      <c r="I172">
        <v>1979.1</v>
      </c>
      <c r="J172">
        <v>939.8</v>
      </c>
      <c r="L172">
        <v>3477.2</v>
      </c>
      <c r="M172">
        <v>3613.1</v>
      </c>
      <c r="N172">
        <v>1163.5</v>
      </c>
      <c r="P172">
        <v>411</v>
      </c>
      <c r="Q172">
        <v>411</v>
      </c>
      <c r="R172">
        <v>136.1</v>
      </c>
      <c r="S172" t="s">
        <v>19</v>
      </c>
    </row>
    <row r="173" spans="1:19" x14ac:dyDescent="0.25">
      <c r="A173" s="1">
        <v>43676</v>
      </c>
      <c r="B173">
        <v>4</v>
      </c>
      <c r="D173">
        <v>5547.9</v>
      </c>
      <c r="E173">
        <v>5758.1</v>
      </c>
      <c r="F173">
        <v>2144.5</v>
      </c>
      <c r="H173">
        <v>1717.9</v>
      </c>
      <c r="I173">
        <v>1771.2</v>
      </c>
      <c r="J173">
        <v>824.8</v>
      </c>
      <c r="L173">
        <v>3451.3</v>
      </c>
      <c r="M173">
        <v>3608.2</v>
      </c>
      <c r="N173">
        <v>1190.4000000000001</v>
      </c>
      <c r="P173">
        <v>378.7</v>
      </c>
      <c r="Q173">
        <v>378.7</v>
      </c>
      <c r="R173">
        <v>129.30000000000001</v>
      </c>
      <c r="S173" t="s">
        <v>19</v>
      </c>
    </row>
    <row r="174" spans="1:19" x14ac:dyDescent="0.25">
      <c r="A174" s="1">
        <v>43676</v>
      </c>
      <c r="B174">
        <v>5</v>
      </c>
      <c r="D174">
        <v>5213.7</v>
      </c>
      <c r="E174">
        <v>5449.3</v>
      </c>
      <c r="F174">
        <v>2024.5</v>
      </c>
      <c r="H174">
        <v>1550.8</v>
      </c>
      <c r="I174">
        <v>1590.2</v>
      </c>
      <c r="J174">
        <v>726.2</v>
      </c>
      <c r="L174">
        <v>3321.7</v>
      </c>
      <c r="M174">
        <v>3517.9</v>
      </c>
      <c r="N174">
        <v>1179.5999999999999</v>
      </c>
      <c r="P174">
        <v>341.2</v>
      </c>
      <c r="Q174">
        <v>341.2</v>
      </c>
      <c r="R174">
        <v>118.7</v>
      </c>
      <c r="S174" t="s">
        <v>19</v>
      </c>
    </row>
    <row r="175" spans="1:19" x14ac:dyDescent="0.25">
      <c r="A175" s="1">
        <v>43676</v>
      </c>
      <c r="B175">
        <v>6</v>
      </c>
      <c r="D175">
        <v>4814.5</v>
      </c>
      <c r="E175">
        <v>5075.3</v>
      </c>
      <c r="F175">
        <v>1880.5</v>
      </c>
      <c r="H175">
        <v>1414.6</v>
      </c>
      <c r="I175">
        <v>1444.6</v>
      </c>
      <c r="J175">
        <v>649</v>
      </c>
      <c r="L175">
        <v>3094.5</v>
      </c>
      <c r="M175">
        <v>3325.3</v>
      </c>
      <c r="N175">
        <v>1122.5</v>
      </c>
      <c r="P175">
        <v>305.39999999999998</v>
      </c>
      <c r="Q175">
        <v>305.39999999999998</v>
      </c>
      <c r="R175">
        <v>109</v>
      </c>
      <c r="S175" t="s">
        <v>19</v>
      </c>
    </row>
    <row r="176" spans="1:19" x14ac:dyDescent="0.25">
      <c r="A176" s="1">
        <v>43676</v>
      </c>
      <c r="B176">
        <v>7</v>
      </c>
      <c r="D176">
        <v>4424.3</v>
      </c>
      <c r="E176">
        <v>4620.3999999999996</v>
      </c>
      <c r="F176">
        <v>1704</v>
      </c>
      <c r="H176">
        <v>1260.5</v>
      </c>
      <c r="I176">
        <v>1280</v>
      </c>
      <c r="J176">
        <v>564.70000000000005</v>
      </c>
      <c r="L176">
        <v>2897.1</v>
      </c>
      <c r="M176">
        <v>3073.7</v>
      </c>
      <c r="N176">
        <v>1047.0999999999999</v>
      </c>
      <c r="P176">
        <v>266.7</v>
      </c>
      <c r="Q176">
        <v>266.7</v>
      </c>
      <c r="R176">
        <v>92.2</v>
      </c>
      <c r="S176" t="s">
        <v>19</v>
      </c>
    </row>
    <row r="177" spans="1:19" x14ac:dyDescent="0.25">
      <c r="A177" s="1">
        <v>43676</v>
      </c>
      <c r="B177">
        <v>8</v>
      </c>
      <c r="D177">
        <v>3620.4</v>
      </c>
      <c r="E177">
        <v>3811.9</v>
      </c>
      <c r="F177">
        <v>1380.5</v>
      </c>
      <c r="H177">
        <v>1080.9000000000001</v>
      </c>
      <c r="I177">
        <v>1096.8</v>
      </c>
      <c r="J177">
        <v>471</v>
      </c>
      <c r="L177">
        <v>2337.3000000000002</v>
      </c>
      <c r="M177">
        <v>2512.9</v>
      </c>
      <c r="N177">
        <v>841</v>
      </c>
      <c r="P177">
        <v>202.2</v>
      </c>
      <c r="Q177">
        <v>202.2</v>
      </c>
      <c r="R177">
        <v>68.5</v>
      </c>
      <c r="S177" t="s">
        <v>19</v>
      </c>
    </row>
    <row r="178" spans="1:19" x14ac:dyDescent="0.25">
      <c r="A178" s="1">
        <v>43676</v>
      </c>
      <c r="B178">
        <v>9</v>
      </c>
      <c r="D178">
        <v>3269.5</v>
      </c>
      <c r="E178">
        <v>3392.4</v>
      </c>
      <c r="F178">
        <v>1219.0999999999999</v>
      </c>
      <c r="H178">
        <v>1062.2</v>
      </c>
      <c r="I178">
        <v>1084.8</v>
      </c>
      <c r="J178">
        <v>454.1</v>
      </c>
      <c r="L178">
        <v>2035.7</v>
      </c>
      <c r="M178">
        <v>2136</v>
      </c>
      <c r="N178">
        <v>708.2</v>
      </c>
      <c r="P178">
        <v>171.6</v>
      </c>
      <c r="Q178">
        <v>171.6</v>
      </c>
      <c r="R178">
        <v>56.8</v>
      </c>
      <c r="S178" t="s">
        <v>19</v>
      </c>
    </row>
    <row r="179" spans="1:19" x14ac:dyDescent="0.25">
      <c r="A179" s="1">
        <v>43676</v>
      </c>
      <c r="B179">
        <v>10</v>
      </c>
      <c r="D179">
        <v>2945.2</v>
      </c>
      <c r="E179">
        <v>3039.5</v>
      </c>
      <c r="F179">
        <v>1089.2</v>
      </c>
      <c r="H179">
        <v>1050.3</v>
      </c>
      <c r="I179">
        <v>1087.4000000000001</v>
      </c>
      <c r="J179">
        <v>450.6</v>
      </c>
      <c r="L179">
        <v>1749.4</v>
      </c>
      <c r="M179">
        <v>1806.6</v>
      </c>
      <c r="N179">
        <v>590.70000000000005</v>
      </c>
      <c r="P179">
        <v>145.5</v>
      </c>
      <c r="Q179">
        <v>145.5</v>
      </c>
      <c r="R179">
        <v>47.9</v>
      </c>
      <c r="S179" t="s">
        <v>19</v>
      </c>
    </row>
    <row r="180" spans="1:19" x14ac:dyDescent="0.25">
      <c r="A180" s="1">
        <v>43676</v>
      </c>
      <c r="B180">
        <v>11</v>
      </c>
      <c r="D180">
        <v>2599.9</v>
      </c>
      <c r="E180">
        <v>2659.4</v>
      </c>
      <c r="F180">
        <v>955.3</v>
      </c>
      <c r="H180">
        <v>1049.7</v>
      </c>
      <c r="I180">
        <v>1084</v>
      </c>
      <c r="J180">
        <v>446.6</v>
      </c>
      <c r="L180">
        <v>1435.9</v>
      </c>
      <c r="M180">
        <v>1461.1</v>
      </c>
      <c r="N180">
        <v>472</v>
      </c>
      <c r="P180">
        <v>114.3</v>
      </c>
      <c r="Q180">
        <v>114.3</v>
      </c>
      <c r="R180">
        <v>36.700000000000003</v>
      </c>
      <c r="S180" t="s">
        <v>19</v>
      </c>
    </row>
    <row r="181" spans="1:19" x14ac:dyDescent="0.25">
      <c r="A181" s="1">
        <v>43676</v>
      </c>
      <c r="B181">
        <v>12</v>
      </c>
      <c r="D181">
        <v>2195.3000000000002</v>
      </c>
      <c r="E181">
        <v>2251.4</v>
      </c>
      <c r="F181">
        <v>815.4</v>
      </c>
      <c r="H181">
        <v>1044.2</v>
      </c>
      <c r="I181">
        <v>1077.9000000000001</v>
      </c>
      <c r="J181">
        <v>443</v>
      </c>
      <c r="L181">
        <v>1076.9000000000001</v>
      </c>
      <c r="M181">
        <v>1099.3</v>
      </c>
      <c r="N181">
        <v>349.5</v>
      </c>
      <c r="P181">
        <v>74.2</v>
      </c>
      <c r="Q181">
        <v>74.2</v>
      </c>
      <c r="R181">
        <v>22.9</v>
      </c>
      <c r="S181" t="s">
        <v>19</v>
      </c>
    </row>
    <row r="182" spans="1:19" x14ac:dyDescent="0.25">
      <c r="A182" s="1">
        <v>43676</v>
      </c>
      <c r="B182">
        <v>13</v>
      </c>
      <c r="D182">
        <v>1856.7</v>
      </c>
      <c r="E182">
        <v>1895</v>
      </c>
      <c r="F182">
        <v>701.2</v>
      </c>
      <c r="H182">
        <v>1064.9000000000001</v>
      </c>
      <c r="I182">
        <v>1092</v>
      </c>
      <c r="J182">
        <v>447.9</v>
      </c>
      <c r="L182">
        <v>752.9</v>
      </c>
      <c r="M182">
        <v>764.1</v>
      </c>
      <c r="N182">
        <v>241.5</v>
      </c>
      <c r="P182">
        <v>38.9</v>
      </c>
      <c r="Q182">
        <v>38.9</v>
      </c>
      <c r="R182">
        <v>11.8</v>
      </c>
      <c r="S182" t="s">
        <v>19</v>
      </c>
    </row>
    <row r="183" spans="1:19" x14ac:dyDescent="0.25">
      <c r="A183" s="1">
        <v>43676</v>
      </c>
      <c r="B183">
        <v>14</v>
      </c>
      <c r="D183">
        <v>2022.6</v>
      </c>
      <c r="E183">
        <v>2077.1999999999998</v>
      </c>
      <c r="F183">
        <v>776.2</v>
      </c>
      <c r="H183">
        <v>1211.0999999999999</v>
      </c>
      <c r="I183">
        <v>1253</v>
      </c>
      <c r="J183">
        <v>516.70000000000005</v>
      </c>
      <c r="L183">
        <v>779.4</v>
      </c>
      <c r="M183">
        <v>792.1</v>
      </c>
      <c r="N183">
        <v>249.8</v>
      </c>
      <c r="P183">
        <v>32.1</v>
      </c>
      <c r="Q183">
        <v>32.1</v>
      </c>
      <c r="R183">
        <v>9.6999999999999993</v>
      </c>
      <c r="S183" t="s">
        <v>19</v>
      </c>
    </row>
    <row r="184" spans="1:19" x14ac:dyDescent="0.25">
      <c r="A184" s="1">
        <v>43676</v>
      </c>
      <c r="B184">
        <v>15</v>
      </c>
      <c r="D184">
        <v>2494.5</v>
      </c>
      <c r="E184">
        <v>2574</v>
      </c>
      <c r="F184">
        <v>962.7</v>
      </c>
      <c r="H184">
        <v>1377.1</v>
      </c>
      <c r="I184">
        <v>1435.4</v>
      </c>
      <c r="J184">
        <v>602.1</v>
      </c>
      <c r="L184">
        <v>1065.2</v>
      </c>
      <c r="M184">
        <v>1086.4000000000001</v>
      </c>
      <c r="N184">
        <v>343.9</v>
      </c>
      <c r="P184">
        <v>52.2</v>
      </c>
      <c r="Q184">
        <v>52.2</v>
      </c>
      <c r="R184">
        <v>16.7</v>
      </c>
      <c r="S184" t="s">
        <v>19</v>
      </c>
    </row>
    <row r="185" spans="1:19" x14ac:dyDescent="0.25">
      <c r="A185" s="1">
        <v>43676</v>
      </c>
      <c r="B185">
        <v>16</v>
      </c>
      <c r="D185">
        <v>2946.5</v>
      </c>
      <c r="E185">
        <v>3042.4</v>
      </c>
      <c r="F185">
        <v>1137.2</v>
      </c>
      <c r="H185">
        <v>1539.1</v>
      </c>
      <c r="I185">
        <v>1608.7</v>
      </c>
      <c r="J185">
        <v>681.8</v>
      </c>
      <c r="L185">
        <v>1335.7</v>
      </c>
      <c r="M185">
        <v>1362</v>
      </c>
      <c r="N185">
        <v>432</v>
      </c>
      <c r="P185">
        <v>71.7</v>
      </c>
      <c r="Q185">
        <v>71.7</v>
      </c>
      <c r="R185">
        <v>23.4</v>
      </c>
      <c r="S185" t="s">
        <v>19</v>
      </c>
    </row>
    <row r="186" spans="1:19" x14ac:dyDescent="0.25">
      <c r="A186" s="1">
        <v>43676</v>
      </c>
      <c r="B186">
        <v>17</v>
      </c>
      <c r="D186">
        <v>3424.7</v>
      </c>
      <c r="E186">
        <v>3533.6</v>
      </c>
      <c r="F186">
        <v>1322.7</v>
      </c>
      <c r="H186">
        <v>1725.1</v>
      </c>
      <c r="I186">
        <v>1804.8</v>
      </c>
      <c r="J186">
        <v>775.1</v>
      </c>
      <c r="L186">
        <v>1612.8</v>
      </c>
      <c r="M186">
        <v>1642</v>
      </c>
      <c r="N186">
        <v>519.4</v>
      </c>
      <c r="P186">
        <v>86.8</v>
      </c>
      <c r="Q186">
        <v>86.8</v>
      </c>
      <c r="R186">
        <v>28.2</v>
      </c>
      <c r="S186" t="s">
        <v>19</v>
      </c>
    </row>
    <row r="187" spans="1:19" x14ac:dyDescent="0.25">
      <c r="A187" s="1">
        <v>43676</v>
      </c>
      <c r="B187">
        <v>18</v>
      </c>
      <c r="D187">
        <v>3925.1</v>
      </c>
      <c r="E187">
        <v>4044.8</v>
      </c>
      <c r="F187">
        <v>1530.2</v>
      </c>
      <c r="H187">
        <v>1944.4</v>
      </c>
      <c r="I187">
        <v>2040.4</v>
      </c>
      <c r="J187">
        <v>894.1</v>
      </c>
      <c r="L187">
        <v>1882.3</v>
      </c>
      <c r="M187">
        <v>1906</v>
      </c>
      <c r="N187">
        <v>603.6</v>
      </c>
      <c r="P187">
        <v>98.4</v>
      </c>
      <c r="Q187">
        <v>98.4</v>
      </c>
      <c r="R187">
        <v>32.5</v>
      </c>
      <c r="S187" t="s">
        <v>19</v>
      </c>
    </row>
    <row r="188" spans="1:19" x14ac:dyDescent="0.25">
      <c r="A188" s="1">
        <v>43676</v>
      </c>
      <c r="B188">
        <v>19</v>
      </c>
      <c r="D188">
        <v>4391.7</v>
      </c>
      <c r="E188">
        <v>4534.8999999999996</v>
      </c>
      <c r="F188">
        <v>1742.6</v>
      </c>
      <c r="H188">
        <v>2163.6</v>
      </c>
      <c r="I188">
        <v>2280</v>
      </c>
      <c r="J188">
        <v>1023.9</v>
      </c>
      <c r="L188">
        <v>2121.1</v>
      </c>
      <c r="M188">
        <v>2147.9</v>
      </c>
      <c r="N188">
        <v>683.3</v>
      </c>
      <c r="P188">
        <v>107</v>
      </c>
      <c r="Q188">
        <v>107</v>
      </c>
      <c r="R188">
        <v>35.4</v>
      </c>
      <c r="S188" t="s">
        <v>19</v>
      </c>
    </row>
    <row r="189" spans="1:19" x14ac:dyDescent="0.25">
      <c r="A189" s="1">
        <v>43676</v>
      </c>
      <c r="B189">
        <v>20</v>
      </c>
      <c r="D189">
        <v>4870.7</v>
      </c>
      <c r="E189">
        <v>5035.3999999999996</v>
      </c>
      <c r="F189">
        <v>1994.4</v>
      </c>
      <c r="H189">
        <v>2360.8000000000002</v>
      </c>
      <c r="I189">
        <v>2505.1</v>
      </c>
      <c r="J189">
        <v>1180.7</v>
      </c>
      <c r="L189">
        <v>2374.1</v>
      </c>
      <c r="M189">
        <v>2394.5</v>
      </c>
      <c r="N189">
        <v>770.1</v>
      </c>
      <c r="P189">
        <v>135.80000000000001</v>
      </c>
      <c r="Q189">
        <v>135.80000000000001</v>
      </c>
      <c r="R189">
        <v>43.6</v>
      </c>
      <c r="S189" t="s">
        <v>19</v>
      </c>
    </row>
    <row r="190" spans="1:19" x14ac:dyDescent="0.25">
      <c r="A190" s="1">
        <v>43676</v>
      </c>
      <c r="B190">
        <v>21</v>
      </c>
      <c r="D190">
        <v>5485</v>
      </c>
      <c r="E190">
        <v>5648.1</v>
      </c>
      <c r="F190">
        <v>2222.5</v>
      </c>
      <c r="H190">
        <v>2356.8000000000002</v>
      </c>
      <c r="I190">
        <v>2491.6999999999998</v>
      </c>
      <c r="J190">
        <v>1194.9000000000001</v>
      </c>
      <c r="L190">
        <v>2919.9</v>
      </c>
      <c r="M190">
        <v>2948.1</v>
      </c>
      <c r="N190">
        <v>961</v>
      </c>
      <c r="P190">
        <v>208.3</v>
      </c>
      <c r="Q190">
        <v>208.3</v>
      </c>
      <c r="R190">
        <v>66.599999999999994</v>
      </c>
      <c r="S190" t="s">
        <v>19</v>
      </c>
    </row>
    <row r="191" spans="1:19" x14ac:dyDescent="0.25">
      <c r="A191" s="1">
        <v>43676</v>
      </c>
      <c r="B191">
        <v>22</v>
      </c>
      <c r="D191">
        <v>6133.2</v>
      </c>
      <c r="E191">
        <v>6290.4</v>
      </c>
      <c r="F191">
        <v>2468.6</v>
      </c>
      <c r="H191">
        <v>2332.4</v>
      </c>
      <c r="I191">
        <v>2451.5</v>
      </c>
      <c r="J191">
        <v>1195.9000000000001</v>
      </c>
      <c r="L191">
        <v>3508.9</v>
      </c>
      <c r="M191">
        <v>3547</v>
      </c>
      <c r="N191">
        <v>1179.0999999999999</v>
      </c>
      <c r="P191">
        <v>291.89999999999998</v>
      </c>
      <c r="Q191">
        <v>291.89999999999998</v>
      </c>
      <c r="R191">
        <v>93.6</v>
      </c>
      <c r="S191" t="s">
        <v>19</v>
      </c>
    </row>
    <row r="192" spans="1:19" x14ac:dyDescent="0.25">
      <c r="A192" s="1">
        <v>43676</v>
      </c>
      <c r="B192">
        <v>23</v>
      </c>
      <c r="D192">
        <v>6662.1</v>
      </c>
      <c r="E192">
        <v>6808.9</v>
      </c>
      <c r="F192">
        <v>2642.8</v>
      </c>
      <c r="H192">
        <v>2251.1</v>
      </c>
      <c r="I192">
        <v>2354.1999999999998</v>
      </c>
      <c r="J192">
        <v>1141.5</v>
      </c>
      <c r="L192">
        <v>4057.7</v>
      </c>
      <c r="M192">
        <v>4101.3999999999996</v>
      </c>
      <c r="N192">
        <v>1391.4</v>
      </c>
      <c r="P192">
        <v>353.3</v>
      </c>
      <c r="Q192">
        <v>353.3</v>
      </c>
      <c r="R192">
        <v>109.9</v>
      </c>
      <c r="S192" t="s">
        <v>19</v>
      </c>
    </row>
    <row r="193" spans="1:19" x14ac:dyDescent="0.25">
      <c r="A193" s="1">
        <v>43676</v>
      </c>
      <c r="B193">
        <v>24</v>
      </c>
      <c r="D193">
        <v>7029.8</v>
      </c>
      <c r="E193">
        <v>7180.8</v>
      </c>
      <c r="F193">
        <v>2761.7</v>
      </c>
      <c r="H193">
        <v>2114.4</v>
      </c>
      <c r="I193">
        <v>2201</v>
      </c>
      <c r="J193">
        <v>1043.7</v>
      </c>
      <c r="L193">
        <v>4533.3</v>
      </c>
      <c r="M193">
        <v>4597.7</v>
      </c>
      <c r="N193">
        <v>1596.5</v>
      </c>
      <c r="P193">
        <v>382.1</v>
      </c>
      <c r="Q193">
        <v>382.1</v>
      </c>
      <c r="R193">
        <v>121.5</v>
      </c>
      <c r="S193" t="s">
        <v>19</v>
      </c>
    </row>
    <row r="194" spans="1:19" x14ac:dyDescent="0.25">
      <c r="A194" s="1">
        <v>43677</v>
      </c>
      <c r="B194">
        <v>1</v>
      </c>
      <c r="D194">
        <v>7515.4</v>
      </c>
      <c r="E194">
        <v>7575.4</v>
      </c>
      <c r="F194">
        <v>2902</v>
      </c>
      <c r="H194">
        <v>2047.2</v>
      </c>
      <c r="I194">
        <v>2047.2</v>
      </c>
      <c r="J194">
        <v>950.7</v>
      </c>
      <c r="L194">
        <v>5055.8</v>
      </c>
      <c r="M194">
        <v>5115.8</v>
      </c>
      <c r="N194">
        <v>1818</v>
      </c>
      <c r="P194">
        <v>412.4</v>
      </c>
      <c r="Q194">
        <v>412.4</v>
      </c>
      <c r="R194">
        <v>133.30000000000001</v>
      </c>
      <c r="S194" t="s">
        <v>19</v>
      </c>
    </row>
    <row r="195" spans="1:19" x14ac:dyDescent="0.25">
      <c r="A195" s="1">
        <v>43677</v>
      </c>
      <c r="B195">
        <v>2</v>
      </c>
      <c r="D195">
        <v>7803.1</v>
      </c>
      <c r="E195">
        <v>7871.6</v>
      </c>
      <c r="F195">
        <v>2978.2</v>
      </c>
      <c r="H195">
        <v>1962.1</v>
      </c>
      <c r="I195">
        <v>1962.1</v>
      </c>
      <c r="J195">
        <v>885.9</v>
      </c>
      <c r="L195">
        <v>5408</v>
      </c>
      <c r="M195">
        <v>5476.5</v>
      </c>
      <c r="N195">
        <v>1952</v>
      </c>
      <c r="P195">
        <v>433</v>
      </c>
      <c r="Q195">
        <v>433</v>
      </c>
      <c r="R195">
        <v>140.30000000000001</v>
      </c>
      <c r="S195" t="s">
        <v>19</v>
      </c>
    </row>
    <row r="196" spans="1:19" x14ac:dyDescent="0.25">
      <c r="A196" s="1">
        <v>43677</v>
      </c>
      <c r="B196">
        <v>3</v>
      </c>
      <c r="D196">
        <v>7342.6</v>
      </c>
      <c r="E196">
        <v>7409</v>
      </c>
      <c r="F196">
        <v>2727.3</v>
      </c>
      <c r="H196">
        <v>1746.4</v>
      </c>
      <c r="I196">
        <v>1746.4</v>
      </c>
      <c r="J196">
        <v>759.4</v>
      </c>
      <c r="L196">
        <v>5195.6000000000004</v>
      </c>
      <c r="M196">
        <v>5262</v>
      </c>
      <c r="N196">
        <v>1840</v>
      </c>
      <c r="P196">
        <v>400.6</v>
      </c>
      <c r="Q196">
        <v>400.6</v>
      </c>
      <c r="R196">
        <v>127.9</v>
      </c>
      <c r="S196" t="s">
        <v>19</v>
      </c>
    </row>
    <row r="197" spans="1:19" x14ac:dyDescent="0.25">
      <c r="A197" s="1">
        <v>43677</v>
      </c>
      <c r="B197">
        <v>4</v>
      </c>
      <c r="D197">
        <v>6851.6</v>
      </c>
      <c r="E197">
        <v>6918.8</v>
      </c>
      <c r="F197">
        <v>2508.1</v>
      </c>
      <c r="H197">
        <v>1514.1</v>
      </c>
      <c r="I197">
        <v>1514.1</v>
      </c>
      <c r="J197">
        <v>639.70000000000005</v>
      </c>
      <c r="L197">
        <v>4974.2</v>
      </c>
      <c r="M197">
        <v>5041.3999999999996</v>
      </c>
      <c r="N197">
        <v>1754.6</v>
      </c>
      <c r="P197">
        <v>363.3</v>
      </c>
      <c r="Q197">
        <v>363.3</v>
      </c>
      <c r="R197">
        <v>113.8</v>
      </c>
      <c r="S197" t="s">
        <v>19</v>
      </c>
    </row>
    <row r="198" spans="1:19" x14ac:dyDescent="0.25">
      <c r="A198" s="1">
        <v>43677</v>
      </c>
      <c r="B198">
        <v>5</v>
      </c>
      <c r="D198">
        <v>6357.3</v>
      </c>
      <c r="E198">
        <v>6426.9</v>
      </c>
      <c r="F198">
        <v>2300</v>
      </c>
      <c r="H198">
        <v>1298.4000000000001</v>
      </c>
      <c r="I198">
        <v>1298.4000000000001</v>
      </c>
      <c r="J198">
        <v>532.29999999999995</v>
      </c>
      <c r="L198">
        <v>4730.2</v>
      </c>
      <c r="M198">
        <v>4799.8</v>
      </c>
      <c r="N198">
        <v>1665.4</v>
      </c>
      <c r="P198">
        <v>328.7</v>
      </c>
      <c r="Q198">
        <v>328.7</v>
      </c>
      <c r="R198">
        <v>102.3</v>
      </c>
      <c r="S198" t="s">
        <v>19</v>
      </c>
    </row>
    <row r="199" spans="1:19" x14ac:dyDescent="0.25">
      <c r="A199" s="1">
        <v>43677</v>
      </c>
      <c r="B199">
        <v>6</v>
      </c>
      <c r="D199">
        <v>5872</v>
      </c>
      <c r="E199">
        <v>5946.1</v>
      </c>
      <c r="F199">
        <v>2090.8000000000002</v>
      </c>
      <c r="H199">
        <v>1116</v>
      </c>
      <c r="I199">
        <v>1116</v>
      </c>
      <c r="J199">
        <v>437.9</v>
      </c>
      <c r="L199">
        <v>4459.7</v>
      </c>
      <c r="M199">
        <v>4533.8</v>
      </c>
      <c r="N199">
        <v>1561.7</v>
      </c>
      <c r="P199">
        <v>296.3</v>
      </c>
      <c r="Q199">
        <v>296.3</v>
      </c>
      <c r="R199">
        <v>91.2</v>
      </c>
      <c r="S199" t="s">
        <v>19</v>
      </c>
    </row>
    <row r="200" spans="1:19" x14ac:dyDescent="0.25">
      <c r="A200" s="1">
        <v>43677</v>
      </c>
      <c r="B200">
        <v>7</v>
      </c>
      <c r="D200">
        <v>5341.6</v>
      </c>
      <c r="E200">
        <v>5419</v>
      </c>
      <c r="F200">
        <v>1866</v>
      </c>
      <c r="H200">
        <v>926.7</v>
      </c>
      <c r="I200">
        <v>926.7</v>
      </c>
      <c r="J200">
        <v>347.9</v>
      </c>
      <c r="L200">
        <v>4149.3</v>
      </c>
      <c r="M200">
        <v>4226.7</v>
      </c>
      <c r="N200">
        <v>1437.5</v>
      </c>
      <c r="P200">
        <v>265.60000000000002</v>
      </c>
      <c r="Q200">
        <v>265.60000000000002</v>
      </c>
      <c r="R200">
        <v>80.599999999999994</v>
      </c>
      <c r="S200" t="s">
        <v>19</v>
      </c>
    </row>
    <row r="201" spans="1:19" x14ac:dyDescent="0.25">
      <c r="A201" s="1">
        <v>43677</v>
      </c>
      <c r="B201">
        <v>8</v>
      </c>
      <c r="D201">
        <v>4472.7</v>
      </c>
      <c r="E201">
        <v>4544.3</v>
      </c>
      <c r="F201">
        <v>1525.5</v>
      </c>
      <c r="H201">
        <v>773</v>
      </c>
      <c r="I201">
        <v>773</v>
      </c>
      <c r="J201">
        <v>288.89999999999998</v>
      </c>
      <c r="L201">
        <v>3489.2</v>
      </c>
      <c r="M201">
        <v>3560.8</v>
      </c>
      <c r="N201">
        <v>1173.0999999999999</v>
      </c>
      <c r="P201">
        <v>210.5</v>
      </c>
      <c r="Q201">
        <v>210.5</v>
      </c>
      <c r="R201">
        <v>63.5</v>
      </c>
      <c r="S201" t="s">
        <v>19</v>
      </c>
    </row>
    <row r="202" spans="1:19" x14ac:dyDescent="0.25">
      <c r="A202" s="1">
        <v>43677</v>
      </c>
      <c r="B202">
        <v>9</v>
      </c>
      <c r="D202">
        <v>3945.2</v>
      </c>
      <c r="E202">
        <v>4022</v>
      </c>
      <c r="F202">
        <v>1333.6</v>
      </c>
      <c r="H202">
        <v>784</v>
      </c>
      <c r="I202">
        <v>784</v>
      </c>
      <c r="J202">
        <v>291.7</v>
      </c>
      <c r="L202">
        <v>2985.8</v>
      </c>
      <c r="M202">
        <v>3062.6</v>
      </c>
      <c r="N202">
        <v>986.7</v>
      </c>
      <c r="P202">
        <v>175.4</v>
      </c>
      <c r="Q202">
        <v>175.4</v>
      </c>
      <c r="R202">
        <v>55.2</v>
      </c>
      <c r="S202" t="s">
        <v>19</v>
      </c>
    </row>
    <row r="203" spans="1:19" x14ac:dyDescent="0.25">
      <c r="A203" s="1">
        <v>43677</v>
      </c>
      <c r="B203">
        <v>10</v>
      </c>
      <c r="D203">
        <v>3421.2</v>
      </c>
      <c r="E203">
        <v>3518.4</v>
      </c>
      <c r="F203">
        <v>1148.2</v>
      </c>
      <c r="H203">
        <v>776.8</v>
      </c>
      <c r="I203">
        <v>803.1</v>
      </c>
      <c r="J203">
        <v>296.89999999999998</v>
      </c>
      <c r="L203">
        <v>2501.1999999999998</v>
      </c>
      <c r="M203">
        <v>2572.1</v>
      </c>
      <c r="N203">
        <v>810.7</v>
      </c>
      <c r="P203">
        <v>143.19999999999999</v>
      </c>
      <c r="Q203">
        <v>143.19999999999999</v>
      </c>
      <c r="R203">
        <v>40.6</v>
      </c>
      <c r="S203" t="s">
        <v>19</v>
      </c>
    </row>
    <row r="204" spans="1:19" x14ac:dyDescent="0.25">
      <c r="A204" s="1">
        <v>43677</v>
      </c>
      <c r="B204">
        <v>11</v>
      </c>
      <c r="D204">
        <v>2958.4</v>
      </c>
      <c r="E204">
        <v>3022.6</v>
      </c>
      <c r="F204">
        <v>981.6</v>
      </c>
      <c r="H204">
        <v>844</v>
      </c>
      <c r="I204">
        <v>844</v>
      </c>
      <c r="J204">
        <v>311.5</v>
      </c>
      <c r="L204">
        <v>2005.9</v>
      </c>
      <c r="M204">
        <v>2070.1</v>
      </c>
      <c r="N204">
        <v>640.29999999999995</v>
      </c>
      <c r="P204">
        <v>108.5</v>
      </c>
      <c r="Q204">
        <v>108.5</v>
      </c>
      <c r="R204">
        <v>29.8</v>
      </c>
      <c r="S204" t="s">
        <v>19</v>
      </c>
    </row>
    <row r="205" spans="1:19" x14ac:dyDescent="0.25">
      <c r="A205" s="1">
        <v>43677</v>
      </c>
      <c r="B205">
        <v>12</v>
      </c>
      <c r="D205">
        <v>2517.3000000000002</v>
      </c>
      <c r="E205">
        <v>2569.8000000000002</v>
      </c>
      <c r="F205">
        <v>840.6</v>
      </c>
      <c r="H205">
        <v>911.4</v>
      </c>
      <c r="I205">
        <v>911.4</v>
      </c>
      <c r="J205">
        <v>335.8</v>
      </c>
      <c r="L205">
        <v>1534.4</v>
      </c>
      <c r="M205">
        <v>1586.9</v>
      </c>
      <c r="N205">
        <v>483.9</v>
      </c>
      <c r="P205">
        <v>71.5</v>
      </c>
      <c r="Q205">
        <v>71.5</v>
      </c>
      <c r="R205">
        <v>20.9</v>
      </c>
      <c r="S205" t="s">
        <v>19</v>
      </c>
    </row>
    <row r="206" spans="1:19" x14ac:dyDescent="0.25">
      <c r="A206" s="1">
        <v>43677</v>
      </c>
      <c r="B206">
        <v>13</v>
      </c>
      <c r="D206">
        <v>2149.8000000000002</v>
      </c>
      <c r="E206">
        <v>2198.1999999999998</v>
      </c>
      <c r="F206">
        <v>729.5</v>
      </c>
      <c r="H206">
        <v>998.8</v>
      </c>
      <c r="I206">
        <v>998.8</v>
      </c>
      <c r="J206">
        <v>371.7</v>
      </c>
      <c r="L206">
        <v>1117.7</v>
      </c>
      <c r="M206">
        <v>1166.0999999999999</v>
      </c>
      <c r="N206">
        <v>348.7</v>
      </c>
      <c r="P206">
        <v>33.299999999999997</v>
      </c>
      <c r="Q206">
        <v>33.299999999999997</v>
      </c>
      <c r="R206">
        <v>9.1</v>
      </c>
      <c r="S206" t="s">
        <v>19</v>
      </c>
    </row>
    <row r="207" spans="1:19" x14ac:dyDescent="0.25">
      <c r="A207" s="1">
        <v>43677</v>
      </c>
      <c r="B207">
        <v>14</v>
      </c>
      <c r="D207">
        <v>2383</v>
      </c>
      <c r="E207">
        <v>2432.9</v>
      </c>
      <c r="F207">
        <v>819.6</v>
      </c>
      <c r="H207">
        <v>1197.9000000000001</v>
      </c>
      <c r="I207">
        <v>1197.9000000000001</v>
      </c>
      <c r="J207">
        <v>453</v>
      </c>
      <c r="L207">
        <v>1161.3</v>
      </c>
      <c r="M207">
        <v>1211.2</v>
      </c>
      <c r="N207">
        <v>360.6</v>
      </c>
      <c r="P207">
        <v>23.8</v>
      </c>
      <c r="Q207">
        <v>23.8</v>
      </c>
      <c r="R207">
        <v>6</v>
      </c>
      <c r="S207" t="s">
        <v>19</v>
      </c>
    </row>
    <row r="208" spans="1:19" x14ac:dyDescent="0.25">
      <c r="A208" s="1">
        <v>43677</v>
      </c>
      <c r="B208">
        <v>15</v>
      </c>
      <c r="D208">
        <v>2790.9</v>
      </c>
      <c r="E208">
        <v>2843.5</v>
      </c>
      <c r="F208">
        <v>967.3</v>
      </c>
      <c r="H208">
        <v>1369</v>
      </c>
      <c r="I208">
        <v>1369</v>
      </c>
      <c r="J208">
        <v>527.1</v>
      </c>
      <c r="L208">
        <v>1371.4</v>
      </c>
      <c r="M208">
        <v>1424</v>
      </c>
      <c r="N208">
        <v>425.2</v>
      </c>
      <c r="P208">
        <v>50.5</v>
      </c>
      <c r="Q208">
        <v>50.5</v>
      </c>
      <c r="R208">
        <v>15</v>
      </c>
      <c r="S208" t="s">
        <v>19</v>
      </c>
    </row>
    <row r="209" spans="1:19" x14ac:dyDescent="0.25">
      <c r="A209" s="1">
        <v>43677</v>
      </c>
      <c r="B209">
        <v>16</v>
      </c>
      <c r="D209">
        <v>3179.2</v>
      </c>
      <c r="E209">
        <v>3232.1</v>
      </c>
      <c r="F209">
        <v>1106.8</v>
      </c>
      <c r="H209">
        <v>1530.1</v>
      </c>
      <c r="I209">
        <v>1530.1</v>
      </c>
      <c r="J209">
        <v>598.5</v>
      </c>
      <c r="L209">
        <v>1574.8</v>
      </c>
      <c r="M209">
        <v>1627.7</v>
      </c>
      <c r="N209">
        <v>485.9</v>
      </c>
      <c r="P209">
        <v>74.3</v>
      </c>
      <c r="Q209">
        <v>74.3</v>
      </c>
      <c r="R209">
        <v>22.4</v>
      </c>
      <c r="S209" t="s">
        <v>19</v>
      </c>
    </row>
    <row r="210" spans="1:19" x14ac:dyDescent="0.25">
      <c r="A210" s="1">
        <v>43677</v>
      </c>
      <c r="B210">
        <v>17</v>
      </c>
      <c r="D210">
        <v>3626</v>
      </c>
      <c r="E210">
        <v>3682.6</v>
      </c>
      <c r="F210">
        <v>1258.7</v>
      </c>
      <c r="H210">
        <v>1678.9</v>
      </c>
      <c r="I210">
        <v>1678.9</v>
      </c>
      <c r="J210">
        <v>661.4</v>
      </c>
      <c r="L210">
        <v>1847.6</v>
      </c>
      <c r="M210">
        <v>1904.2</v>
      </c>
      <c r="N210">
        <v>567</v>
      </c>
      <c r="P210">
        <v>99.5</v>
      </c>
      <c r="Q210">
        <v>99.5</v>
      </c>
      <c r="R210">
        <v>30.3</v>
      </c>
      <c r="S210" t="s">
        <v>19</v>
      </c>
    </row>
    <row r="211" spans="1:19" x14ac:dyDescent="0.25">
      <c r="A211" s="1">
        <v>43677</v>
      </c>
      <c r="B211">
        <v>18</v>
      </c>
      <c r="D211">
        <v>4151.1000000000004</v>
      </c>
      <c r="E211">
        <v>4203.3999999999996</v>
      </c>
      <c r="F211">
        <v>1436.6</v>
      </c>
      <c r="H211">
        <v>1822.9</v>
      </c>
      <c r="I211">
        <v>1822.9</v>
      </c>
      <c r="J211">
        <v>725.7</v>
      </c>
      <c r="L211">
        <v>2202.1999999999998</v>
      </c>
      <c r="M211">
        <v>2254.5</v>
      </c>
      <c r="N211">
        <v>672.5</v>
      </c>
      <c r="P211">
        <v>126</v>
      </c>
      <c r="Q211">
        <v>126</v>
      </c>
      <c r="R211">
        <v>38.4</v>
      </c>
      <c r="S211" t="s">
        <v>19</v>
      </c>
    </row>
    <row r="212" spans="1:19" x14ac:dyDescent="0.25">
      <c r="A212" s="1">
        <v>43677</v>
      </c>
      <c r="B212">
        <v>19</v>
      </c>
      <c r="D212">
        <v>4573.6000000000004</v>
      </c>
      <c r="E212">
        <v>4630.1000000000004</v>
      </c>
      <c r="F212">
        <v>1587.6</v>
      </c>
      <c r="H212">
        <v>1872.2</v>
      </c>
      <c r="I212">
        <v>1872.2</v>
      </c>
      <c r="J212">
        <v>746.7</v>
      </c>
      <c r="L212">
        <v>2537.4</v>
      </c>
      <c r="M212">
        <v>2593.9</v>
      </c>
      <c r="N212">
        <v>792</v>
      </c>
      <c r="P212">
        <v>164</v>
      </c>
      <c r="Q212">
        <v>164</v>
      </c>
      <c r="R212">
        <v>48.9</v>
      </c>
      <c r="S212" t="s">
        <v>19</v>
      </c>
    </row>
    <row r="213" spans="1:19" x14ac:dyDescent="0.25">
      <c r="A213" s="1">
        <v>43677</v>
      </c>
      <c r="B213">
        <v>20</v>
      </c>
      <c r="D213">
        <v>4796.1000000000004</v>
      </c>
      <c r="E213">
        <v>4830.8</v>
      </c>
      <c r="F213">
        <v>1654.5</v>
      </c>
      <c r="H213">
        <v>1584.6</v>
      </c>
      <c r="I213">
        <v>1584.6</v>
      </c>
      <c r="J213">
        <v>624.20000000000005</v>
      </c>
      <c r="L213">
        <v>2962.2</v>
      </c>
      <c r="M213">
        <v>2996.9</v>
      </c>
      <c r="N213">
        <v>955.7</v>
      </c>
      <c r="P213">
        <v>249.3</v>
      </c>
      <c r="Q213">
        <v>249.3</v>
      </c>
      <c r="R213">
        <v>74.599999999999994</v>
      </c>
      <c r="S213" t="s">
        <v>19</v>
      </c>
    </row>
    <row r="214" spans="1:19" x14ac:dyDescent="0.25">
      <c r="A214" s="1">
        <v>43677</v>
      </c>
      <c r="B214">
        <v>21</v>
      </c>
      <c r="D214">
        <v>5268.5</v>
      </c>
      <c r="E214">
        <v>5564.2</v>
      </c>
      <c r="F214">
        <v>1941.2</v>
      </c>
      <c r="H214">
        <v>1411.8</v>
      </c>
      <c r="I214">
        <v>1561.1</v>
      </c>
      <c r="J214">
        <v>635.6</v>
      </c>
      <c r="L214">
        <v>3524.1</v>
      </c>
      <c r="M214">
        <v>3670.5</v>
      </c>
      <c r="N214">
        <v>1206.4000000000001</v>
      </c>
      <c r="P214">
        <v>332.6</v>
      </c>
      <c r="Q214">
        <v>332.6</v>
      </c>
      <c r="R214">
        <v>99.2</v>
      </c>
      <c r="S214" t="s">
        <v>19</v>
      </c>
    </row>
    <row r="215" spans="1:19" x14ac:dyDescent="0.25">
      <c r="A215" s="1">
        <v>43677</v>
      </c>
      <c r="B215">
        <v>22</v>
      </c>
      <c r="D215">
        <v>6192</v>
      </c>
      <c r="E215">
        <v>6539.8</v>
      </c>
      <c r="F215">
        <v>2386.5</v>
      </c>
      <c r="H215">
        <v>1520.6</v>
      </c>
      <c r="I215">
        <v>1681.7</v>
      </c>
      <c r="J215">
        <v>728.6</v>
      </c>
      <c r="L215">
        <v>4257.6000000000004</v>
      </c>
      <c r="M215">
        <v>4444.3</v>
      </c>
      <c r="N215">
        <v>1530.6</v>
      </c>
      <c r="P215">
        <v>413.8</v>
      </c>
      <c r="Q215">
        <v>413.8</v>
      </c>
      <c r="R215">
        <v>127.3</v>
      </c>
      <c r="S215" t="s">
        <v>19</v>
      </c>
    </row>
    <row r="216" spans="1:19" x14ac:dyDescent="0.25">
      <c r="A216" s="1">
        <v>43677</v>
      </c>
      <c r="B216">
        <v>23</v>
      </c>
      <c r="D216">
        <v>6688.6</v>
      </c>
      <c r="E216">
        <v>7053.7</v>
      </c>
      <c r="F216">
        <v>2628.8</v>
      </c>
      <c r="H216">
        <v>1520.7</v>
      </c>
      <c r="I216">
        <v>1678.3</v>
      </c>
      <c r="J216">
        <v>737.2</v>
      </c>
      <c r="L216">
        <v>4694.3999999999996</v>
      </c>
      <c r="M216">
        <v>4901.8999999999996</v>
      </c>
      <c r="N216">
        <v>1734</v>
      </c>
      <c r="P216">
        <v>473.5</v>
      </c>
      <c r="Q216">
        <v>473.5</v>
      </c>
      <c r="R216">
        <v>157.6</v>
      </c>
      <c r="S216" t="s">
        <v>19</v>
      </c>
    </row>
    <row r="217" spans="1:19" x14ac:dyDescent="0.25">
      <c r="A217" s="1">
        <v>43677</v>
      </c>
      <c r="B217">
        <v>24</v>
      </c>
      <c r="D217">
        <v>5527.3</v>
      </c>
      <c r="E217">
        <v>7099.5</v>
      </c>
      <c r="F217">
        <v>2608.6999999999998</v>
      </c>
      <c r="H217">
        <v>834.4</v>
      </c>
      <c r="I217">
        <v>1515.8</v>
      </c>
      <c r="J217">
        <v>649.79999999999995</v>
      </c>
      <c r="L217">
        <v>4279.8999999999996</v>
      </c>
      <c r="M217">
        <v>5068.1000000000004</v>
      </c>
      <c r="N217">
        <v>1783</v>
      </c>
      <c r="P217">
        <v>413</v>
      </c>
      <c r="Q217">
        <v>515.6</v>
      </c>
      <c r="R217">
        <v>175.9</v>
      </c>
      <c r="S2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</vt:lpstr>
      <vt:lpstr>7.23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Battula, Swathi [E CPE]</dc:creator>
  <cp:lastModifiedBy>Battula, Swathi [E CPE]</cp:lastModifiedBy>
  <dcterms:created xsi:type="dcterms:W3CDTF">2019-07-28T12:27:05Z</dcterms:created>
  <dcterms:modified xsi:type="dcterms:W3CDTF">2020-08-05T06:00:57Z</dcterms:modified>
</cp:coreProperties>
</file>