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kookai/Library/CloudStorage/Dropbox/TSE24-privacy-policy-generation/replication-package/Privacy policy generation/"/>
    </mc:Choice>
  </mc:AlternateContent>
  <xr:revisionPtr revIDLastSave="0" documentId="13_ncr:1_{D952C6BA-4CF1-C545-B75F-B6E14C5C8299}" xr6:coauthVersionLast="47" xr6:coauthVersionMax="47" xr10:uidLastSave="{00000000-0000-0000-0000-000000000000}"/>
  <bookViews>
    <workbookView xWindow="11680" yWindow="2000" windowWidth="27640" windowHeight="16940" xr2:uid="{836A8471-046A-F645-9017-40B22B50E94B}"/>
  </bookViews>
  <sheets>
    <sheet name="brightspace-evaluation"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34" i="1" l="1"/>
  <c r="D533" i="1"/>
  <c r="D532" i="1"/>
  <c r="F531" i="1"/>
  <c r="D531" i="1"/>
  <c r="F530" i="1"/>
  <c r="D530" i="1"/>
  <c r="F529" i="1"/>
  <c r="D529" i="1"/>
  <c r="F528" i="1"/>
  <c r="D528" i="1"/>
  <c r="F527" i="1"/>
  <c r="D527" i="1"/>
  <c r="F525" i="1"/>
  <c r="D525" i="1"/>
  <c r="F524" i="1"/>
  <c r="D524" i="1"/>
  <c r="F523" i="1"/>
  <c r="D523" i="1"/>
  <c r="F522" i="1"/>
  <c r="D522" i="1"/>
  <c r="F521" i="1"/>
  <c r="D521" i="1"/>
  <c r="F520" i="1"/>
  <c r="D520" i="1"/>
  <c r="F519" i="1"/>
  <c r="D519" i="1"/>
  <c r="F518" i="1"/>
  <c r="D518" i="1"/>
  <c r="F517" i="1"/>
  <c r="D517" i="1"/>
  <c r="F516" i="1"/>
  <c r="D516" i="1"/>
  <c r="F515" i="1"/>
  <c r="D515" i="1"/>
  <c r="F514" i="1"/>
  <c r="D514" i="1"/>
  <c r="F512" i="1"/>
  <c r="D512" i="1"/>
  <c r="F511" i="1"/>
  <c r="D511" i="1"/>
  <c r="F510" i="1"/>
  <c r="D510" i="1"/>
  <c r="F509" i="1"/>
  <c r="D509" i="1"/>
  <c r="F508" i="1"/>
  <c r="F507" i="1"/>
  <c r="D507" i="1"/>
  <c r="F506" i="1"/>
  <c r="D506" i="1"/>
  <c r="F471" i="1"/>
  <c r="F470" i="1"/>
  <c r="D470" i="1"/>
  <c r="F469" i="1"/>
  <c r="D469" i="1"/>
  <c r="F468" i="1"/>
  <c r="D468" i="1"/>
  <c r="F467" i="1"/>
  <c r="D467" i="1"/>
  <c r="F466" i="1"/>
  <c r="F465" i="1"/>
  <c r="D465" i="1"/>
  <c r="F464" i="1"/>
  <c r="D464" i="1"/>
  <c r="F457" i="1"/>
  <c r="F456" i="1"/>
  <c r="D456" i="1"/>
  <c r="F455" i="1"/>
  <c r="D455" i="1"/>
  <c r="F454" i="1"/>
  <c r="D454" i="1"/>
  <c r="F453" i="1"/>
  <c r="D453" i="1"/>
  <c r="F452" i="1"/>
  <c r="D452" i="1"/>
  <c r="F451" i="1"/>
  <c r="D451" i="1"/>
  <c r="F450" i="1"/>
  <c r="D450" i="1"/>
  <c r="F449" i="1"/>
  <c r="D449" i="1"/>
  <c r="F448" i="1"/>
  <c r="F447" i="1"/>
  <c r="D447" i="1"/>
  <c r="F446" i="1"/>
  <c r="D446" i="1"/>
  <c r="F430" i="1"/>
  <c r="F429" i="1"/>
  <c r="D429" i="1"/>
  <c r="F428" i="1"/>
  <c r="D428" i="1"/>
  <c r="F427" i="1"/>
  <c r="D427" i="1"/>
  <c r="F426" i="1"/>
  <c r="D426" i="1"/>
  <c r="F425" i="1"/>
  <c r="F424" i="1"/>
  <c r="D424" i="1"/>
  <c r="F423" i="1"/>
  <c r="D423" i="1"/>
  <c r="F356" i="1"/>
  <c r="F355" i="1"/>
  <c r="D355" i="1"/>
  <c r="F354" i="1"/>
  <c r="D354" i="1"/>
  <c r="F352" i="1"/>
  <c r="D352" i="1"/>
  <c r="F351" i="1"/>
  <c r="D351" i="1"/>
  <c r="F350" i="1"/>
  <c r="D350" i="1"/>
  <c r="F349" i="1"/>
  <c r="D349" i="1"/>
  <c r="F347" i="1"/>
  <c r="D347" i="1"/>
  <c r="F346" i="1"/>
  <c r="D346" i="1"/>
  <c r="F345" i="1"/>
  <c r="D345" i="1"/>
  <c r="F344" i="1"/>
  <c r="D344" i="1"/>
  <c r="F343" i="1"/>
  <c r="D343" i="1"/>
  <c r="F342" i="1"/>
  <c r="D342" i="1"/>
  <c r="F341" i="1"/>
  <c r="D341" i="1"/>
  <c r="F340" i="1"/>
  <c r="D340" i="1"/>
  <c r="F339" i="1"/>
  <c r="D339" i="1"/>
  <c r="F338" i="1"/>
  <c r="D338" i="1"/>
  <c r="F336" i="1"/>
  <c r="D336" i="1"/>
  <c r="F335" i="1"/>
  <c r="D335" i="1"/>
  <c r="F334" i="1"/>
  <c r="D334" i="1"/>
  <c r="F333" i="1"/>
  <c r="D333" i="1"/>
  <c r="F332" i="1"/>
  <c r="D332" i="1"/>
  <c r="F331" i="1"/>
  <c r="D331" i="1"/>
  <c r="F330" i="1"/>
  <c r="D330" i="1"/>
  <c r="F329" i="1"/>
  <c r="D329" i="1"/>
  <c r="F328" i="1"/>
  <c r="D328" i="1"/>
  <c r="F327" i="1"/>
  <c r="D327" i="1"/>
  <c r="F326" i="1"/>
  <c r="D326" i="1"/>
  <c r="F325" i="1"/>
  <c r="D325" i="1"/>
  <c r="F324" i="1"/>
  <c r="D324" i="1"/>
  <c r="F323" i="1"/>
  <c r="D323" i="1"/>
  <c r="F322" i="1"/>
  <c r="D322" i="1"/>
  <c r="F321" i="1"/>
  <c r="D321" i="1"/>
  <c r="F320" i="1"/>
  <c r="D320" i="1"/>
  <c r="F319" i="1"/>
  <c r="D319" i="1"/>
  <c r="F318" i="1"/>
  <c r="D318" i="1"/>
  <c r="F317" i="1"/>
  <c r="D317" i="1"/>
  <c r="F316" i="1"/>
  <c r="D316" i="1"/>
  <c r="F315" i="1"/>
  <c r="D315" i="1"/>
  <c r="F314" i="1"/>
  <c r="F313" i="1"/>
  <c r="D313" i="1"/>
  <c r="F312" i="1"/>
  <c r="D312" i="1"/>
  <c r="F292" i="1"/>
  <c r="F291" i="1"/>
  <c r="D291" i="1"/>
  <c r="F290" i="1"/>
  <c r="D290" i="1"/>
  <c r="F289" i="1"/>
  <c r="D289" i="1"/>
  <c r="F288" i="1"/>
  <c r="D288" i="1"/>
  <c r="F287" i="1"/>
  <c r="D287" i="1"/>
  <c r="F286" i="1"/>
  <c r="D286" i="1"/>
  <c r="F285" i="1"/>
  <c r="D285" i="1"/>
  <c r="F284" i="1"/>
  <c r="D284" i="1"/>
  <c r="F283" i="1"/>
  <c r="D283" i="1"/>
  <c r="F282" i="1"/>
  <c r="D282" i="1"/>
  <c r="F281" i="1"/>
  <c r="D281" i="1"/>
  <c r="F280" i="1"/>
  <c r="D280" i="1"/>
  <c r="F279" i="1"/>
  <c r="D279" i="1"/>
  <c r="F278" i="1"/>
  <c r="D278" i="1"/>
  <c r="F277" i="1"/>
  <c r="D277" i="1"/>
  <c r="F276" i="1"/>
  <c r="D276" i="1"/>
  <c r="F275" i="1"/>
  <c r="D275" i="1"/>
  <c r="F274" i="1"/>
  <c r="D274" i="1"/>
  <c r="F272" i="1"/>
  <c r="D272" i="1"/>
  <c r="F271" i="1"/>
  <c r="D271" i="1"/>
  <c r="F270" i="1"/>
  <c r="D270" i="1"/>
  <c r="F269" i="1"/>
  <c r="D269" i="1"/>
  <c r="F268" i="1"/>
  <c r="D268" i="1"/>
  <c r="F267" i="1"/>
  <c r="D267" i="1"/>
  <c r="F266" i="1"/>
  <c r="F265" i="1"/>
  <c r="D265" i="1"/>
  <c r="F264" i="1"/>
  <c r="D264" i="1"/>
  <c r="F251" i="1"/>
  <c r="F250" i="1"/>
  <c r="D250" i="1"/>
  <c r="F249" i="1"/>
  <c r="D249" i="1"/>
  <c r="F248" i="1"/>
  <c r="D248" i="1"/>
  <c r="F247" i="1"/>
  <c r="D247" i="1"/>
  <c r="F246" i="1"/>
  <c r="F245" i="1"/>
  <c r="D245" i="1"/>
  <c r="F244" i="1"/>
  <c r="D244" i="1"/>
  <c r="F235" i="1"/>
  <c r="F234" i="1"/>
  <c r="D234" i="1"/>
  <c r="F233" i="1"/>
  <c r="D233" i="1"/>
  <c r="F231" i="1"/>
  <c r="D231" i="1"/>
  <c r="F230" i="1"/>
  <c r="D230" i="1"/>
  <c r="F229" i="1"/>
  <c r="D229" i="1"/>
  <c r="F228" i="1"/>
  <c r="D228" i="1"/>
  <c r="F227" i="1"/>
  <c r="D227" i="1"/>
  <c r="F226" i="1"/>
  <c r="D226" i="1"/>
  <c r="F225" i="1"/>
  <c r="D225" i="1"/>
  <c r="F224" i="1"/>
  <c r="D224" i="1"/>
  <c r="F223" i="1"/>
  <c r="D223" i="1"/>
  <c r="F222" i="1"/>
  <c r="D222" i="1"/>
  <c r="F221" i="1"/>
  <c r="D221" i="1"/>
  <c r="F220" i="1"/>
  <c r="D220" i="1"/>
  <c r="F219" i="1"/>
  <c r="D219" i="1"/>
  <c r="F218" i="1"/>
  <c r="D218" i="1"/>
  <c r="F217" i="1"/>
  <c r="D217" i="1"/>
  <c r="F216" i="1"/>
  <c r="D216" i="1"/>
  <c r="F215" i="1"/>
  <c r="D215" i="1"/>
  <c r="F214" i="1"/>
  <c r="D214" i="1"/>
  <c r="F213" i="1"/>
  <c r="D213" i="1"/>
  <c r="F212" i="1"/>
  <c r="D212" i="1"/>
  <c r="F211" i="1"/>
  <c r="D211" i="1"/>
  <c r="F210" i="1"/>
  <c r="D210" i="1"/>
  <c r="F209" i="1"/>
  <c r="F208" i="1"/>
  <c r="D208" i="1"/>
  <c r="F207" i="1"/>
  <c r="D207" i="1"/>
  <c r="F204" i="1"/>
  <c r="F203" i="1"/>
  <c r="F202" i="1"/>
  <c r="D202" i="1"/>
  <c r="F201" i="1"/>
  <c r="D201" i="1"/>
  <c r="F184" i="1"/>
  <c r="F183" i="1"/>
  <c r="D183" i="1"/>
  <c r="F182" i="1"/>
  <c r="D182" i="1"/>
  <c r="F181" i="1"/>
  <c r="F180" i="1"/>
  <c r="D180" i="1"/>
  <c r="F179" i="1"/>
  <c r="D179" i="1"/>
  <c r="F178" i="1"/>
  <c r="D178" i="1"/>
  <c r="F177" i="1"/>
  <c r="D177" i="1"/>
  <c r="F176" i="1"/>
  <c r="F175" i="1"/>
  <c r="D175" i="1"/>
  <c r="F174" i="1"/>
  <c r="D174" i="1"/>
  <c r="F155" i="1"/>
  <c r="F154" i="1"/>
  <c r="D154" i="1"/>
  <c r="F153" i="1"/>
  <c r="D153" i="1"/>
  <c r="F152" i="1"/>
  <c r="F151" i="1"/>
  <c r="D151" i="1"/>
  <c r="F150" i="1"/>
  <c r="D150" i="1"/>
  <c r="F107" i="1"/>
  <c r="F106" i="1"/>
  <c r="D106" i="1"/>
  <c r="F105" i="1"/>
  <c r="D105" i="1"/>
  <c r="F104" i="1"/>
  <c r="D104" i="1"/>
  <c r="F103" i="1"/>
  <c r="D103" i="1"/>
  <c r="F102" i="1"/>
  <c r="D102" i="1"/>
  <c r="F101" i="1"/>
  <c r="D101" i="1"/>
  <c r="F100" i="1"/>
  <c r="D100" i="1"/>
  <c r="F99" i="1"/>
  <c r="D99" i="1"/>
  <c r="F98" i="1"/>
  <c r="D98" i="1"/>
  <c r="F97" i="1"/>
  <c r="D97" i="1"/>
  <c r="F96" i="1"/>
  <c r="D96" i="1"/>
  <c r="F95" i="1"/>
  <c r="D95" i="1"/>
  <c r="F94" i="1"/>
  <c r="D94" i="1"/>
  <c r="F93" i="1"/>
  <c r="D93" i="1"/>
  <c r="F92" i="1"/>
  <c r="D92" i="1"/>
  <c r="F91" i="1"/>
  <c r="D91" i="1"/>
  <c r="F90" i="1"/>
  <c r="D90" i="1"/>
  <c r="F89" i="1"/>
  <c r="D89" i="1"/>
  <c r="F88" i="1"/>
  <c r="D88" i="1"/>
  <c r="F87" i="1"/>
  <c r="D87" i="1"/>
  <c r="F86" i="1"/>
  <c r="F85" i="1"/>
  <c r="F84" i="1"/>
  <c r="D84" i="1"/>
  <c r="F83" i="1"/>
  <c r="D83" i="1"/>
  <c r="F82" i="1"/>
  <c r="F81" i="1"/>
  <c r="F80" i="1"/>
  <c r="F79" i="1"/>
  <c r="F78" i="1"/>
  <c r="D78" i="1"/>
  <c r="F77" i="1"/>
  <c r="D77" i="1"/>
  <c r="F76" i="1"/>
  <c r="D76" i="1"/>
  <c r="F75" i="1"/>
  <c r="D75" i="1"/>
  <c r="F74" i="1"/>
  <c r="D74" i="1"/>
  <c r="F73" i="1"/>
  <c r="D73" i="1"/>
  <c r="F72" i="1"/>
  <c r="D72" i="1"/>
  <c r="F71" i="1"/>
  <c r="D71" i="1"/>
  <c r="F70" i="1"/>
  <c r="D70" i="1"/>
  <c r="F69" i="1"/>
  <c r="D69" i="1"/>
  <c r="F68" i="1"/>
  <c r="D68" i="1"/>
  <c r="F67" i="1"/>
  <c r="D67" i="1"/>
  <c r="F66" i="1"/>
  <c r="F65" i="1"/>
  <c r="D65" i="1"/>
  <c r="F64" i="1"/>
  <c r="D64" i="1"/>
  <c r="F63" i="1"/>
  <c r="D63" i="1"/>
  <c r="F62" i="1"/>
  <c r="D62" i="1"/>
  <c r="F61" i="1"/>
  <c r="D61" i="1"/>
  <c r="F60" i="1"/>
  <c r="D60" i="1"/>
  <c r="F59" i="1"/>
  <c r="D59" i="1"/>
  <c r="F58" i="1"/>
  <c r="D58" i="1"/>
  <c r="F57" i="1"/>
  <c r="F56" i="1"/>
  <c r="D56" i="1"/>
  <c r="F55" i="1"/>
  <c r="D55" i="1"/>
  <c r="F54" i="1"/>
  <c r="D54" i="1"/>
  <c r="F53" i="1"/>
  <c r="D53" i="1"/>
  <c r="F52" i="1"/>
  <c r="D52" i="1"/>
  <c r="F51" i="1"/>
  <c r="D51" i="1"/>
  <c r="F50" i="1"/>
  <c r="F49" i="1"/>
  <c r="D49" i="1"/>
  <c r="F48" i="1"/>
  <c r="D48" i="1"/>
  <c r="F47" i="1"/>
  <c r="D47" i="1"/>
  <c r="F46" i="1"/>
  <c r="D46" i="1"/>
  <c r="F45" i="1"/>
  <c r="D45" i="1"/>
  <c r="F44" i="1"/>
  <c r="D44" i="1"/>
  <c r="F42" i="1"/>
  <c r="D42" i="1"/>
  <c r="F41" i="1"/>
  <c r="D41" i="1"/>
  <c r="F40" i="1"/>
  <c r="F39" i="1"/>
  <c r="F38" i="1"/>
  <c r="F37" i="1"/>
  <c r="D37" i="1"/>
  <c r="F36" i="1"/>
  <c r="D36" i="1"/>
  <c r="F35" i="1"/>
  <c r="F34" i="1"/>
  <c r="F33" i="1"/>
  <c r="F32" i="1"/>
  <c r="D32" i="1"/>
  <c r="F31" i="1"/>
  <c r="D31" i="1"/>
  <c r="F30" i="1"/>
  <c r="D30" i="1"/>
  <c r="F29" i="1"/>
  <c r="D29" i="1"/>
  <c r="F28" i="1"/>
  <c r="F27" i="1"/>
  <c r="F26" i="1"/>
  <c r="F25" i="1"/>
  <c r="D25" i="1"/>
  <c r="F24" i="1"/>
  <c r="D24" i="1"/>
  <c r="F23" i="1"/>
  <c r="D23" i="1"/>
  <c r="F22" i="1"/>
  <c r="D22" i="1"/>
  <c r="F21" i="1"/>
  <c r="D21" i="1"/>
  <c r="F20" i="1"/>
  <c r="D20" i="1"/>
  <c r="F19" i="1"/>
  <c r="F18" i="1"/>
  <c r="F17" i="1"/>
  <c r="F16" i="1"/>
  <c r="D15" i="1"/>
  <c r="D14" i="1"/>
  <c r="D13" i="1"/>
  <c r="D12" i="1"/>
  <c r="F9" i="1"/>
  <c r="F8" i="1"/>
  <c r="D8" i="1"/>
  <c r="F7" i="1"/>
  <c r="D7" i="1"/>
  <c r="F6" i="1"/>
  <c r="D4" i="1"/>
  <c r="F3" i="1"/>
  <c r="D3" i="1"/>
</calcChain>
</file>

<file path=xl/sharedStrings.xml><?xml version="1.0" encoding="utf-8"?>
<sst xmlns="http://schemas.openxmlformats.org/spreadsheetml/2006/main" count="1338" uniqueCount="770">
  <si>
    <t>Q#</t>
  </si>
  <si>
    <t>Question</t>
  </si>
  <si>
    <t>Type</t>
  </si>
  <si>
    <t>Referred Q</t>
  </si>
  <si>
    <t>Possible answers</t>
  </si>
  <si>
    <t>Flow</t>
  </si>
  <si>
    <t>Placeholder</t>
  </si>
  <si>
    <t>Answer for Brightspace</t>
  </si>
  <si>
    <t>GDPR PC 1</t>
  </si>
  <si>
    <t>Logic</t>
  </si>
  <si>
    <t>GDPR PC2</t>
  </si>
  <si>
    <t>GDPR PC3</t>
  </si>
  <si>
    <t>GDPR PC4</t>
  </si>
  <si>
    <t>A - GDPR COMPLIANT SURVEY</t>
  </si>
  <si>
    <t>Q104</t>
  </si>
  <si>
    <t>Does your system ensure to comply with the GDPR and adhere to local privacy legislation requirements?</t>
  </si>
  <si>
    <t>BOOL</t>
  </si>
  <si>
    <t>[YES]</t>
  </si>
  <si>
    <t>[C1] We ensure that we are GDPR compliant and adheres to local privacy legislation requirements. However, some responsibility for compliance and safety rests with the organisation that make use of our services.</t>
  </si>
  <si>
    <t>[NO]</t>
  </si>
  <si>
    <t>END</t>
  </si>
  <si>
    <t>B - CONTACT INFORMATION</t>
  </si>
  <si>
    <t>Q1</t>
  </si>
  <si>
    <t>Who is the controller of personal data collection and processing?</t>
  </si>
  <si>
    <t>INFO</t>
  </si>
  <si>
    <t>[CONTROLLER'S LEGAL NAME]</t>
  </si>
  <si>
    <t>D2L Corporation</t>
  </si>
  <si>
    <t>[C2] D2L Corporation is the data controller of the personal information we collect about you.</t>
  </si>
  <si>
    <t>AND</t>
  </si>
  <si>
    <t>[C3] In this privacy policy, references to "we" or "us" are to D2L Corporation.</t>
  </si>
  <si>
    <t>Q2</t>
  </si>
  <si>
    <t>Would you like to provide a registration number of your organisation?</t>
  </si>
  <si>
    <t>Q166</t>
  </si>
  <si>
    <t>Please provide a registration number of your organisation.</t>
  </si>
  <si>
    <t>Q3</t>
  </si>
  <si>
    <t>Please provide the legal address of the controller.</t>
  </si>
  <si>
    <t>Q4</t>
  </si>
  <si>
    <t>[CONTROLLER'S LEGAL ADDRESS]</t>
  </si>
  <si>
    <t>Attn: Privacy Officer
137 Glasgow St Suite 560
Kitchener, ON N2G 4X8
cc: Legal Department</t>
  </si>
  <si>
    <t>Please provide the email address of the controller.</t>
  </si>
  <si>
    <t>Q5</t>
  </si>
  <si>
    <t>[CONTROLLER'S EMAIL]</t>
  </si>
  <si>
    <t>Privacy@D2L.com</t>
  </si>
  <si>
    <t>Does your system allow users to contact the controller if they have any questions or concerns related to their rights, concerns, comments or complaints about this privacy policy?</t>
  </si>
  <si>
    <t>Q6</t>
  </si>
  <si>
    <t>[C5] If you have any questions about this privacy policy or our data practices generally, please contact us using the following information: 
D2L Corporation
Attn: Privacy Officer
137 Glasgow St Suite 560
Kitchener, ON N2G 4X8
cc: Legal Department</t>
  </si>
  <si>
    <t>[C6] or at Privacy@D2L.com.</t>
  </si>
  <si>
    <t>Do you have a controller representative?</t>
  </si>
  <si>
    <t>Q7</t>
  </si>
  <si>
    <t>Q12</t>
  </si>
  <si>
    <t>Please provide the name of the controller representative.</t>
  </si>
  <si>
    <t>[CONTROLLER REPRESENTATIVE'S LEGAL NAME]</t>
  </si>
  <si>
    <t>D2L Europe Ltd.</t>
  </si>
  <si>
    <t>Q8</t>
  </si>
  <si>
    <t>Please provide the legal address of the controller representative.</t>
  </si>
  <si>
    <t>[CONTROLLER REPRESENTATIVE'S LEGAL ADDRESS]</t>
  </si>
  <si>
    <t>Attn: Data Protection Representative
c/o Taylor Wessing LLP
5 New Street Square, London
EC4A 3TW</t>
  </si>
  <si>
    <t>Q9</t>
  </si>
  <si>
    <t>Please provide the email address of the controller representative.</t>
  </si>
  <si>
    <t>[CONTROLLER REPRESENTATIVE'S EMAIL]</t>
  </si>
  <si>
    <t>N/A</t>
  </si>
  <si>
    <t>Q10</t>
  </si>
  <si>
    <t>Please provide the contact number of the controller representative.</t>
  </si>
  <si>
    <t>[CONTROLLER REPRESENTATIVE'S PHONE NUMBER]</t>
  </si>
  <si>
    <t>Q11</t>
  </si>
  <si>
    <t>Does your system provide users the contact details of the controller representative?</t>
  </si>
  <si>
    <t>[C8] Our designated representative and contact information: D2L Europe Ltd.</t>
  </si>
  <si>
    <t>[C9] To contact D2L Europe Ltd., please use the following contact information:
Post: D2L Europe Ltd.
Attn: Data Protection Representative
c/o Taylor Wessing LLP
5 New Street Square, London
EC4A 3TW</t>
  </si>
  <si>
    <t>[C10] Email: N/A.</t>
  </si>
  <si>
    <t>[C11] Phone: N/A.</t>
  </si>
  <si>
    <t>Do you have a Data Protection Officer (DPO)?</t>
  </si>
  <si>
    <t>Q13</t>
  </si>
  <si>
    <t>Are users of your system resided both in AND outside of the European Economic Area or Switzerland?</t>
  </si>
  <si>
    <t>Q14</t>
  </si>
  <si>
    <t>Please provide the name of the Data Protection Officer (DPO).</t>
  </si>
  <si>
    <t>[DPO'S LEGAL NAME]</t>
  </si>
  <si>
    <t>Q15</t>
  </si>
  <si>
    <t>Please provide the legal address of the Data Protection Officer (DPO).</t>
  </si>
  <si>
    <t>[DPO'S LEGAL ADDRESS]</t>
  </si>
  <si>
    <t>Q16</t>
  </si>
  <si>
    <t>Please provide the email address of the Data Protection Officer (DPO).</t>
  </si>
  <si>
    <t>[DPO'S EMAIL]</t>
  </si>
  <si>
    <t>Q17</t>
  </si>
  <si>
    <t>Does your system provide users the contact details of the Data Protection Officer (DPO)?</t>
  </si>
  <si>
    <t>[C12] We have appointed D2L Corporation as our Data Protection Officer (DPO).</t>
  </si>
  <si>
    <t>[C13] You can contact us by mail at 
Attn: Privacy Officer
137 Glasgow St Suite 560
Kitchener, ON N2G 4X8
cc: Legal Department.</t>
  </si>
  <si>
    <t>[C14] Where we are your Data Controller, please make your request directly to the Data Protection Officer at Privacy@D2L.com.</t>
  </si>
  <si>
    <t>Q18</t>
  </si>
  <si>
    <t>Are users of your system resided in the European Economic Area and in Switzerland?</t>
  </si>
  <si>
    <t>Q19</t>
  </si>
  <si>
    <t>[EU DPO'S LEGAL NAME]</t>
  </si>
  <si>
    <t>Q20</t>
  </si>
  <si>
    <t>[EU DPO'S LEGAL ADDRESS]</t>
  </si>
  <si>
    <t>Q21</t>
  </si>
  <si>
    <t>[EU DPO'S EMAIL]</t>
  </si>
  <si>
    <t>Q22</t>
  </si>
  <si>
    <t>Q23</t>
  </si>
  <si>
    <t>[NON-EU DPO'S LEGAL NAME]</t>
  </si>
  <si>
    <t>Q24</t>
  </si>
  <si>
    <t>[NON-EU DPO'S LEGAL ADDRESS]</t>
  </si>
  <si>
    <t>Q25</t>
  </si>
  <si>
    <t>[NON-EU DPO'S EMAIL]</t>
  </si>
  <si>
    <t>Q26</t>
  </si>
  <si>
    <t>C - DATA SUBJECT RIGHTS</t>
  </si>
  <si>
    <t>Q27</t>
  </si>
  <si>
    <t>Does your system allow users to exercise their individual rights regarding the processing of their personal data?</t>
  </si>
  <si>
    <t>[C21] You have certain rights with respect to your personal information, including those include in this privacy policy.</t>
  </si>
  <si>
    <t>[C22] If you are a resident of the European Economic Area (EEA), or are accessing this Site from within the EEA, you have certain rights with respect to your data.</t>
  </si>
  <si>
    <t>Q28</t>
  </si>
  <si>
    <t>Does your system allow users to access and/or request a copy of their personal data?</t>
  </si>
  <si>
    <t>[C23] You have the right to access and/or request a copy of the information that we hold about you. You may also confirm that your personal information remains correct and up-to-date.</t>
  </si>
  <si>
    <t>[C24] If you reside or are located in the EEA, United Kingdom, Switzerland, or other region that offers similar protections, you have the right to request access to your data in a portable format.</t>
  </si>
  <si>
    <t>Q29</t>
  </si>
  <si>
    <t>Does your system require users to send an email to request for accessing their personal data?</t>
  </si>
  <si>
    <t>Q30</t>
  </si>
  <si>
    <t>Please provide an email address for users to request for accessing their personal data.</t>
  </si>
  <si>
    <t>[CONTROLLER'S EMAIL2]</t>
  </si>
  <si>
    <t>AskUs@D2L.com</t>
  </si>
  <si>
    <t>[C25] You may also email us at AskUs@D2L.com in order to access your personal information on our systems.</t>
  </si>
  <si>
    <t>Q31</t>
  </si>
  <si>
    <t>Does your system allow users to request for judicial review when you refuse users' requests under the right of access?</t>
  </si>
  <si>
    <t>[NC9] Your system does not comply with the GDPR - not providing the right to judicial review.</t>
  </si>
  <si>
    <t>Q32</t>
  </si>
  <si>
    <t>Does your system allow users to request the erasure of their personal data?</t>
  </si>
  <si>
    <t>[C27] You have the right to request the erasure of your personal information.</t>
  </si>
  <si>
    <t>Q33</t>
  </si>
  <si>
    <t>Does your system require users to send an email to request for deleting their personal data?</t>
  </si>
  <si>
    <t>Q34</t>
  </si>
  <si>
    <t>Please provide an email address for users to request for deleting their personal data.</t>
  </si>
  <si>
    <t>[CONTROLLER'S EMAIL3]</t>
  </si>
  <si>
    <t>[C28] You can request for the erasure of your personal information by emailing AskUs@D2L.com.</t>
  </si>
  <si>
    <t>Q35</t>
  </si>
  <si>
    <t>Does your system allow users to object to processing of their personal data for certain types of processing?</t>
  </si>
  <si>
    <t>[NC11] Your system does not comply with the GDPR - not providing the right to object to processing.</t>
  </si>
  <si>
    <t>Q36</t>
  </si>
  <si>
    <t>Does your system allow users to obtain, download, request a copy or have your personal data transferred to another organisation?</t>
  </si>
  <si>
    <t>[NC12] Your system does not comply with the GDPR - not providing the right to data portability.</t>
  </si>
  <si>
    <t>Q37</t>
  </si>
  <si>
    <t>Does your system allow users to rectify their personal data?</t>
  </si>
  <si>
    <t>[C32] You have the right to correct data that we hold about you that is inaccurate or incomplete.</t>
  </si>
  <si>
    <t>[C33] If you reside or are located in the EEA, United Kingdom, Switzerland, or other region that offers similar protections, you have the right to update your inaccurate or incomplete personal information.</t>
  </si>
  <si>
    <t>Q38</t>
  </si>
  <si>
    <t>Does your system require users to send an email to request for the rectification of their personal data?</t>
  </si>
  <si>
    <t>Q39</t>
  </si>
  <si>
    <t>Please provide the contact details of the controller.</t>
  </si>
  <si>
    <t>[CONTROLLER'S EMAIL4]</t>
  </si>
  <si>
    <t>[C34] You may also email us at AskUs@D2L.com in order to correct or update your personal information on our systems.</t>
  </si>
  <si>
    <t>Q40</t>
  </si>
  <si>
    <t>Does your system allow users to restrict the processing of their personal data?</t>
  </si>
  <si>
    <t>[C35] You have the right to restrict the way that we process and disclose certain of your information.</t>
  </si>
  <si>
    <t>[C36] If you reside or are located in the EEA, United Kingdom, Switzerland, or other region that offers similar protections, you have the right to restrict the way that we process your personal data.</t>
  </si>
  <si>
    <t>[NC14] Your system does not comply with the GDPR - not providing the right to restriction of processing.</t>
  </si>
  <si>
    <t>Q41</t>
  </si>
  <si>
    <t>Does your system ask users for their consent before processing their personal data?</t>
  </si>
  <si>
    <t>[NC15] Your system does not comply with the GDPR - not asking and obtaining user consent before processing personal data.</t>
  </si>
  <si>
    <t>Q42</t>
  </si>
  <si>
    <t>Does your system allow users to withdraw their consent at any time?</t>
  </si>
  <si>
    <t>[NC16] Your system does not comply with the GDPR - not allowing users to withdraw their consent.</t>
  </si>
  <si>
    <t>Q43</t>
  </si>
  <si>
    <t>Does your system provide the instructions for withdrawing consent to users?</t>
  </si>
  <si>
    <t>[C38] You can withdraw your consent at any time by following our instructions presented on the site.</t>
  </si>
  <si>
    <t>[W2] Please provide the instructions to the users how they can withdraw consent.</t>
  </si>
  <si>
    <t>Q44</t>
  </si>
  <si>
    <t>Does your system allow users to lodge a complaint with your data protection supervisory authority about the personal data processing or complaint handling?</t>
  </si>
  <si>
    <t>[C39] You have the right to lodge a complaint with our data protection supervisory authority about how your personal data is being processed by us (or third parties as described above), or how your complaint has been handled.</t>
  </si>
  <si>
    <t>[C40] If you reside or are located in the EEA, United Kingdom, Switzerland, or other region that offers similar protections, you have the right to lodge a complaint with respect to the handling of personal information with the supervisory authority of your country or EU Member State.</t>
  </si>
  <si>
    <t>Q45</t>
  </si>
  <si>
    <t>Does your system provide users the contact details of the supervisory authority?</t>
  </si>
  <si>
    <t>[W3] Please provide the contact details of the supervisory authority.</t>
  </si>
  <si>
    <t>Q163</t>
  </si>
  <si>
    <t>Please provide the legal name of the supervisory authority.</t>
  </si>
  <si>
    <t>[SUPERVISORY AUTHORITY'S LEGAL NAME]</t>
  </si>
  <si>
    <t>Q46</t>
  </si>
  <si>
    <t>Please provide the legal address of the supervisory authority.</t>
  </si>
  <si>
    <t>[SUPERVISORY AUTHORITY'S LEGAL ADDRESS]</t>
  </si>
  <si>
    <t>Q47</t>
  </si>
  <si>
    <t>Please provide the email address of the supervisory authority.</t>
  </si>
  <si>
    <t>[SUPERVISORY AUTHORITY'S EMAIL]</t>
  </si>
  <si>
    <t>Q48</t>
  </si>
  <si>
    <t>Please provide the contact number of the supervisory authority.</t>
  </si>
  <si>
    <t>[SUPERVISORY AUTHORITY'S PHONE NUMBER]</t>
  </si>
  <si>
    <t>Q49</t>
  </si>
  <si>
    <t>Does your system also allow users to contact the controller in case they do not receive timely acknowledgement of their complaints?</t>
  </si>
  <si>
    <t>Q50</t>
  </si>
  <si>
    <t>Please provide the name of the controller.</t>
  </si>
  <si>
    <t>[CONTROLLER'S NAME2]</t>
  </si>
  <si>
    <t>Q51</t>
  </si>
  <si>
    <t>[CONTROLLER'S NAME5],
[CONTROLLER'S EMAIL5]</t>
  </si>
  <si>
    <t>[C44] If you do not receive timely acknowledgment of your complaint, or if your complaint is not satisfactorily addressed by D2L Corporation, please visit or contact AskUs@D2L.com to file a complaint.</t>
  </si>
  <si>
    <t>Q52</t>
  </si>
  <si>
    <t>Does your system contain any functions that make decisions solely by automated means without any user involvement (i.e. automated decision making) OR automatically process personal data to evaluate certain things about an individual (i.e. profiling)?</t>
  </si>
  <si>
    <t>Q53</t>
  </si>
  <si>
    <t>Does your system also allow users to object to automated processing?</t>
  </si>
  <si>
    <t>Q54</t>
  </si>
  <si>
    <t>Does your system use the data collection tools to collect personal data?</t>
  </si>
  <si>
    <t>Q55</t>
  </si>
  <si>
    <t>Does your system allow users to opt out of personal data collection using the data collection tools?</t>
  </si>
  <si>
    <t>[W4] Please provide a feature for users to opt out of personal data collection through the data collection tools.</t>
  </si>
  <si>
    <t>Q56</t>
  </si>
  <si>
    <t>Does your system allow third parties to collect personal data using cookies?</t>
  </si>
  <si>
    <t>Q57</t>
  </si>
  <si>
    <t>Does your system allow users to opt out of personal data collection through the use of cookies by third parties?</t>
  </si>
  <si>
    <t>[W5] Please provide a feature for users to opt out of personal data collection through the use of cookies by third parties.</t>
  </si>
  <si>
    <t>Q58</t>
  </si>
  <si>
    <t>Does your system engage with users through email communications and/or direct marketing?</t>
  </si>
  <si>
    <t>Q59</t>
  </si>
  <si>
    <t>Does your system allow users to opt out of those email communications and/or direct marketing?</t>
  </si>
  <si>
    <t>[C48] You have the right to opt out from certain email communications or direct marketing purposes by following our instructions presented on the site.</t>
  </si>
  <si>
    <t>[C49] If you reside or are located in the EEA, United Kingdom, Switzerland, or other region that offers similar protections, you have the right to prevent the processing of your personal data for direct-marketing purposes.</t>
  </si>
  <si>
    <t>Q60</t>
  </si>
  <si>
    <t>Does your system provide the instructions for opting out from email communications and/or direct marketing to users?</t>
  </si>
  <si>
    <t>[W7] Please provide a feature for users to opt out of email communications and/or direct marketing. Please provide the users the instructions how they can opt out from email communications and/or direct marketing to users.</t>
  </si>
  <si>
    <t>Q61</t>
  </si>
  <si>
    <t>Does your system directly collect personal data from users?</t>
  </si>
  <si>
    <t>Q62</t>
  </si>
  <si>
    <t>Which types of personal data does your system collect from users?</t>
  </si>
  <si>
    <t>MTPC</t>
  </si>
  <si>
    <t>[PERSONAL DATA]</t>
  </si>
  <si>
    <t>Account settings</t>
  </si>
  <si>
    <t>Age</t>
  </si>
  <si>
    <t>Any data and document that can verify your identity</t>
  </si>
  <si>
    <t>Billing information</t>
  </si>
  <si>
    <t>Biographical information</t>
  </si>
  <si>
    <t>Birthdate</t>
  </si>
  <si>
    <t>Browser type</t>
  </si>
  <si>
    <t>Browsing history</t>
  </si>
  <si>
    <t>Country of residence</t>
  </si>
  <si>
    <t>Credit/Debit card information</t>
  </si>
  <si>
    <t>Demographic information</t>
  </si>
  <si>
    <t>Device identifiers</t>
  </si>
  <si>
    <t>Education history</t>
  </si>
  <si>
    <t>Educational content data</t>
  </si>
  <si>
    <t>Email address</t>
  </si>
  <si>
    <t>Employment history</t>
  </si>
  <si>
    <t>First and last name</t>
  </si>
  <si>
    <t>Gender</t>
  </si>
  <si>
    <t>Geolocation calculated based on IP address</t>
  </si>
  <si>
    <t>Government issued or other photo identification card or document</t>
  </si>
  <si>
    <t>Home address</t>
  </si>
  <si>
    <t>Income range</t>
  </si>
  <si>
    <t>IP address</t>
  </si>
  <si>
    <t>Location information</t>
  </si>
  <si>
    <t>Log-in credentials</t>
  </si>
  <si>
    <t>Mailing address</t>
  </si>
  <si>
    <t>Marital status</t>
  </si>
  <si>
    <t>Operating system</t>
  </si>
  <si>
    <t>Parent status</t>
  </si>
  <si>
    <t>Personal data</t>
  </si>
  <si>
    <t>Photo of you</t>
  </si>
  <si>
    <t>Profile picture</t>
  </si>
  <si>
    <t>Profile</t>
  </si>
  <si>
    <t xml:space="preserve">Purchase transaction information </t>
  </si>
  <si>
    <t>Race/Ethnicity</t>
  </si>
  <si>
    <t>Recording of you</t>
  </si>
  <si>
    <t>Religion</t>
  </si>
  <si>
    <t>Signature</t>
  </si>
  <si>
    <t xml:space="preserve">Social media profile </t>
  </si>
  <si>
    <t>Special categories of personal data</t>
  </si>
  <si>
    <t>Tax identification number</t>
  </si>
  <si>
    <t>Telephone number</t>
  </si>
  <si>
    <t>Username</t>
  </si>
  <si>
    <t>Q63</t>
  </si>
  <si>
    <t>Does your system collect other personal data apart from the list above?</t>
  </si>
  <si>
    <t>Q64</t>
  </si>
  <si>
    <t>Please specify the additional personal data.</t>
  </si>
  <si>
    <t>[ADDITIONAL PERSONAL DATA]</t>
  </si>
  <si>
    <t>personal information provided by your organization</t>
  </si>
  <si>
    <t>Q165</t>
  </si>
  <si>
    <t>Does your system inform users the types of personal data collected?</t>
  </si>
  <si>
    <t>[PERSONAL DATA], [ADDITIONAL PERSONAL DATA]</t>
  </si>
  <si>
    <t>[C52] The personal data that you choose to directly provide to us in connection with your use of the services, to share publicly on the services, are automatically collected when you use our services includes: First and last name, Email address, other personal data, personal information provided by your organization</t>
  </si>
  <si>
    <t>Q65</t>
  </si>
  <si>
    <t>From the list shown below, please select the activities that your system directly collects personal data from the users.</t>
  </si>
  <si>
    <t>[DIRECT SOURCES]</t>
  </si>
  <si>
    <t>Account registration and administration of your account</t>
  </si>
  <si>
    <t>Any reviews that you submit about the application</t>
  </si>
  <si>
    <t>Apply for employment</t>
  </si>
  <si>
    <t>Apply for financial assistance</t>
  </si>
  <si>
    <t>Contact us for support</t>
  </si>
  <si>
    <t>Create a professional profile through our career services</t>
  </si>
  <si>
    <t>Earn a Verified Certificate</t>
  </si>
  <si>
    <t>Enroll and participate in online courses</t>
  </si>
  <si>
    <t>Express interest in a particular online course</t>
  </si>
  <si>
    <t>Interact with other users in our application</t>
  </si>
  <si>
    <t>Make a purchase from us</t>
  </si>
  <si>
    <t>Participate in public forums</t>
  </si>
  <si>
    <t>Participate in remote proctoring or other course facilitation processes</t>
  </si>
  <si>
    <t>Participate user surveys, evaluations, promotions, contests and giveaways</t>
  </si>
  <si>
    <t>Provide information about your assignments, exams, assessments, performance and accomplishments related to courses</t>
  </si>
  <si>
    <t>Report a problem or concern</t>
  </si>
  <si>
    <t>Request for information, materials and customer and technical support</t>
  </si>
  <si>
    <t>Sign up for email updates</t>
  </si>
  <si>
    <t>Use of designated e-Readers or other devices to access materials</t>
  </si>
  <si>
    <t>Q66</t>
  </si>
  <si>
    <t>Does your system collect personal data from other activities apart from the list above?</t>
  </si>
  <si>
    <t>Q67</t>
  </si>
  <si>
    <t>Please specify the additional activities for direct personal data collection.</t>
  </si>
  <si>
    <t>[ADDITIONAL DIRECT SOURCES]</t>
  </si>
  <si>
    <t>sign up for a conference or seminar, a paid subscription service or a consumer offering</t>
  </si>
  <si>
    <t>Q68</t>
  </si>
  <si>
    <t>Does your system inform users from which activities those personal data are collected?</t>
  </si>
  <si>
    <t>[DIRECT SOURCES],
[ADDITIONAL DIRECT SOURCES]</t>
  </si>
  <si>
    <t>[C50] We directly collect personal information from you when you interact with us. This can be through our websites, over the phone, in person, including, without limitation, when you: Account registration and administration of your account; 
Apply for employment;
Contact us for support;
Create a professional profile; through our career services
Make a purchase from us;
Participate in public forums;
Participate user surveys, evaluations, promotions, contests and giveaways;
Provide information about your assignments, exams, assessments, performance and accomplishments related to courses.</t>
  </si>
  <si>
    <t>[C51] The specific types of information we collect will depend upon the services you use, how you use them, and the information you choose to provide.</t>
  </si>
  <si>
    <t>Q69</t>
  </si>
  <si>
    <t>Does your system provide personal data collected from users to any parties in the U.S. and/or store it on U.S. servers?</t>
  </si>
  <si>
    <t>Q167</t>
  </si>
  <si>
    <t>Please provide the controller name in the U.S.</t>
  </si>
  <si>
    <t>[US CONTROLLER'S NAME]</t>
  </si>
  <si>
    <t>[C53] By using the services, you acknowledge that any personal information about you, provided by you, is being provided to [US CONTROLLER'S NAME] in the U.S. and will be hosted on U.S. servers.</t>
  </si>
  <si>
    <t>Q70</t>
  </si>
  <si>
    <t>Does your system allow your partners/third parties to collect personal data of the users through the use of cookies and other tracking technologies?</t>
  </si>
  <si>
    <t>[C54] Our partners may collect your personal information for specific purposes while those partners provide the services to us.</t>
  </si>
  <si>
    <t>[C55] The advertisers may use cookies and other tracking technologies to collect your personal information.</t>
  </si>
  <si>
    <t>Q71</t>
  </si>
  <si>
    <t>From the list shown below, please select the activities that your system indirectly collects personal data from.</t>
  </si>
  <si>
    <t>[INDIRECT SOURCES]</t>
  </si>
  <si>
    <t>Ask or answer questions</t>
  </si>
  <si>
    <t>Create an individual or corporate user account</t>
  </si>
  <si>
    <t>Participate in an online class, exam, certification, training, webcast or other event</t>
  </si>
  <si>
    <t>Post photos or other work you upload</t>
  </si>
  <si>
    <t>Post reviews about content</t>
  </si>
  <si>
    <t>Receive emails from us</t>
  </si>
  <si>
    <t>Register products</t>
  </si>
  <si>
    <t>Send messages to students or instructors</t>
  </si>
  <si>
    <t>Submit questions or comments</t>
  </si>
  <si>
    <t>Use a mobile application or software to access our services</t>
  </si>
  <si>
    <t>Use of certain features in the application</t>
  </si>
  <si>
    <t>Q72</t>
  </si>
  <si>
    <t>Does your system indirectly collect personal data from other activities apart from the list above?</t>
  </si>
  <si>
    <t>Q73</t>
  </si>
  <si>
    <t>Please specify the additional activities for indirect personal data collection.</t>
  </si>
  <si>
    <t>[ADDITIONAL INDIRECT SOURCES]</t>
  </si>
  <si>
    <t>Interact with our websites</t>
  </si>
  <si>
    <t>Q74</t>
  </si>
  <si>
    <t>From the list shown below, please select the sources where your system collects the cookies data from.</t>
  </si>
  <si>
    <t>[COOKIE SOURCES]</t>
  </si>
  <si>
    <t>Cookies and web beacons</t>
  </si>
  <si>
    <t>Google Analytics</t>
  </si>
  <si>
    <t>Third party advertisers</t>
  </si>
  <si>
    <t>Q75</t>
  </si>
  <si>
    <t>Does your system indirectly collect personal data from other tracking technologies apart from the list above?</t>
  </si>
  <si>
    <t>Q76</t>
  </si>
  <si>
    <t>Please specify the additional activities for indirect personal data collection from the tracking technologies.</t>
  </si>
  <si>
    <t>[ADDITIONAL COOKIE SOURCES]</t>
  </si>
  <si>
    <t>Q77</t>
  </si>
  <si>
    <t>Does your system inform users the types of personal data and from which activities those personal data are collected from third parties and/or data collection tools?</t>
  </si>
  <si>
    <t>[INDIRECT SOURCES],
[ADDITIONAL INDIRECT SOURCES],
[COOKIE SOURCES],
[ADDITIONAL COOKIE SOURCES]</t>
  </si>
  <si>
    <t>[C56] We may also collect your personal information from the information obtained from our partners and third parties. You are authorising us to collect, store and use, in accordance with this privacy policy, any and all information that you have authorised our partners and third parties to provide to us.</t>
  </si>
  <si>
    <t>[C57] We may also collect your personal information obtained from third parties, by automatic data collection tools, and/or that you have shared publicly. This can be through, but not limited to, when you: [INDIRECT SOURCES], [ADDITIONAL INDIRECT SOURCES].</t>
  </si>
  <si>
    <t>[C58] We and our service providers (which are third party companies that work on our behalf) may use a variety of technologies, including cookies and similar tools, to assist in collecting this information. The tracking services that we use are: [COOKIE SOURCES], [ADDITIONAL COOKIE SOURCES].</t>
  </si>
  <si>
    <t>Q78</t>
  </si>
  <si>
    <t>Does your system provide the instructions for opting out from tracking through the use of cookies and other tracking technologies to users?</t>
  </si>
  <si>
    <t>[W9] Please provide the instruction for opting out from tracking through the use of cookies and other tracking technologies to users.</t>
  </si>
  <si>
    <t>Q79</t>
  </si>
  <si>
    <t>Do your service provider(s) collect and process financial information of the users?</t>
  </si>
  <si>
    <t>Q80</t>
  </si>
  <si>
    <t>Does your system direct the users to third party payment processor and third party ID verification service provider</t>
  </si>
  <si>
    <t>Q81</t>
  </si>
  <si>
    <t>Does your system allow your partners/third parties to collect personal data of the users through promotion and/or survey participation?</t>
  </si>
  <si>
    <t>Q82</t>
  </si>
  <si>
    <t>Does your system allow users to choose not to provide their personal data to the system?</t>
  </si>
  <si>
    <t>[NC22] Your system does not comply with the GDPR - not providing a feature for users to choose not to provide their personal data to the system.</t>
  </si>
  <si>
    <t>Q83</t>
  </si>
  <si>
    <t>Does your system inform users of the consequences if they do not provide their personal data?</t>
  </si>
  <si>
    <t>Q84</t>
  </si>
  <si>
    <t>Does your system inform users of how to proceed if they would like to submit individual rights requests?</t>
  </si>
  <si>
    <t>[C65] You can contact us for individual rights requests about your personal data.</t>
  </si>
  <si>
    <t>Q85</t>
  </si>
  <si>
    <t>Does your system allow users to update or terminate their accounts from within your services?</t>
  </si>
  <si>
    <t>[C66] You can update or terminate your account from within our Services.</t>
  </si>
  <si>
    <t>Q86</t>
  </si>
  <si>
    <t>Does your system notify relevant users about their personal data breaches?</t>
  </si>
  <si>
    <t>[NC26] Your system does not comply with the GDPR - notification of a personal data breach.</t>
  </si>
  <si>
    <t>Q87</t>
  </si>
  <si>
    <t>Does your system or your third-party service providers ask users to verify their identity when they lodge requests?</t>
  </si>
  <si>
    <t>D: PERSONAL DATA STORAGE</t>
  </si>
  <si>
    <t>Q88</t>
  </si>
  <si>
    <t>Does your system store personal data?</t>
  </si>
  <si>
    <t>Q89</t>
  </si>
  <si>
    <t>From the list shown below, please select the storage criteria that apply to your system.</t>
  </si>
  <si>
    <t>[PD TIME STORED CRITERIA]</t>
  </si>
  <si>
    <t>Your account is active or as needed to provide you with services</t>
  </si>
  <si>
    <t>To serve the purposes which it was collected</t>
  </si>
  <si>
    <t>To maintain a record of your transactions for financial reporting, audit, and compliance purposes</t>
  </si>
  <si>
    <t>To resolve disputes</t>
  </si>
  <si>
    <t>To comply with legal obligations</t>
  </si>
  <si>
    <t>To establish, exercise, or defend our legal rights</t>
  </si>
  <si>
    <t>Permitted or required by applicable law, rule or regulation</t>
  </si>
  <si>
    <t>Required by specific sector requirements and agreed practices</t>
  </si>
  <si>
    <t>Required for income tax and audit purposes</t>
  </si>
  <si>
    <t>Q90</t>
  </si>
  <si>
    <t>Does your system store personal data for other purposes apart from the list above?</t>
  </si>
  <si>
    <t>Q91</t>
  </si>
  <si>
    <t>Please specify the storage criteria.</t>
  </si>
  <si>
    <t>[ADDITIONAL PD TIME STORED CRITERIA]</t>
  </si>
  <si>
    <t>Q92</t>
  </si>
  <si>
    <t>Does your system inform users how their personal data are stored?</t>
  </si>
  <si>
    <t>[PD TIME STORED CRITERIA],
[ADDITIONAL PD TIME STORED CRITERIA]</t>
  </si>
  <si>
    <t xml:space="preserve">[C71] We store and retain your personal information depends on the purposes for which we collected and use it and/or as required to comply with applicable laws. These include, but not limited to, the followings: [PD TIME STORED CRITERIA], [ADDITIONAL PD TIME STORED CRITERIA]. </t>
  </si>
  <si>
    <t>[C72] We will endeavour to keep your information accurate and up to date, and not keep it for no longer than is necessary for the purposes for which it is collected and processed.</t>
  </si>
  <si>
    <t>[C73] Please note that, regardless of your request, we may still use and share certain information as permitted by this privacy policy or as required by applicable law.</t>
  </si>
  <si>
    <t>Q93</t>
  </si>
  <si>
    <t>Does your system retain personal data for the purposes specified at the collection?</t>
  </si>
  <si>
    <t>Q94</t>
  </si>
  <si>
    <t>From the retention criteria shown below, please select the item(s) that apply to your system.</t>
  </si>
  <si>
    <t>[RETENTION CRITERIA]</t>
  </si>
  <si>
    <t>Comply with legal obligations</t>
  </si>
  <si>
    <t>Resolve disputes</t>
  </si>
  <si>
    <t>Collect fee owned</t>
  </si>
  <si>
    <t>Enforce our agreements</t>
  </si>
  <si>
    <t>So you can use our site</t>
  </si>
  <si>
    <t>To ensure that we do not communicate with you if you have asked us not to</t>
  </si>
  <si>
    <t>To provide you with a refund, if entitled</t>
  </si>
  <si>
    <t>To better understand the traffic to our Site so that we can provide all members with the best possible experience</t>
  </si>
  <si>
    <t>To detect and prevent abuse of our site, illegal activities and breaches of our Terms of Service</t>
  </si>
  <si>
    <t>Required for individual business needs</t>
  </si>
  <si>
    <t>Required for mandatory record-keeping</t>
  </si>
  <si>
    <t>Required for complete transactions</t>
  </si>
  <si>
    <t>Q95</t>
  </si>
  <si>
    <t>Does your system retain personal data for other purposes apart from the list above?</t>
  </si>
  <si>
    <t>Q96</t>
  </si>
  <si>
    <t>Please specify the additional personal data retention criteria.</t>
  </si>
  <si>
    <t>[ADDITIONAL RETENTION CRITERIA]</t>
  </si>
  <si>
    <t>Maintain an active account or user profile;
as needed to provide you with the applicable Brightspace or other D2L offering</t>
  </si>
  <si>
    <t>Q97</t>
  </si>
  <si>
    <t>Does your system inform users of retaining personal data?</t>
  </si>
  <si>
    <t>[RETENTION CRITERIA],
[ADDITIONAL RETENTION CRITERIA]</t>
  </si>
  <si>
    <t>[C74] We may retain your personal information in our databases and systems for longer (e.g. after your account is deactivated/terminated) if we have a legitimate purpose to do so and in accordance with applicable law. These include, but not limited to, the followings: [RETENTION CRITERIA], [ADDITIONAL RETENTION CRITERIA].</t>
  </si>
  <si>
    <t>[C75] When we have no ongoing legitimate business need to process your information, we will either delete or anonymise it.</t>
  </si>
  <si>
    <t>Q98</t>
  </si>
  <si>
    <t>Do you allow third parties to retain personal data at their sites?</t>
  </si>
  <si>
    <t xml:space="preserve"> </t>
  </si>
  <si>
    <t>Q99</t>
  </si>
  <si>
    <t>Do you inform the third parties to dispose the personal data when it is no longer required for processing at their sites?</t>
  </si>
  <si>
    <t>[C76] When your data is no longer required to fulfil the service, those third parties will be directed to dispose of your data in accordance with our standard procedures.</t>
  </si>
  <si>
    <t>E: LEGAL BASIS</t>
  </si>
  <si>
    <t>Q100</t>
  </si>
  <si>
    <t>Does your system process personal data based on lawful basis?</t>
  </si>
  <si>
    <t>[C77] We will only process your personal information if we have a lawful basis for doing so.</t>
  </si>
  <si>
    <t>[C78] We will process (collect, store and use) the information you provide in a manner compatible with GDPR.</t>
  </si>
  <si>
    <t>Q101</t>
  </si>
  <si>
    <t>Does your system clearly inform users of the lawfulness of processing?</t>
  </si>
  <si>
    <t>[C79] By using our services, you acknowledge and agree that we may access, retain and disclose the information we collect and maintain about you if required to do so by law or in a good faith belief that such access, retention or disclosure is reasonably necessary to respond to claims that any content violates the rights of third parties and respond to your requests for customer service.</t>
  </si>
  <si>
    <t>Q102</t>
  </si>
  <si>
    <t>Does your system clearly inform users of the ability to exercise their rights?</t>
  </si>
  <si>
    <t>[C80] You may exercise your rights of access, rectification, cancellation and opposition by contacting us.</t>
  </si>
  <si>
    <t>Q103</t>
  </si>
  <si>
    <t>Does your system clearly inform users of the time period used to process user requests and provide responses?</t>
  </si>
  <si>
    <t>[C81] We will consider all requests and provide our response within the time period stated by applicable law.</t>
  </si>
  <si>
    <t>Q105</t>
  </si>
  <si>
    <t>Does your system collect the special categories of personal data defined in GDPR Article 9?</t>
  </si>
  <si>
    <t>Q106</t>
  </si>
  <si>
    <t>Does the processing of special category personal data of your system satisfy the lawful processing condition(s) stated in GDPR Article 6?</t>
  </si>
  <si>
    <t>[C82] The special categories of personal data (Article 9 of GDPR) we process are biometric data in the form of facial images, where you have uploaded and we store your profile picture health data in respect of employees, contractors and other people who work with us and/or any special categories of special personal data which any user volunteers while using our services (for example in a forum or submission).</t>
  </si>
  <si>
    <t>Q107</t>
  </si>
  <si>
    <t>Does your system transmit the special category of personal data to a third party for processing?</t>
  </si>
  <si>
    <t>Q108</t>
  </si>
  <si>
    <t>Does your system clearly inform users when the special category personal data is required to be transmitted to and processed at third parties?</t>
  </si>
  <si>
    <t>[C83] If we need to pass on special category personal data (see Article 9 of GDPR) to a third party, we will only do that in accordance with the legal bases under Article 6 of GDPR.</t>
  </si>
  <si>
    <t>Q109</t>
  </si>
  <si>
    <t>Does your system process personal data based on legitimate interests?</t>
  </si>
  <si>
    <t>Q110</t>
  </si>
  <si>
    <t>From the legitimate interests shown below, please select the item(s) that apply to your system.</t>
  </si>
  <si>
    <t>[LEGITIMATE INTERESTS]</t>
  </si>
  <si>
    <t>Recruitment and induction of new employees</t>
  </si>
  <si>
    <t xml:space="preserve">Contractors and other people who work with us </t>
  </si>
  <si>
    <t xml:space="preserve">Emergency contacts for people who work with us </t>
  </si>
  <si>
    <t xml:space="preserve">Business development </t>
  </si>
  <si>
    <t>Providing login systems to users via their existing social media accounts</t>
  </si>
  <si>
    <t>Building relationships with partners and academic institutions</t>
  </si>
  <si>
    <t>Carrying out market research</t>
  </si>
  <si>
    <t>Carrying out research and statistical analysis</t>
  </si>
  <si>
    <t>Completion of corporate transactions</t>
  </si>
  <si>
    <t>Compliance with legal obligations</t>
  </si>
  <si>
    <t>Enforcing our Terms of Use, this privacy policy, or other contracts with you, including investigation of potential violations</t>
  </si>
  <si>
    <t>Internal administrative and auditing purposes</t>
  </si>
  <si>
    <t>Marketing of our products and services</t>
  </si>
  <si>
    <t>Operating and improving our business, product and services</t>
  </si>
  <si>
    <t>Protection from fraud or security threats</t>
  </si>
  <si>
    <t>Providing customer support</t>
  </si>
  <si>
    <t>Tracking and ensuring completion of contractual obligations</t>
  </si>
  <si>
    <t>Using of your personal information is necessary for our legitimate interests or the legitimate interests of others</t>
  </si>
  <si>
    <t>Transferring personal data as transferred assets when we buy, merge, or partner with other companies</t>
  </si>
  <si>
    <t>Exchanging information with other companies and organizations for fraud protection, compliance with applicable law, and spam/malware prevention, and similar purposes</t>
  </si>
  <si>
    <t>Q111</t>
  </si>
  <si>
    <t>Does your system apply to other legitimate interests apart from the list above?</t>
  </si>
  <si>
    <t>Q112</t>
  </si>
  <si>
    <t>Please specify the additional legitimate interests.</t>
  </si>
  <si>
    <t>[ADDITIONAL LEGITIMATE INTERESTS]</t>
  </si>
  <si>
    <t>Q113</t>
  </si>
  <si>
    <t>Does your system inform users of the legitimate interests?</t>
  </si>
  <si>
    <t>[LEGITIMATE INTERESTS],
[ADDITIONAL LEGITIMATE INTERESTS]</t>
  </si>
  <si>
    <t>[C84] We process your personal information when it is necessary for the legitimate interests of us, third parties or others. The legitimate interests include, but not limited to, the followings: [LEGITIMATE INTERESTS], [ADDITIONAL LEGITIMATE INTERESTS].</t>
  </si>
  <si>
    <t>[C85] If we rely on our (or another party’s) legitimate interests for using your personal information, we will undertake a balancing test to ensure that our (or the other party’s) legitimate interests are not outweighed by your interests or fundamental rights and freedoms which require protection of the personal information.</t>
  </si>
  <si>
    <t>[C86] Please note, however, that certain information may be exempt from such requests in some circumstances, which may include if we need to keep processing your information for our legitimate interests.</t>
  </si>
  <si>
    <t>Q114</t>
  </si>
  <si>
    <t>Does your system process personal data based on public interest requirements?</t>
  </si>
  <si>
    <t>[C87] From time to time we may also need to process personal data if it is necessary for a task carried out in the public interest.</t>
  </si>
  <si>
    <t>Q115</t>
  </si>
  <si>
    <t>Does your system process personal data based on consent?</t>
  </si>
  <si>
    <t>[C88] We process your personal information where we have your explicit consent to collect, store and use your personal information for specific purposes based on the consent you have given to us at the point and time of collection.</t>
  </si>
  <si>
    <t>Q116</t>
  </si>
  <si>
    <t>Does your system seek for additional consent for additional use of personal data apart from the purposes that have been informed at the time of collection?</t>
  </si>
  <si>
    <t>[C89] We may seek for additional consent for additional uses of information, including personal information, and will use it only for the purpose described to you.</t>
  </si>
  <si>
    <t>Q117</t>
  </si>
  <si>
    <t>Does your system allow users to see the policies they have agreed to?</t>
  </si>
  <si>
    <t>[C90] Users are able to see the policies they have agreed to.</t>
  </si>
  <si>
    <t>Q118</t>
  </si>
  <si>
    <t>Does your system process personal data based on contractual requirements?</t>
  </si>
  <si>
    <t>[C91] We process your personal information when we need to provide services and fulfilling our obligations under any contract to you, usually relating to a terms of service or partnership agreement.</t>
  </si>
  <si>
    <t>[C92] In any case, the company will gladly help to clarify the specific legal basis that applies to the processing, and in particular whether the provision of personal information is contractual requirement.</t>
  </si>
  <si>
    <t>Q119</t>
  </si>
  <si>
    <t>Does your system collect personal data that is required for entering a contract?</t>
  </si>
  <si>
    <t>Q120</t>
  </si>
  <si>
    <t>Does your system collect personal data that is required for a statutory?</t>
  </si>
  <si>
    <t>Q121</t>
  </si>
  <si>
    <t>Does your system process personal data based on legal obligation requirements?</t>
  </si>
  <si>
    <t>[C95] We process your personal information when it is necessary to comply with legal obligations.</t>
  </si>
  <si>
    <t>Q122</t>
  </si>
  <si>
    <t>Does your system process personal data based on a EU Member State legal obligation?</t>
  </si>
  <si>
    <t>Q123</t>
  </si>
  <si>
    <t>Does your system process personal data based on vital interest requirements?</t>
  </si>
  <si>
    <t>F: Security</t>
  </si>
  <si>
    <t>Q124</t>
  </si>
  <si>
    <t>Does your system implement technical and organisational security measures to protect personal data and personal data processing?</t>
  </si>
  <si>
    <t>[C98] We have put in place appropriate technical and organisational security measures to protect the confidentiality, integrity, and availability of the information that it collects, receives, stores, or transmits by us and our processors from loss, misuse, and unauthorized access, disclosure, alteration, or destruction.</t>
  </si>
  <si>
    <t>Q125</t>
  </si>
  <si>
    <t>Does your system collect or store financial information such as bank account, credit card number, or card authentication?</t>
  </si>
  <si>
    <t>Q126</t>
  </si>
  <si>
    <t>Does your system implement technical and organisational security measures to protect financial information?</t>
  </si>
  <si>
    <t>Q127</t>
  </si>
  <si>
    <t>Does your system store personal data on secure servers?</t>
  </si>
  <si>
    <t>[C100] All information is stored on our secure servers.</t>
  </si>
  <si>
    <t>Q128</t>
  </si>
  <si>
    <t>If your organisation discovers a security breach, does your organisation provide a notification to affected users within 72 hours after having aware of it?</t>
  </si>
  <si>
    <t>[NC44] Your system does not comply with the GDPR - not notifying a security breach to affected users within 72 hours.</t>
  </si>
  <si>
    <t>G: PD PROVISION OBLIGED</t>
  </si>
  <si>
    <t>Q129</t>
  </si>
  <si>
    <t>Does your system inform users that they must agree to the terms of privacy policy to use your services?</t>
  </si>
  <si>
    <t>[C102] Please read this privacy policy carefully to understand how we handle your personal information. If you do not agree to this privacy policy, please do not provide any information to us or use our services.</t>
  </si>
  <si>
    <t>[C103] By using the services, you agree to the terms of this privacy policy.</t>
  </si>
  <si>
    <t>Q130</t>
  </si>
  <si>
    <t>Does your system inform users of the consequences if they choose not to provide certain information in the system?</t>
  </si>
  <si>
    <t>[NC45] Your system does not comply with the GDPR - not informing users of the consequences if they choose not to provide certain information in the system.</t>
  </si>
  <si>
    <t>H: PROCESSING PURPOSES</t>
  </si>
  <si>
    <t>Q131</t>
  </si>
  <si>
    <t>Does your system collect and process personal data for specific purposes?</t>
  </si>
  <si>
    <t>Q132</t>
  </si>
  <si>
    <t>From the purposes of processing shown below, please select the item(s) that apply to your system.</t>
  </si>
  <si>
    <t>[PROCESSING PURPOSES]</t>
  </si>
  <si>
    <t>Administer exams, projects, and other assessments</t>
  </si>
  <si>
    <t>Analyse and improve the services</t>
  </si>
  <si>
    <t>Analyse traffic patterns</t>
  </si>
  <si>
    <t>Archive personal information for business, research or other purposes</t>
  </si>
  <si>
    <t>Assist with certain functions</t>
  </si>
  <si>
    <t>Award you with the relevant recognition as applicable</t>
  </si>
  <si>
    <t>Communicate with course providers or third party institution</t>
  </si>
  <si>
    <t>Communicate with you about marketing offers and relevant ads</t>
  </si>
  <si>
    <t>Communicate with you about the sites' announcements, updates or offers</t>
  </si>
  <si>
    <t>Communicate with you about your services</t>
  </si>
  <si>
    <t>Complete corporate transactions</t>
  </si>
  <si>
    <t>Complete purchase transactions</t>
  </si>
  <si>
    <t>Comply with contractual obligations</t>
  </si>
  <si>
    <t>Comply with our legitimate interests or the legitimate interests of others</t>
  </si>
  <si>
    <t>Contact you regarding our and third-party products, services, surveys, research studies, promotions, special events and other subjects that we think may be of interest to you</t>
  </si>
  <si>
    <t>Create and manage user accounts and profiles</t>
  </si>
  <si>
    <t>Create propective customer databases</t>
  </si>
  <si>
    <t>Create, administer, provide, and teach courses</t>
  </si>
  <si>
    <t>Customise the advertising and content we provide through our services</t>
  </si>
  <si>
    <t>Defend against legal claims</t>
  </si>
  <si>
    <t>Deliver products and services</t>
  </si>
  <si>
    <t>Determine and identify repeat visitors</t>
  </si>
  <si>
    <t>Determine the level of interest in enrolling in further courses offered by the academic partner</t>
  </si>
  <si>
    <t>Develop and maintain the security and performance of the site</t>
  </si>
  <si>
    <t>Enable you to participate in our refer-a-friend rewards scheme</t>
  </si>
  <si>
    <t>Enforce our terms and conditions of services</t>
  </si>
  <si>
    <t>Engage in auditing</t>
  </si>
  <si>
    <t>Enhance our products, services, and your customer experience</t>
  </si>
  <si>
    <t>Ensure a consistent level of service</t>
  </si>
  <si>
    <t>Establish or exercise our legal rights or to protect our property</t>
  </si>
  <si>
    <t>Establish, exercise, or defend our legal rights where it is necessary for our legitimate interests or the legitimate interests of others</t>
  </si>
  <si>
    <t>For reporting purposes</t>
  </si>
  <si>
    <t>For research related to online education</t>
  </si>
  <si>
    <t>For their use consistent with this privacy policy</t>
  </si>
  <si>
    <t>For training or other educational purposes</t>
  </si>
  <si>
    <t>Identify unique users across devices</t>
  </si>
  <si>
    <t>Maintain the security of our products and services</t>
  </si>
  <si>
    <t>Make recommendations about courses</t>
  </si>
  <si>
    <t>Market our products and services</t>
  </si>
  <si>
    <t>Measure the effectiveness of ads</t>
  </si>
  <si>
    <t>Monitor and analyse trends</t>
  </si>
  <si>
    <t>Monitor and track your progress</t>
  </si>
  <si>
    <t>Monitor performance during an exam to confirm that you are abiding by the applicable testing rules or requirements</t>
  </si>
  <si>
    <t>Participate in social sharing services</t>
  </si>
  <si>
    <t>Place your name on the certificate</t>
  </si>
  <si>
    <t>Prevent spam or other unwanted communications</t>
  </si>
  <si>
    <t>Process orders</t>
  </si>
  <si>
    <t>Process payments to instructors and other third parties</t>
  </si>
  <si>
    <t>Protect against or deter fraudulent, illegal or harmful actions</t>
  </si>
  <si>
    <t>Protect digital minors with age-of-consent checks and manage access for minors who require parental agreement to access their learning management system</t>
  </si>
  <si>
    <t>Provide customised experience while using our products/services</t>
  </si>
  <si>
    <t>Provide services you have requested</t>
  </si>
  <si>
    <t>Provide technical support to you</t>
  </si>
  <si>
    <t>Publish customer reviews and ratings of our courses on our website or on other media channels</t>
  </si>
  <si>
    <t>Remember your preference settings</t>
  </si>
  <si>
    <t>Respond to user inquires</t>
  </si>
  <si>
    <t>Show your profile and course activity to the public, if you have decided to make your profile settings public</t>
  </si>
  <si>
    <t>Solicit feedback from users</t>
  </si>
  <si>
    <t>Track and understand your activity on the site</t>
  </si>
  <si>
    <t>Use for frequency capping purposes</t>
  </si>
  <si>
    <t>Use in connection with a sale, merger, or reorganization of all or substantially all of the equity, business, or assets of our company to which your personal information relates</t>
  </si>
  <si>
    <t>Use in connection with campaigns with higher education institution partners, to provide universities you have expressed an interest in</t>
  </si>
  <si>
    <t>Use in response to subpoenas, court orders, or other legal processes</t>
  </si>
  <si>
    <t>Use the information generated when using the services for predictive analysis of your performance</t>
  </si>
  <si>
    <t>Verify your identity</t>
  </si>
  <si>
    <t>Q133</t>
  </si>
  <si>
    <t>Does your system process personal data for other purposes apart from the list above?</t>
  </si>
  <si>
    <t>Q134</t>
  </si>
  <si>
    <t>Please specify the additional purposes of processing.</t>
  </si>
  <si>
    <t>[ADDITIONAL PROCESSING PURPOSES]</t>
  </si>
  <si>
    <t>Q135</t>
  </si>
  <si>
    <t>Does your system inform users of the purposes of processing?</t>
  </si>
  <si>
    <t>[PROCESSING PURPOSES], [ADDITIONAL PROCESSING PURPOSES]</t>
  </si>
  <si>
    <t>[C106] We, or our service providers, collect and process your personal information for the following purposes: [PROCESSING PURPOSES], [ADDITIONAL PROCESSING PURPOSES].</t>
  </si>
  <si>
    <t>Q136</t>
  </si>
  <si>
    <t>Does your system share to and process personal data at third parties?</t>
  </si>
  <si>
    <t>Q137</t>
  </si>
  <si>
    <t>From the purposes of processing at third parties shown below, please select the item(s) that apply to your system.</t>
  </si>
  <si>
    <t>[THIRD PARTY PURPOSES]</t>
  </si>
  <si>
    <t>Authenticate your identity</t>
  </si>
  <si>
    <t>Analyse site usage on our behalf, which allows us to improve our services</t>
  </si>
  <si>
    <t>Assist with fraud prevention</t>
  </si>
  <si>
    <t>Comply with applicable law or respond to valid legal process, including from law enforcement or other government agencies</t>
  </si>
  <si>
    <t>Conduct research related to online educational programmes</t>
  </si>
  <si>
    <t>Deliver content relevant to your interests</t>
  </si>
  <si>
    <t>Detect and prevent abuse or unauthorised use of your account</t>
  </si>
  <si>
    <t>Determine certain third party services are being used</t>
  </si>
  <si>
    <t>Identify your interests</t>
  </si>
  <si>
    <t>Monitor and assess the integrity of your course activity</t>
  </si>
  <si>
    <t>Perform analytics to evaluate access to and performance in courses and course-related products and services and to report aggregate usage information (not Personal Information) to business partners and external audiences</t>
  </si>
  <si>
    <t>Protect us, our business or our users</t>
  </si>
  <si>
    <t>Provide basic functionalities</t>
  </si>
  <si>
    <t>Provide requested services, as directed for specific purposes</t>
  </si>
  <si>
    <t>Track a user or device across other sites and build a profile of user interests for targeted advertising purposes</t>
  </si>
  <si>
    <t>Q138</t>
  </si>
  <si>
    <t>Does your system process personal data at third parties for other purposes apart from the list above?</t>
  </si>
  <si>
    <t>Q139</t>
  </si>
  <si>
    <t>Please specify the additional purposes of processing at third parties.</t>
  </si>
  <si>
    <t>[ADDITIONAL THIRD PARTY PURPOSES]</t>
  </si>
  <si>
    <t>Process payments</t>
  </si>
  <si>
    <t>Q140</t>
  </si>
  <si>
    <t>Does your system inform users of the purposes of processing at third parties?</t>
  </si>
  <si>
    <t>[C107] We share your personal information with our third parties so that they can fulfil our services for the following purposes: [THIRD PARTY PURPOSES], [ADDITIONAL THIRD PARTY PURPOSES].</t>
  </si>
  <si>
    <t>Q141</t>
  </si>
  <si>
    <t>Does your system use third-party web analytics services to fulfill your services?</t>
  </si>
  <si>
    <t>Q164</t>
  </si>
  <si>
    <t>Does your system inform users of the use of  third-party web analytics services?</t>
  </si>
  <si>
    <t>[C108] We may use third-party web analytics services (such as those of Google Analytics) on our services to provide certain features to you, engage in auditing, research or reporting, assist with fraud prevention, collect and analyse usage information and optimise our business.</t>
  </si>
  <si>
    <t>Q142</t>
  </si>
  <si>
    <t>Does your system use cookies to collect and process personal data for specific purposes?</t>
  </si>
  <si>
    <t>Q143</t>
  </si>
  <si>
    <t>From the purposes of using cookies shown below, please select the item(s) that apply to your system.</t>
  </si>
  <si>
    <t>[USE OF COOKIES PURPOSES]</t>
  </si>
  <si>
    <t>To deliver information that matches your interests</t>
  </si>
  <si>
    <t>To enable, maintain and improve the functioning of our site and the quality of our products and services</t>
  </si>
  <si>
    <t>To help us understand our audience and traffic patterns</t>
  </si>
  <si>
    <t>To let you automatically log into programs and parts of our site that require membership</t>
  </si>
  <si>
    <t>To manage and present site info displayed on our website that will be specific to you</t>
  </si>
  <si>
    <t>To remember your country and language preferences</t>
  </si>
  <si>
    <t>When necessary for system administration, security, and integrity to ensure the site works properly for you</t>
  </si>
  <si>
    <t>Q144</t>
  </si>
  <si>
    <t>Does your system use cookies for other purposes apart from the list above?</t>
  </si>
  <si>
    <t>Q145</t>
  </si>
  <si>
    <t>Please specify the additional purposes of using cookies.</t>
  </si>
  <si>
    <t>[ADDITIONAL USE OF COOKIES PURPOSES]</t>
  </si>
  <si>
    <t>To collect information about the pages you view, the links you click and other actions you take</t>
  </si>
  <si>
    <t>Q146</t>
  </si>
  <si>
    <t>Does your system inform users of the purposes of using cookies?</t>
  </si>
  <si>
    <t>[USE OF COOKIES PURPOSES], [ADDITIONAL USE OF COOKIES PURPOSES]</t>
  </si>
  <si>
    <t>[C109] We use cookies for the following reasons: [USE OF COOKIES PURPOSES], [ADDITIONAL USE OF COOKIES PURPOSES].</t>
  </si>
  <si>
    <t>Q147</t>
  </si>
  <si>
    <t>Does your system share or transfer personal data to other parties?</t>
  </si>
  <si>
    <t>Q148</t>
  </si>
  <si>
    <t>From the list of recipients shown below, please select the item(s) that apply to your system.</t>
  </si>
  <si>
    <t>[RECIPIENTS]</t>
  </si>
  <si>
    <t>third party advertisers and networks and marketing tools</t>
  </si>
  <si>
    <t>administer, market, or sponsor promotions and surveys you choose to participate in, as required by applicable law (like to provide a winners list or make required filings), or in accordance with the rules of the promotion or survey</t>
  </si>
  <si>
    <t>an acquirer, assignee or other successor entity</t>
  </si>
  <si>
    <t>analytics service providers</t>
  </si>
  <si>
    <t>any entity to which we are under a duty to disclose or share your information</t>
  </si>
  <si>
    <t>our affiliated companies that are under the common ownership or control of us</t>
  </si>
  <si>
    <t>educational institution (univerisity and other institution)</t>
  </si>
  <si>
    <t>educational partner</t>
  </si>
  <si>
    <t>employers and other third parties accessing the career services portal</t>
  </si>
  <si>
    <t>engineering and development tools</t>
  </si>
  <si>
    <t>fraud prevention service providers</t>
  </si>
  <si>
    <t>government authorities</t>
  </si>
  <si>
    <t>hosting service providers</t>
  </si>
  <si>
    <t>other parties authorised by you</t>
  </si>
  <si>
    <t>other users</t>
  </si>
  <si>
    <t>our contractors</t>
  </si>
  <si>
    <t>our customer relationship management service providers</t>
  </si>
  <si>
    <t>our file storage and management service providers</t>
  </si>
  <si>
    <t>our ID verification partner</t>
  </si>
  <si>
    <t>our network of hiring partners</t>
  </si>
  <si>
    <t>our payment service providers</t>
  </si>
  <si>
    <t>our third party review and ratings partner</t>
  </si>
  <si>
    <t>providers of assessments and marking services</t>
  </si>
  <si>
    <t>referees</t>
  </si>
  <si>
    <t>relevant third parties</t>
  </si>
  <si>
    <t>service providers</t>
  </si>
  <si>
    <t>agents</t>
  </si>
  <si>
    <t>social media services</t>
  </si>
  <si>
    <t>staff augmentation and contract personnel</t>
  </si>
  <si>
    <t>instructors, teaching assistants, or other individual designated by the instructor or instructors to assist with the creation, modification, or operation of the classes that you sign up for so that they can coordinate their classes</t>
  </si>
  <si>
    <t>third parties who may invite you to enrol on an online course for training, educational, or assessment purposes</t>
  </si>
  <si>
    <t>our business partners</t>
  </si>
  <si>
    <t>refer-a-friend scheme provider</t>
  </si>
  <si>
    <t>employers, government programs, institutions, or other enterprises that sponsor your enrollment in a course</t>
  </si>
  <si>
    <t>customer service and support providers</t>
  </si>
  <si>
    <t>Q149</t>
  </si>
  <si>
    <t>Does your system transfer personal data to other recipients apart from the list above?</t>
  </si>
  <si>
    <t>Q150</t>
  </si>
  <si>
    <t>[ADDITIONAL RECIPIENTS]</t>
  </si>
  <si>
    <t>Q151</t>
  </si>
  <si>
    <t>Does your system inform users of the recipients of personal data?</t>
  </si>
  <si>
    <t>[RECIPIENTS], [ADDITIONAL RECIPIENTS]</t>
  </si>
  <si>
    <t>[C110] We may disclose, share or transfer your personal information if we believe disclosure is in accordance with, or required by, applicable law, regulation, legal process, or audits. These parties may include: [RECIPIENTS], [ADDITIONAL RECIPIENTS].</t>
  </si>
  <si>
    <t>Q152</t>
  </si>
  <si>
    <t>Does your system inform users when their personal data may be shared with third parties outside the scope of this privacy policy?</t>
  </si>
  <si>
    <t>[C111] Except as set forth above, you will be notified when your personal information may be shared with third parties outside the scope of this privacy policy, and will be able to prevent the sharing of this information.</t>
  </si>
  <si>
    <t>I: TRANSFER</t>
  </si>
  <si>
    <t>Q153</t>
  </si>
  <si>
    <t>Does your system transfer personal data outside Europe?</t>
  </si>
  <si>
    <t>Q154</t>
  </si>
  <si>
    <t>Does your system follow Standard Contractual Clauses adopted by the European Commission to facilitate transfers of personal data from the EEA to third countries?</t>
  </si>
  <si>
    <t>[C112] Personal data is also processed outside of the UK, Switzerland, and the EEA by us, our affiliated companies, or our service providers, including to process transactions, facilitate payments, and provide support services. We use Standard Contractual Clauses adopted by the European Commission to facilitate transfers of personal data from the EEA to third countries and have entered into data processing agreements with our service providers.</t>
  </si>
  <si>
    <t>[C113] These measures include signing Standard Contractual Clauses in accordance with European Union and other data protection laws to govern the transfers of such data.</t>
  </si>
  <si>
    <t>Q155</t>
  </si>
  <si>
    <t>Does your system transfer, store and process personal data to and in the U.S., and possibly other countries?</t>
  </si>
  <si>
    <t>[US CONTROLLER'S NAME], [CONTROLLER'S NAME]</t>
  </si>
  <si>
    <t>[C114] By using the services, you acknowledge that any personal information about you, regardless of whether provided by you or obtained from a third party, is being provided to [US CONTROLLER'S NAME] in the U.S. and will be hosted on U.S. servers, and you authorise [CONTROLLER'S NAME] to transfer, store and process your information to and in the U.S., and possibly other countries.</t>
  </si>
  <si>
    <t>[C115] If you are using the services from outside the United States, you consent to the transfer, storage, and processing of your data in and to the United States or other countries.</t>
  </si>
  <si>
    <t>Q156</t>
  </si>
  <si>
    <t>Does your system have appropriate measures to protect personal data?</t>
  </si>
  <si>
    <t>[C116] If we provide any information about you to any such non-European Union entities, we will take appropriate measures to ensure such companies protect your information adequately in accordance with this privacy policy.</t>
  </si>
  <si>
    <t>Q157</t>
  </si>
  <si>
    <t>Does your system ensure that data processors who process data on behalf of you process personal data that is consistent with the EU-US and Swiss-US Privacy Shield Principles?</t>
  </si>
  <si>
    <t>[CONTROLLER'S NAME]</t>
  </si>
  <si>
    <t>[C117] By providing us with your information, you acknowledge any such transfer, storage or use. [CONTROLLER'S NAME] will take reasonable and appropriate steps necessary to ensure that any third party who is acting as a “data processor” under EU and Swiss terminology is processing the personal data we entrust to them in a manner that is consistent with the EU-US and Swiss-US Privacy Shield Principles.</t>
  </si>
  <si>
    <t>Q158</t>
  </si>
  <si>
    <t>Does your system ensure that your affiliated companies control the processing of personal data that is consistent with your organisation?</t>
  </si>
  <si>
    <t>[C118] Our affiliated companies are to restrict and regulate their processing of your data.</t>
  </si>
  <si>
    <t>J: CHILDREN'S DATA</t>
  </si>
  <si>
    <t>Q159</t>
  </si>
  <si>
    <t>Does your system process children's personal data (whose age is under 16)?</t>
  </si>
  <si>
    <t>[C119] We do not knowingly collect, process or maintain personal information from individuals under 16 without parental consent.</t>
  </si>
  <si>
    <t>[C120] The services are intended for general audiences and not for children under the age of 16.</t>
  </si>
  <si>
    <t>[C121] If you are under 16, please do not use our services or send any personal information about yourself to us.</t>
  </si>
  <si>
    <t>Q160</t>
  </si>
  <si>
    <t>Does your system have been given consent to process children's data?</t>
  </si>
  <si>
    <t>Q161</t>
  </si>
  <si>
    <t>Does your system take reasonable steps to delete children's data when it is collected inadvertently?</t>
  </si>
  <si>
    <t>[NC57] Your system does not comply with the GDPR - not taking reasonable steps to delete children's data when it is collected inadvertently.</t>
  </si>
  <si>
    <t>Q162</t>
  </si>
  <si>
    <t>Does your system allow users to contact if they believe that their child has provided personal data to your system?</t>
  </si>
  <si>
    <t>YES</t>
  </si>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</sst>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0" borderId="0" xfId="0" applyAlignment="1">
      <alignment vertical="center" wrapText="1"/>
    </xf>
    <xf numFmtId="0" fontId="1" fillId="0" borderId="0" xfId="0" applyFont="1" applyAlignment="1">
      <alignment vertical="top" wrapText="1"/>
    </xf>
    <xf numFmtId="0" fontId="0" fillId="0" borderId="0" xfId="0" applyAlignment="1">
      <alignment vertical="top" wrapText="1"/>
    </xf>
    <xf numFmtId="0" fontId="1" fillId="0" borderId="0" xfId="0" applyFont="1" applyAlignment="1">
      <alignment horizontal="left" vertical="top" wrapText="1"/>
    </xf>
    <xf numFmtId="0" fontId="0" fillId="0" borderId="0" xfId="0" applyAlignment="1">
      <alignment wrapText="1"/>
    </xf>
    <xf numFmtId="0" fontId="0" fillId="0" borderId="0" xfId="0" applyAlignment="1">
      <alignment horizontal="left" vertical="top" wrapText="1"/>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center" vertical="top" wrapText="1"/>
    </xf>
    <xf numFmtId="0" fontId="1" fillId="0" borderId="0" xfId="0" applyFont="1" applyFill="1" applyAlignment="1">
      <alignment horizontal="center" vertical="center" wrapText="1"/>
    </xf>
    <xf numFmtId="0" fontId="1" fillId="0" borderId="0" xfId="0" applyFont="1" applyFill="1"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1" fillId="0" borderId="0" xfId="0" applyFont="1" applyFill="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0" fillId="0" borderId="0" xfId="0" applyFill="1" applyAlignment="1">
      <alignment horizontal="center" vertical="top" wrapText="1"/>
    </xf>
    <xf numFmtId="0" fontId="1" fillId="0" borderId="0" xfId="0" applyFont="1" applyFill="1" applyAlignment="1">
      <alignment horizontal="center" wrapText="1"/>
    </xf>
    <xf numFmtId="0" fontId="0" fillId="0" borderId="0" xfId="0" applyFill="1" applyAlignment="1">
      <alignment horizontal="center" wrapText="1"/>
    </xf>
    <xf numFmtId="0" fontId="2" fillId="0" borderId="0" xfId="1" applyFill="1" applyAlignment="1">
      <alignment horizontal="left" vertical="top"/>
    </xf>
    <xf numFmtId="0" fontId="0" fillId="0" borderId="0" xfId="0" applyAlignment="1">
      <alignment horizontal="left" vertical="top"/>
    </xf>
    <xf numFmtId="0" fontId="3" fillId="0" borderId="0" xfId="0" applyFont="1" applyAlignment="1">
      <alignment horizontal="left" vertical="top" wrapText="1"/>
    </xf>
    <xf numFmtId="0" fontId="0" fillId="2" borderId="0" xfId="0"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Privacy@D2L.com" TargetMode="External"/><Relationship Id="rId1" Type="http://schemas.openxmlformats.org/officeDocument/2006/relationships/hyperlink" Target="mailto:Privacy@D2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DA524-6C0C-7147-8B80-10D1D0DA56D5}">
  <dimension ref="A1:AI805"/>
  <sheetViews>
    <sheetView tabSelected="1" zoomScaleNormal="100" workbookViewId="0">
      <selection activeCell="G3" sqref="G3"/>
    </sheetView>
  </sheetViews>
  <sheetFormatPr baseColWidth="10" defaultColWidth="8.83203125" defaultRowHeight="16" x14ac:dyDescent="0.2"/>
  <cols>
    <col min="1" max="1" width="5.83203125" style="19" customWidth="1"/>
    <col min="2" max="2" width="39" style="15" customWidth="1"/>
    <col min="3" max="3" width="5.6640625" style="15" customWidth="1"/>
    <col min="4" max="4" width="5.1640625" style="15" customWidth="1"/>
    <col min="5" max="6" width="5.6640625" style="15" customWidth="1"/>
    <col min="7" max="7" width="26.1640625" style="6" bestFit="1" customWidth="1"/>
    <col min="8" max="8" width="26.1640625" style="6" customWidth="1"/>
    <col min="9" max="9" width="35.6640625" style="6" customWidth="1"/>
    <col min="10" max="10" width="5.6640625" style="6" customWidth="1"/>
    <col min="11" max="11" width="35.6640625" style="6" customWidth="1"/>
    <col min="12" max="12" width="5.6640625" style="6" customWidth="1"/>
    <col min="13" max="13" width="35.6640625" style="6" customWidth="1"/>
    <col min="14" max="14" width="5.6640625" style="6" customWidth="1"/>
    <col min="15" max="15" width="35.6640625" style="6" customWidth="1"/>
    <col min="16" max="35" width="8.83203125" style="6"/>
    <col min="36" max="16384" width="8.83203125" style="5"/>
  </cols>
  <sheetData>
    <row r="1" spans="1:35" s="1" customFormat="1" ht="68" x14ac:dyDescent="0.2">
      <c r="A1" s="10" t="s">
        <v>0</v>
      </c>
      <c r="B1" s="10" t="s">
        <v>1</v>
      </c>
      <c r="C1" s="10" t="s">
        <v>2</v>
      </c>
      <c r="D1" s="10" t="s">
        <v>3</v>
      </c>
      <c r="E1" s="10" t="s">
        <v>4</v>
      </c>
      <c r="F1" s="10" t="s">
        <v>5</v>
      </c>
      <c r="G1" s="9" t="s">
        <v>6</v>
      </c>
      <c r="H1" s="9" t="s">
        <v>7</v>
      </c>
      <c r="I1" s="9" t="s">
        <v>8</v>
      </c>
      <c r="J1" s="9" t="s">
        <v>9</v>
      </c>
      <c r="K1" s="9" t="s">
        <v>10</v>
      </c>
      <c r="L1" s="9" t="s">
        <v>9</v>
      </c>
      <c r="M1" s="9" t="s">
        <v>11</v>
      </c>
      <c r="N1" s="9" t="s">
        <v>9</v>
      </c>
      <c r="O1" s="9" t="s">
        <v>12</v>
      </c>
      <c r="P1" s="6"/>
      <c r="Q1" s="6"/>
      <c r="R1" s="6"/>
      <c r="S1" s="6"/>
      <c r="T1" s="6"/>
      <c r="U1" s="6"/>
      <c r="V1" s="6"/>
      <c r="W1" s="6"/>
      <c r="X1" s="6"/>
      <c r="Y1" s="6"/>
      <c r="Z1" s="6"/>
      <c r="AA1" s="6"/>
      <c r="AB1" s="6"/>
      <c r="AC1" s="6"/>
      <c r="AD1" s="6"/>
      <c r="AE1" s="6"/>
      <c r="AF1" s="6"/>
      <c r="AG1" s="6"/>
      <c r="AH1" s="6"/>
      <c r="AI1" s="6"/>
    </row>
    <row r="2" spans="1:35" s="1" customFormat="1" ht="15.5" customHeight="1" x14ac:dyDescent="0.2">
      <c r="A2" s="16" t="s">
        <v>13</v>
      </c>
      <c r="B2" s="16"/>
      <c r="C2" s="11"/>
      <c r="D2" s="11"/>
      <c r="E2" s="11"/>
      <c r="F2" s="11"/>
      <c r="G2" s="4"/>
      <c r="H2" s="4"/>
      <c r="I2" s="4"/>
      <c r="J2" s="4"/>
      <c r="K2" s="4"/>
      <c r="L2" s="4"/>
      <c r="M2" s="4"/>
      <c r="N2" s="4"/>
      <c r="O2" s="4"/>
      <c r="P2" s="6"/>
      <c r="Q2" s="6"/>
      <c r="R2" s="6"/>
      <c r="S2" s="6"/>
      <c r="T2" s="6"/>
      <c r="U2" s="6"/>
      <c r="V2" s="6"/>
      <c r="W2" s="6"/>
      <c r="X2" s="6"/>
      <c r="Y2" s="6"/>
      <c r="Z2" s="6"/>
      <c r="AA2" s="6"/>
      <c r="AB2" s="6"/>
      <c r="AC2" s="6"/>
      <c r="AD2" s="6"/>
      <c r="AE2" s="6"/>
      <c r="AF2" s="6"/>
      <c r="AG2" s="6"/>
      <c r="AH2" s="6"/>
      <c r="AI2" s="6"/>
    </row>
    <row r="3" spans="1:35" s="1" customFormat="1" ht="102" x14ac:dyDescent="0.2">
      <c r="A3" s="17" t="s">
        <v>14</v>
      </c>
      <c r="B3" s="12" t="s">
        <v>15</v>
      </c>
      <c r="C3" s="12" t="s">
        <v>16</v>
      </c>
      <c r="D3" s="12" t="str">
        <f>A3</f>
        <v>Q104</v>
      </c>
      <c r="E3" s="12" t="s">
        <v>17</v>
      </c>
      <c r="F3" s="12" t="str">
        <f>A6</f>
        <v>Q1</v>
      </c>
      <c r="G3" s="6"/>
      <c r="H3" s="6" t="s">
        <v>767</v>
      </c>
      <c r="I3" s="6" t="s">
        <v>18</v>
      </c>
      <c r="J3" s="4"/>
      <c r="K3" s="4"/>
      <c r="L3" s="4"/>
      <c r="M3" s="4"/>
      <c r="N3" s="4"/>
      <c r="O3" s="4"/>
      <c r="P3" s="6"/>
      <c r="Q3" s="6"/>
      <c r="R3" s="6"/>
      <c r="S3" s="6"/>
      <c r="T3" s="6"/>
      <c r="U3" s="6"/>
      <c r="V3" s="6"/>
      <c r="W3" s="6"/>
      <c r="X3" s="6"/>
      <c r="Y3" s="6"/>
      <c r="Z3" s="6"/>
      <c r="AA3" s="6"/>
      <c r="AB3" s="6"/>
      <c r="AC3" s="6"/>
      <c r="AD3" s="6"/>
      <c r="AE3" s="6"/>
      <c r="AF3" s="6"/>
      <c r="AG3" s="6"/>
      <c r="AH3" s="6"/>
      <c r="AI3" s="6"/>
    </row>
    <row r="4" spans="1:35" s="1" customFormat="1" ht="34" x14ac:dyDescent="0.2">
      <c r="A4" s="17"/>
      <c r="B4" s="12"/>
      <c r="C4" s="12"/>
      <c r="D4" s="12" t="str">
        <f>A3</f>
        <v>Q104</v>
      </c>
      <c r="E4" s="12" t="s">
        <v>19</v>
      </c>
      <c r="F4" s="12" t="s">
        <v>20</v>
      </c>
      <c r="G4" s="6"/>
      <c r="H4" s="6"/>
      <c r="I4" s="6"/>
      <c r="J4" s="4"/>
      <c r="K4" s="4"/>
      <c r="L4" s="4"/>
      <c r="M4" s="4"/>
      <c r="N4" s="4"/>
      <c r="O4" s="4"/>
      <c r="P4" s="6"/>
      <c r="Q4" s="6"/>
      <c r="R4" s="6"/>
      <c r="S4" s="6"/>
      <c r="T4" s="6"/>
      <c r="U4" s="6"/>
      <c r="V4" s="6"/>
      <c r="W4" s="6"/>
      <c r="X4" s="6"/>
      <c r="Y4" s="6"/>
      <c r="Z4" s="6"/>
      <c r="AA4" s="6"/>
      <c r="AB4" s="6"/>
      <c r="AC4" s="6"/>
      <c r="AD4" s="6"/>
      <c r="AE4" s="6"/>
      <c r="AF4" s="6"/>
      <c r="AG4" s="6"/>
      <c r="AH4" s="6"/>
      <c r="AI4" s="6"/>
    </row>
    <row r="5" spans="1:35" ht="15.5" customHeight="1" x14ac:dyDescent="0.2">
      <c r="A5" s="16" t="s">
        <v>21</v>
      </c>
      <c r="B5" s="16"/>
      <c r="C5" s="11"/>
      <c r="D5" s="11"/>
      <c r="E5" s="11"/>
      <c r="F5" s="11"/>
      <c r="G5" s="4"/>
      <c r="H5" s="4"/>
      <c r="I5" s="4"/>
      <c r="J5" s="4"/>
      <c r="K5" s="4"/>
      <c r="L5" s="4"/>
      <c r="M5" s="4"/>
      <c r="N5" s="4"/>
      <c r="O5" s="4"/>
    </row>
    <row r="6" spans="1:35" s="3" customFormat="1" ht="51" x14ac:dyDescent="0.2">
      <c r="A6" s="17" t="s">
        <v>22</v>
      </c>
      <c r="B6" s="12" t="s">
        <v>23</v>
      </c>
      <c r="C6" s="12" t="s">
        <v>24</v>
      </c>
      <c r="D6" s="12"/>
      <c r="E6" s="12"/>
      <c r="F6" s="12" t="str">
        <f>A7</f>
        <v>Q2</v>
      </c>
      <c r="G6" s="6" t="s">
        <v>25</v>
      </c>
      <c r="H6" s="6" t="s">
        <v>26</v>
      </c>
      <c r="I6" s="6" t="s">
        <v>27</v>
      </c>
      <c r="J6" s="6" t="s">
        <v>28</v>
      </c>
      <c r="K6" s="6" t="s">
        <v>29</v>
      </c>
      <c r="L6" s="6"/>
      <c r="M6" s="6"/>
      <c r="N6" s="6"/>
      <c r="O6" s="6"/>
      <c r="P6" s="6"/>
      <c r="Q6" s="6"/>
      <c r="R6" s="6"/>
      <c r="S6" s="6"/>
      <c r="T6" s="6"/>
      <c r="U6" s="6"/>
      <c r="V6" s="6"/>
      <c r="W6" s="6"/>
      <c r="X6" s="6"/>
      <c r="Y6" s="6"/>
      <c r="Z6" s="6"/>
      <c r="AA6" s="6"/>
      <c r="AB6" s="6"/>
      <c r="AC6" s="6"/>
      <c r="AD6" s="6"/>
      <c r="AE6" s="6"/>
      <c r="AF6" s="6"/>
      <c r="AG6" s="6"/>
      <c r="AH6" s="6"/>
      <c r="AI6" s="6"/>
    </row>
    <row r="7" spans="1:35" s="3" customFormat="1" ht="34" x14ac:dyDescent="0.2">
      <c r="A7" s="17" t="s">
        <v>30</v>
      </c>
      <c r="B7" s="12" t="s">
        <v>31</v>
      </c>
      <c r="C7" s="12" t="s">
        <v>16</v>
      </c>
      <c r="D7" s="12" t="str">
        <f>A7</f>
        <v>Q2</v>
      </c>
      <c r="E7" s="12" t="s">
        <v>17</v>
      </c>
      <c r="F7" s="12" t="str">
        <f>A9</f>
        <v>Q166</v>
      </c>
      <c r="G7" s="6"/>
      <c r="H7" s="6"/>
      <c r="I7" s="6"/>
      <c r="J7" s="6"/>
      <c r="K7" s="6"/>
      <c r="L7" s="6"/>
      <c r="M7" s="6"/>
      <c r="N7" s="6"/>
      <c r="O7" s="6"/>
      <c r="P7" s="6"/>
      <c r="Q7" s="6"/>
      <c r="R7" s="6"/>
      <c r="S7" s="6"/>
      <c r="T7" s="6"/>
      <c r="U7" s="6"/>
      <c r="V7" s="6"/>
      <c r="W7" s="6"/>
      <c r="X7" s="6"/>
      <c r="Y7" s="6"/>
      <c r="Z7" s="6"/>
      <c r="AA7" s="6"/>
      <c r="AB7" s="6"/>
      <c r="AC7" s="6"/>
      <c r="AD7" s="6"/>
      <c r="AE7" s="6"/>
      <c r="AF7" s="6"/>
      <c r="AG7" s="6"/>
      <c r="AH7" s="6"/>
      <c r="AI7" s="6"/>
    </row>
    <row r="8" spans="1:35" s="3" customFormat="1" ht="17" x14ac:dyDescent="0.2">
      <c r="A8" s="17"/>
      <c r="B8" s="12"/>
      <c r="C8" s="12"/>
      <c r="D8" s="12" t="str">
        <f>A7</f>
        <v>Q2</v>
      </c>
      <c r="E8" s="12" t="s">
        <v>19</v>
      </c>
      <c r="F8" s="12" t="str">
        <f>A10</f>
        <v>Q3</v>
      </c>
      <c r="G8" s="6"/>
      <c r="H8" s="6" t="s">
        <v>768</v>
      </c>
      <c r="I8" s="6"/>
      <c r="J8" s="6"/>
      <c r="K8" s="6"/>
      <c r="L8" s="6"/>
      <c r="M8" s="6"/>
      <c r="N8" s="6"/>
      <c r="O8" s="6"/>
      <c r="P8" s="6"/>
      <c r="Q8" s="6"/>
      <c r="R8" s="6"/>
      <c r="S8" s="6"/>
      <c r="T8" s="6"/>
      <c r="U8" s="6"/>
      <c r="V8" s="6"/>
      <c r="W8" s="6"/>
      <c r="X8" s="6"/>
      <c r="Y8" s="6"/>
      <c r="Z8" s="6"/>
      <c r="AA8" s="6"/>
      <c r="AB8" s="6"/>
      <c r="AC8" s="6"/>
      <c r="AD8" s="6"/>
      <c r="AE8" s="6"/>
      <c r="AF8" s="6"/>
      <c r="AG8" s="6"/>
      <c r="AH8" s="6"/>
      <c r="AI8" s="6"/>
    </row>
    <row r="9" spans="1:35" s="3" customFormat="1" ht="34" x14ac:dyDescent="0.2">
      <c r="A9" s="17" t="s">
        <v>32</v>
      </c>
      <c r="B9" s="12" t="s">
        <v>33</v>
      </c>
      <c r="C9" s="12" t="s">
        <v>24</v>
      </c>
      <c r="D9" s="12"/>
      <c r="E9" s="12"/>
      <c r="F9" s="12" t="str">
        <f>A10</f>
        <v>Q3</v>
      </c>
      <c r="G9" s="6"/>
      <c r="H9" s="6"/>
      <c r="I9" s="6"/>
      <c r="J9" s="6"/>
      <c r="K9" s="6"/>
      <c r="L9" s="6"/>
      <c r="M9" s="6"/>
      <c r="N9" s="6"/>
      <c r="O9" s="6"/>
      <c r="P9" s="6"/>
      <c r="Q9" s="6"/>
      <c r="R9" s="6"/>
      <c r="S9" s="6"/>
      <c r="T9" s="6"/>
      <c r="U9" s="6"/>
      <c r="V9" s="6"/>
      <c r="W9" s="6"/>
      <c r="X9" s="6"/>
      <c r="Y9" s="6"/>
      <c r="Z9" s="6"/>
      <c r="AA9" s="6"/>
      <c r="AB9" s="6"/>
      <c r="AC9" s="6"/>
      <c r="AD9" s="6"/>
      <c r="AE9" s="6"/>
      <c r="AF9" s="6"/>
      <c r="AG9" s="6"/>
      <c r="AH9" s="6"/>
      <c r="AI9" s="6"/>
    </row>
    <row r="10" spans="1:35" s="3" customFormat="1" ht="68" x14ac:dyDescent="0.2">
      <c r="A10" s="17" t="s">
        <v>34</v>
      </c>
      <c r="B10" s="12" t="s">
        <v>35</v>
      </c>
      <c r="C10" s="12" t="s">
        <v>24</v>
      </c>
      <c r="D10" s="12"/>
      <c r="E10" s="12"/>
      <c r="F10" s="12" t="s">
        <v>36</v>
      </c>
      <c r="G10" s="6" t="s">
        <v>37</v>
      </c>
      <c r="H10" s="6" t="s">
        <v>38</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row>
    <row r="11" spans="1:35" s="3" customFormat="1" ht="34" x14ac:dyDescent="0.2">
      <c r="A11" s="17" t="s">
        <v>36</v>
      </c>
      <c r="B11" s="12" t="s">
        <v>39</v>
      </c>
      <c r="C11" s="12" t="s">
        <v>24</v>
      </c>
      <c r="D11" s="12"/>
      <c r="E11" s="12"/>
      <c r="F11" s="12" t="s">
        <v>40</v>
      </c>
      <c r="G11" s="6" t="s">
        <v>41</v>
      </c>
      <c r="H11" s="20" t="s">
        <v>42</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s="3" customFormat="1" ht="170" x14ac:dyDescent="0.2">
      <c r="A12" s="17" t="s">
        <v>40</v>
      </c>
      <c r="B12" s="12" t="s">
        <v>43</v>
      </c>
      <c r="C12" s="12" t="s">
        <v>16</v>
      </c>
      <c r="D12" s="12" t="str">
        <f>A12</f>
        <v>Q5</v>
      </c>
      <c r="E12" s="12" t="s">
        <v>17</v>
      </c>
      <c r="F12" s="12" t="s">
        <v>44</v>
      </c>
      <c r="G12" s="6"/>
      <c r="H12" s="6" t="s">
        <v>767</v>
      </c>
      <c r="I12" s="6" t="s">
        <v>45</v>
      </c>
      <c r="J12" s="6" t="s">
        <v>28</v>
      </c>
      <c r="K12" s="6" t="s">
        <v>46</v>
      </c>
      <c r="L12" s="6"/>
      <c r="M12" s="6"/>
      <c r="N12" s="6"/>
      <c r="O12" s="6"/>
      <c r="P12" s="6"/>
      <c r="Q12" s="6"/>
      <c r="R12" s="6"/>
      <c r="S12" s="6"/>
      <c r="T12" s="6"/>
      <c r="U12" s="6"/>
      <c r="V12" s="6"/>
      <c r="W12" s="6"/>
      <c r="X12" s="6"/>
      <c r="Y12" s="6"/>
      <c r="Z12" s="6"/>
      <c r="AA12" s="6"/>
      <c r="AB12" s="6"/>
      <c r="AC12" s="6"/>
      <c r="AD12" s="6"/>
      <c r="AE12" s="6"/>
      <c r="AF12" s="6"/>
      <c r="AG12" s="6"/>
      <c r="AH12" s="6"/>
      <c r="AI12" s="6"/>
    </row>
    <row r="13" spans="1:35" s="3" customFormat="1" ht="17" x14ac:dyDescent="0.2">
      <c r="A13" s="17"/>
      <c r="B13" s="12"/>
      <c r="C13" s="12"/>
      <c r="D13" s="12" t="str">
        <f>A12</f>
        <v>Q5</v>
      </c>
      <c r="E13" s="12" t="s">
        <v>19</v>
      </c>
      <c r="F13" s="12" t="s">
        <v>44</v>
      </c>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s="3" customFormat="1" ht="34" x14ac:dyDescent="0.2">
      <c r="A14" s="17" t="s">
        <v>44</v>
      </c>
      <c r="B14" s="13" t="s">
        <v>47</v>
      </c>
      <c r="C14" s="13" t="s">
        <v>16</v>
      </c>
      <c r="D14" s="13" t="str">
        <f>A14</f>
        <v>Q6</v>
      </c>
      <c r="E14" s="12" t="s">
        <v>17</v>
      </c>
      <c r="F14" s="12" t="s">
        <v>48</v>
      </c>
      <c r="G14" s="6"/>
      <c r="H14" s="6" t="s">
        <v>769</v>
      </c>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row>
    <row r="15" spans="1:35" s="3" customFormat="1" ht="17" x14ac:dyDescent="0.2">
      <c r="A15" s="17"/>
      <c r="B15" s="13"/>
      <c r="C15" s="13"/>
      <c r="D15" s="13" t="str">
        <f>A14</f>
        <v>Q6</v>
      </c>
      <c r="E15" s="12" t="s">
        <v>19</v>
      </c>
      <c r="F15" s="12" t="s">
        <v>49</v>
      </c>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row>
    <row r="16" spans="1:35" s="3" customFormat="1" ht="51" x14ac:dyDescent="0.2">
      <c r="A16" s="17" t="s">
        <v>48</v>
      </c>
      <c r="B16" s="13" t="s">
        <v>50</v>
      </c>
      <c r="C16" s="13" t="s">
        <v>24</v>
      </c>
      <c r="D16" s="13"/>
      <c r="E16" s="12"/>
      <c r="F16" s="12" t="str">
        <f>A17</f>
        <v>Q8</v>
      </c>
      <c r="G16" s="6" t="s">
        <v>51</v>
      </c>
      <c r="H16" s="6" t="s">
        <v>52</v>
      </c>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row>
    <row r="17" spans="1:35" s="3" customFormat="1" ht="85" x14ac:dyDescent="0.2">
      <c r="A17" s="17" t="s">
        <v>53</v>
      </c>
      <c r="B17" s="13" t="s">
        <v>54</v>
      </c>
      <c r="C17" s="13" t="s">
        <v>24</v>
      </c>
      <c r="D17" s="13"/>
      <c r="E17" s="12"/>
      <c r="F17" s="12" t="str">
        <f>A18</f>
        <v>Q9</v>
      </c>
      <c r="G17" s="6" t="s">
        <v>55</v>
      </c>
      <c r="H17" s="6" t="s">
        <v>56</v>
      </c>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row>
    <row r="18" spans="1:35" s="3" customFormat="1" ht="34" x14ac:dyDescent="0.2">
      <c r="A18" s="17" t="s">
        <v>57</v>
      </c>
      <c r="B18" s="13" t="s">
        <v>58</v>
      </c>
      <c r="C18" s="13" t="s">
        <v>24</v>
      </c>
      <c r="D18" s="13"/>
      <c r="E18" s="12"/>
      <c r="F18" s="12" t="str">
        <f>A19</f>
        <v>Q10</v>
      </c>
      <c r="G18" s="6" t="s">
        <v>59</v>
      </c>
      <c r="H18" s="6" t="s">
        <v>60</v>
      </c>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row>
    <row r="19" spans="1:35" s="3" customFormat="1" ht="51" x14ac:dyDescent="0.2">
      <c r="A19" s="17" t="s">
        <v>61</v>
      </c>
      <c r="B19" s="13" t="s">
        <v>62</v>
      </c>
      <c r="C19" s="13" t="s">
        <v>24</v>
      </c>
      <c r="D19" s="13"/>
      <c r="E19" s="12"/>
      <c r="F19" s="12" t="str">
        <f>A20</f>
        <v>Q11</v>
      </c>
      <c r="G19" s="6" t="s">
        <v>63</v>
      </c>
      <c r="H19" s="6" t="s">
        <v>60</v>
      </c>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row>
    <row r="20" spans="1:35" s="3" customFormat="1" ht="119" x14ac:dyDescent="0.2">
      <c r="A20" s="17" t="s">
        <v>64</v>
      </c>
      <c r="B20" s="12" t="s">
        <v>65</v>
      </c>
      <c r="C20" s="12" t="s">
        <v>16</v>
      </c>
      <c r="D20" s="12" t="str">
        <f>A20</f>
        <v>Q11</v>
      </c>
      <c r="E20" s="12" t="s">
        <v>17</v>
      </c>
      <c r="F20" s="12" t="str">
        <f>A22</f>
        <v>Q12</v>
      </c>
      <c r="G20" s="6"/>
      <c r="H20" s="6" t="s">
        <v>767</v>
      </c>
      <c r="I20" s="6" t="s">
        <v>66</v>
      </c>
      <c r="J20" s="6" t="s">
        <v>28</v>
      </c>
      <c r="K20" s="6" t="s">
        <v>67</v>
      </c>
      <c r="L20" s="6" t="s">
        <v>28</v>
      </c>
      <c r="M20" s="6" t="s">
        <v>68</v>
      </c>
      <c r="N20" s="6" t="s">
        <v>28</v>
      </c>
      <c r="O20" s="6" t="s">
        <v>69</v>
      </c>
      <c r="P20" s="6"/>
      <c r="Q20" s="6"/>
      <c r="R20" s="6"/>
      <c r="S20" s="6"/>
      <c r="T20" s="6"/>
      <c r="U20" s="6"/>
      <c r="V20" s="6"/>
      <c r="W20" s="6"/>
      <c r="X20" s="6"/>
      <c r="Y20" s="6"/>
      <c r="Z20" s="6"/>
      <c r="AA20" s="6"/>
      <c r="AB20" s="6"/>
      <c r="AC20" s="6"/>
      <c r="AD20" s="6"/>
      <c r="AE20" s="6"/>
      <c r="AF20" s="6"/>
      <c r="AG20" s="6"/>
      <c r="AH20" s="6"/>
      <c r="AI20" s="6"/>
    </row>
    <row r="21" spans="1:35" s="3" customFormat="1" ht="17" x14ac:dyDescent="0.2">
      <c r="A21" s="17"/>
      <c r="B21" s="12"/>
      <c r="C21" s="12"/>
      <c r="D21" s="12" t="str">
        <f>A20</f>
        <v>Q11</v>
      </c>
      <c r="E21" s="12" t="s">
        <v>19</v>
      </c>
      <c r="F21" s="12" t="str">
        <f>A22</f>
        <v>Q12</v>
      </c>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row>
    <row r="22" spans="1:35" s="3" customFormat="1" ht="34" x14ac:dyDescent="0.2">
      <c r="A22" s="17" t="s">
        <v>49</v>
      </c>
      <c r="B22" s="12" t="s">
        <v>70</v>
      </c>
      <c r="C22" s="12" t="s">
        <v>16</v>
      </c>
      <c r="D22" s="12" t="str">
        <f>A22</f>
        <v>Q12</v>
      </c>
      <c r="E22" s="12" t="s">
        <v>17</v>
      </c>
      <c r="F22" s="12" t="str">
        <f>A24</f>
        <v>Q13</v>
      </c>
      <c r="G22" s="6"/>
      <c r="H22" s="6" t="s">
        <v>767</v>
      </c>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row>
    <row r="23" spans="1:35" s="3" customFormat="1" ht="17" x14ac:dyDescent="0.2">
      <c r="A23" s="17"/>
      <c r="B23" s="12"/>
      <c r="C23" s="12"/>
      <c r="D23" s="12" t="str">
        <f>A22</f>
        <v>Q12</v>
      </c>
      <c r="E23" s="12" t="s">
        <v>19</v>
      </c>
      <c r="F23" s="12" t="str">
        <f>A44</f>
        <v>Q27</v>
      </c>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row>
    <row r="24" spans="1:35" s="3" customFormat="1" ht="51" x14ac:dyDescent="0.2">
      <c r="A24" s="17" t="s">
        <v>71</v>
      </c>
      <c r="B24" s="12" t="s">
        <v>72</v>
      </c>
      <c r="C24" s="12" t="s">
        <v>16</v>
      </c>
      <c r="D24" s="12" t="str">
        <f>A24</f>
        <v>Q13</v>
      </c>
      <c r="E24" s="12" t="s">
        <v>17</v>
      </c>
      <c r="F24" s="12" t="str">
        <f>A26</f>
        <v>Q14</v>
      </c>
      <c r="G24" s="6"/>
      <c r="H24" s="6" t="s">
        <v>767</v>
      </c>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row>
    <row r="25" spans="1:35" s="3" customFormat="1" ht="17" x14ac:dyDescent="0.2">
      <c r="A25" s="17"/>
      <c r="B25" s="12"/>
      <c r="C25" s="12"/>
      <c r="D25" s="12" t="str">
        <f>A24</f>
        <v>Q13</v>
      </c>
      <c r="E25" s="12" t="s">
        <v>19</v>
      </c>
      <c r="F25" s="12" t="str">
        <f>A31</f>
        <v>Q18</v>
      </c>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row>
    <row r="26" spans="1:35" s="3" customFormat="1" ht="34" x14ac:dyDescent="0.2">
      <c r="A26" s="17" t="s">
        <v>73</v>
      </c>
      <c r="B26" s="12" t="s">
        <v>74</v>
      </c>
      <c r="C26" s="12" t="s">
        <v>24</v>
      </c>
      <c r="D26" s="12"/>
      <c r="E26" s="12"/>
      <c r="F26" s="12" t="str">
        <f>A27</f>
        <v>Q15</v>
      </c>
      <c r="G26" s="6" t="s">
        <v>75</v>
      </c>
      <c r="H26" s="6" t="s">
        <v>26</v>
      </c>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row>
    <row r="27" spans="1:35" s="3" customFormat="1" ht="68" x14ac:dyDescent="0.2">
      <c r="A27" s="17" t="s">
        <v>76</v>
      </c>
      <c r="B27" s="12" t="s">
        <v>77</v>
      </c>
      <c r="C27" s="12" t="s">
        <v>24</v>
      </c>
      <c r="D27" s="12"/>
      <c r="E27" s="12"/>
      <c r="F27" s="12" t="str">
        <f>A28</f>
        <v>Q16</v>
      </c>
      <c r="G27" s="6" t="s">
        <v>78</v>
      </c>
      <c r="H27" s="6" t="s">
        <v>38</v>
      </c>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row>
    <row r="28" spans="1:35" s="3" customFormat="1" ht="34" x14ac:dyDescent="0.2">
      <c r="A28" s="17" t="s">
        <v>79</v>
      </c>
      <c r="B28" s="12" t="s">
        <v>80</v>
      </c>
      <c r="C28" s="12" t="s">
        <v>24</v>
      </c>
      <c r="D28" s="12"/>
      <c r="E28" s="12"/>
      <c r="F28" s="12" t="str">
        <f>A29</f>
        <v>Q17</v>
      </c>
      <c r="G28" s="6" t="s">
        <v>81</v>
      </c>
      <c r="H28" s="20" t="s">
        <v>42</v>
      </c>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row>
    <row r="29" spans="1:35" s="3" customFormat="1" ht="85" x14ac:dyDescent="0.2">
      <c r="A29" s="17" t="s">
        <v>82</v>
      </c>
      <c r="B29" s="12" t="s">
        <v>83</v>
      </c>
      <c r="C29" s="12" t="s">
        <v>16</v>
      </c>
      <c r="D29" s="12" t="str">
        <f>A29</f>
        <v>Q17</v>
      </c>
      <c r="E29" s="12" t="s">
        <v>17</v>
      </c>
      <c r="F29" s="12" t="str">
        <f>A44</f>
        <v>Q27</v>
      </c>
      <c r="G29" s="6"/>
      <c r="H29" s="6" t="s">
        <v>767</v>
      </c>
      <c r="I29" s="6" t="s">
        <v>84</v>
      </c>
      <c r="J29" s="6" t="s">
        <v>28</v>
      </c>
      <c r="K29" s="6" t="s">
        <v>85</v>
      </c>
      <c r="L29" s="6" t="s">
        <v>28</v>
      </c>
      <c r="M29" s="6" t="s">
        <v>86</v>
      </c>
      <c r="N29" s="6"/>
      <c r="O29" s="6"/>
      <c r="P29" s="6"/>
      <c r="Q29" s="6"/>
      <c r="R29" s="6"/>
      <c r="S29" s="6"/>
      <c r="T29" s="6"/>
      <c r="U29" s="6"/>
      <c r="V29" s="6"/>
      <c r="W29" s="6"/>
      <c r="X29" s="6"/>
      <c r="Y29" s="6"/>
      <c r="Z29" s="6"/>
      <c r="AA29" s="6"/>
      <c r="AB29" s="6"/>
      <c r="AC29" s="6"/>
      <c r="AD29" s="6"/>
      <c r="AE29" s="6"/>
      <c r="AF29" s="6"/>
      <c r="AG29" s="6"/>
      <c r="AH29" s="6"/>
      <c r="AI29" s="6"/>
    </row>
    <row r="30" spans="1:35" s="3" customFormat="1" ht="17" x14ac:dyDescent="0.2">
      <c r="A30" s="17"/>
      <c r="B30" s="12"/>
      <c r="C30" s="12"/>
      <c r="D30" s="12" t="str">
        <f>A29</f>
        <v>Q17</v>
      </c>
      <c r="E30" s="12" t="s">
        <v>19</v>
      </c>
      <c r="F30" s="12" t="str">
        <f>A44</f>
        <v>Q27</v>
      </c>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row>
    <row r="31" spans="1:35" s="3" customFormat="1" ht="34" x14ac:dyDescent="0.2">
      <c r="A31" s="17" t="s">
        <v>87</v>
      </c>
      <c r="B31" s="12" t="s">
        <v>88</v>
      </c>
      <c r="C31" s="12" t="s">
        <v>16</v>
      </c>
      <c r="D31" s="12" t="str">
        <f>A31</f>
        <v>Q18</v>
      </c>
      <c r="E31" s="12" t="s">
        <v>17</v>
      </c>
      <c r="F31" s="12" t="str">
        <f>A33</f>
        <v>Q19</v>
      </c>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row>
    <row r="32" spans="1:35" s="3" customFormat="1" ht="17" x14ac:dyDescent="0.2">
      <c r="A32" s="17"/>
      <c r="B32" s="12"/>
      <c r="C32" s="12"/>
      <c r="D32" s="12" t="str">
        <f>A31</f>
        <v>Q18</v>
      </c>
      <c r="E32" s="12" t="s">
        <v>19</v>
      </c>
      <c r="F32" s="12" t="str">
        <f>A38</f>
        <v>Q23</v>
      </c>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row>
    <row r="33" spans="1:35" s="3" customFormat="1" ht="34" x14ac:dyDescent="0.2">
      <c r="A33" s="17" t="s">
        <v>89</v>
      </c>
      <c r="B33" s="12" t="s">
        <v>74</v>
      </c>
      <c r="C33" s="12" t="s">
        <v>24</v>
      </c>
      <c r="D33" s="12"/>
      <c r="E33" s="12"/>
      <c r="F33" s="12" t="str">
        <f>A34</f>
        <v>Q20</v>
      </c>
      <c r="G33" s="6" t="s">
        <v>90</v>
      </c>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row>
    <row r="34" spans="1:35" s="3" customFormat="1" ht="34" x14ac:dyDescent="0.2">
      <c r="A34" s="17" t="s">
        <v>91</v>
      </c>
      <c r="B34" s="12" t="s">
        <v>77</v>
      </c>
      <c r="C34" s="12" t="s">
        <v>24</v>
      </c>
      <c r="D34" s="12"/>
      <c r="E34" s="12"/>
      <c r="F34" s="12" t="str">
        <f>A35</f>
        <v>Q21</v>
      </c>
      <c r="G34" s="6" t="s">
        <v>92</v>
      </c>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row>
    <row r="35" spans="1:35" s="3" customFormat="1" ht="34" x14ac:dyDescent="0.2">
      <c r="A35" s="17" t="s">
        <v>93</v>
      </c>
      <c r="B35" s="12" t="s">
        <v>80</v>
      </c>
      <c r="C35" s="12" t="s">
        <v>24</v>
      </c>
      <c r="D35" s="12"/>
      <c r="E35" s="12"/>
      <c r="F35" s="12" t="str">
        <f>A36</f>
        <v>Q22</v>
      </c>
      <c r="G35" s="6" t="s">
        <v>94</v>
      </c>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row>
    <row r="36" spans="1:35" s="3" customFormat="1" ht="34" x14ac:dyDescent="0.2">
      <c r="A36" s="17" t="s">
        <v>95</v>
      </c>
      <c r="B36" s="12" t="s">
        <v>83</v>
      </c>
      <c r="C36" s="12" t="s">
        <v>16</v>
      </c>
      <c r="D36" s="12" t="str">
        <f>A36</f>
        <v>Q22</v>
      </c>
      <c r="E36" s="12" t="s">
        <v>17</v>
      </c>
      <c r="F36" s="12" t="str">
        <f>A44</f>
        <v>Q27</v>
      </c>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row>
    <row r="37" spans="1:35" s="3" customFormat="1" ht="17" x14ac:dyDescent="0.2">
      <c r="A37" s="17"/>
      <c r="B37" s="12"/>
      <c r="C37" s="12"/>
      <c r="D37" s="12" t="str">
        <f>A36</f>
        <v>Q22</v>
      </c>
      <c r="E37" s="12" t="s">
        <v>19</v>
      </c>
      <c r="F37" s="12" t="str">
        <f>A44</f>
        <v>Q27</v>
      </c>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row>
    <row r="38" spans="1:35" s="3" customFormat="1" ht="34" x14ac:dyDescent="0.2">
      <c r="A38" s="17" t="s">
        <v>96</v>
      </c>
      <c r="B38" s="12" t="s">
        <v>74</v>
      </c>
      <c r="C38" s="12" t="s">
        <v>24</v>
      </c>
      <c r="D38" s="12"/>
      <c r="E38" s="12"/>
      <c r="F38" s="12" t="str">
        <f>A39</f>
        <v>Q24</v>
      </c>
      <c r="G38" s="6" t="s">
        <v>97</v>
      </c>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row>
    <row r="39" spans="1:35" s="3" customFormat="1" ht="34" x14ac:dyDescent="0.2">
      <c r="A39" s="17" t="s">
        <v>98</v>
      </c>
      <c r="B39" s="12" t="s">
        <v>77</v>
      </c>
      <c r="C39" s="12" t="s">
        <v>24</v>
      </c>
      <c r="D39" s="12"/>
      <c r="E39" s="12"/>
      <c r="F39" s="12" t="str">
        <f>A40</f>
        <v>Q25</v>
      </c>
      <c r="G39" s="6" t="s">
        <v>99</v>
      </c>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row>
    <row r="40" spans="1:35" s="3" customFormat="1" ht="34" x14ac:dyDescent="0.2">
      <c r="A40" s="17" t="s">
        <v>100</v>
      </c>
      <c r="B40" s="12" t="s">
        <v>80</v>
      </c>
      <c r="C40" s="12" t="s">
        <v>24</v>
      </c>
      <c r="D40" s="12"/>
      <c r="E40" s="12"/>
      <c r="F40" s="12" t="str">
        <f>A41</f>
        <v>Q26</v>
      </c>
      <c r="G40" s="6" t="s">
        <v>101</v>
      </c>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row>
    <row r="41" spans="1:35" s="3" customFormat="1" ht="34" x14ac:dyDescent="0.2">
      <c r="A41" s="17" t="s">
        <v>102</v>
      </c>
      <c r="B41" s="12" t="s">
        <v>83</v>
      </c>
      <c r="C41" s="12" t="s">
        <v>16</v>
      </c>
      <c r="D41" s="12" t="str">
        <f>A41</f>
        <v>Q26</v>
      </c>
      <c r="E41" s="12" t="s">
        <v>17</v>
      </c>
      <c r="F41" s="12" t="str">
        <f>A44</f>
        <v>Q27</v>
      </c>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row>
    <row r="42" spans="1:35" s="3" customFormat="1" ht="17" x14ac:dyDescent="0.2">
      <c r="A42" s="17"/>
      <c r="B42" s="12"/>
      <c r="C42" s="12"/>
      <c r="D42" s="12" t="str">
        <f>A41</f>
        <v>Q26</v>
      </c>
      <c r="E42" s="12" t="s">
        <v>19</v>
      </c>
      <c r="F42" s="12" t="str">
        <f>A44</f>
        <v>Q27</v>
      </c>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row>
    <row r="43" spans="1:35" s="2" customFormat="1" ht="15.5" customHeight="1" x14ac:dyDescent="0.2">
      <c r="A43" s="11" t="s">
        <v>103</v>
      </c>
      <c r="B43" s="11"/>
      <c r="C43" s="11"/>
      <c r="D43" s="11"/>
      <c r="E43" s="11"/>
      <c r="F43" s="11"/>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row>
    <row r="44" spans="1:35" s="3" customFormat="1" ht="85" x14ac:dyDescent="0.2">
      <c r="A44" s="17" t="s">
        <v>104</v>
      </c>
      <c r="B44" s="12" t="s">
        <v>105</v>
      </c>
      <c r="C44" s="12" t="s">
        <v>16</v>
      </c>
      <c r="D44" s="12" t="str">
        <f>A44</f>
        <v>Q27</v>
      </c>
      <c r="E44" s="12" t="s">
        <v>17</v>
      </c>
      <c r="F44" s="12" t="str">
        <f>A46</f>
        <v>Q28</v>
      </c>
      <c r="G44" s="6"/>
      <c r="H44" s="6" t="s">
        <v>767</v>
      </c>
      <c r="I44" s="6" t="s">
        <v>106</v>
      </c>
      <c r="J44" s="6" t="s">
        <v>28</v>
      </c>
      <c r="K44" s="6" t="s">
        <v>107</v>
      </c>
      <c r="L44" s="6"/>
      <c r="M44" s="6"/>
      <c r="N44" s="6"/>
      <c r="O44" s="6"/>
      <c r="P44" s="6"/>
      <c r="Q44" s="6"/>
      <c r="R44" s="6"/>
      <c r="S44" s="6"/>
      <c r="T44" s="6"/>
      <c r="U44" s="6"/>
      <c r="V44" s="6"/>
      <c r="W44" s="6"/>
      <c r="X44" s="6"/>
      <c r="Y44" s="6"/>
      <c r="Z44" s="6"/>
      <c r="AA44" s="6"/>
      <c r="AB44" s="6"/>
      <c r="AC44" s="6"/>
      <c r="AD44" s="6"/>
      <c r="AE44" s="6"/>
      <c r="AF44" s="6"/>
      <c r="AG44" s="6"/>
      <c r="AH44" s="6"/>
      <c r="AI44" s="6"/>
    </row>
    <row r="45" spans="1:35" s="3" customFormat="1" ht="17" x14ac:dyDescent="0.2">
      <c r="A45" s="17"/>
      <c r="B45" s="12"/>
      <c r="C45" s="12"/>
      <c r="D45" s="12" t="str">
        <f>A44</f>
        <v>Q27</v>
      </c>
      <c r="E45" s="12" t="s">
        <v>19</v>
      </c>
      <c r="F45" s="12" t="str">
        <f>A233</f>
        <v>Q88</v>
      </c>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row>
    <row r="46" spans="1:35" s="3" customFormat="1" ht="85" x14ac:dyDescent="0.2">
      <c r="A46" s="17" t="s">
        <v>108</v>
      </c>
      <c r="B46" s="12" t="s">
        <v>109</v>
      </c>
      <c r="C46" s="12" t="s">
        <v>16</v>
      </c>
      <c r="D46" s="12" t="str">
        <f>A46</f>
        <v>Q28</v>
      </c>
      <c r="E46" s="12" t="s">
        <v>17</v>
      </c>
      <c r="F46" s="12" t="str">
        <f>A48</f>
        <v>Q29</v>
      </c>
      <c r="G46" s="6"/>
      <c r="H46" s="6" t="s">
        <v>767</v>
      </c>
      <c r="I46" s="6" t="s">
        <v>110</v>
      </c>
      <c r="J46" s="6" t="s">
        <v>28</v>
      </c>
      <c r="K46" s="6" t="s">
        <v>111</v>
      </c>
      <c r="L46" s="6"/>
      <c r="M46" s="6"/>
      <c r="N46" s="6"/>
      <c r="O46" s="6"/>
      <c r="P46" s="6"/>
      <c r="Q46" s="6"/>
      <c r="R46" s="6"/>
      <c r="S46" s="6"/>
      <c r="T46" s="6"/>
      <c r="U46" s="6"/>
      <c r="V46" s="6"/>
      <c r="W46" s="6"/>
      <c r="X46" s="6"/>
      <c r="Y46" s="6"/>
      <c r="Z46" s="6"/>
      <c r="AA46" s="6"/>
      <c r="AB46" s="6"/>
      <c r="AC46" s="6"/>
      <c r="AD46" s="6"/>
      <c r="AE46" s="6"/>
      <c r="AF46" s="6"/>
      <c r="AG46" s="6"/>
      <c r="AH46" s="6"/>
      <c r="AI46" s="6"/>
    </row>
    <row r="47" spans="1:35" s="3" customFormat="1" ht="17" x14ac:dyDescent="0.2">
      <c r="A47" s="17"/>
      <c r="B47" s="12"/>
      <c r="C47" s="12"/>
      <c r="D47" s="12" t="str">
        <f>A46</f>
        <v>Q28</v>
      </c>
      <c r="E47" s="12" t="s">
        <v>19</v>
      </c>
      <c r="F47" s="12" t="str">
        <f>A53</f>
        <v>Q32</v>
      </c>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row>
    <row r="48" spans="1:35" s="3" customFormat="1" ht="51" x14ac:dyDescent="0.2">
      <c r="A48" s="17" t="s">
        <v>112</v>
      </c>
      <c r="B48" s="12" t="s">
        <v>113</v>
      </c>
      <c r="C48" s="12" t="s">
        <v>16</v>
      </c>
      <c r="D48" s="12" t="str">
        <f>A48</f>
        <v>Q29</v>
      </c>
      <c r="E48" s="12" t="s">
        <v>17</v>
      </c>
      <c r="F48" s="12" t="str">
        <f>A50</f>
        <v>Q30</v>
      </c>
      <c r="G48" s="6"/>
      <c r="H48" s="6" t="s">
        <v>767</v>
      </c>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row>
    <row r="49" spans="1:35" s="3" customFormat="1" ht="17" x14ac:dyDescent="0.2">
      <c r="A49" s="17"/>
      <c r="B49" s="12"/>
      <c r="C49" s="12"/>
      <c r="D49" s="12" t="str">
        <f>A48</f>
        <v>Q29</v>
      </c>
      <c r="E49" s="12" t="s">
        <v>19</v>
      </c>
      <c r="F49" s="12" t="str">
        <f>A51</f>
        <v>Q31</v>
      </c>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row>
    <row r="50" spans="1:35" s="3" customFormat="1" ht="51" x14ac:dyDescent="0.2">
      <c r="A50" s="17" t="s">
        <v>114</v>
      </c>
      <c r="B50" s="12" t="s">
        <v>115</v>
      </c>
      <c r="C50" s="12" t="s">
        <v>24</v>
      </c>
      <c r="D50" s="12"/>
      <c r="E50" s="12"/>
      <c r="F50" s="12" t="str">
        <f>A51</f>
        <v>Q31</v>
      </c>
      <c r="G50" s="6" t="s">
        <v>116</v>
      </c>
      <c r="H50" s="21" t="s">
        <v>117</v>
      </c>
      <c r="I50" s="6" t="s">
        <v>118</v>
      </c>
      <c r="J50" s="6"/>
      <c r="K50" s="6"/>
      <c r="L50" s="6"/>
      <c r="M50" s="6"/>
      <c r="N50" s="6"/>
      <c r="O50" s="6"/>
      <c r="P50" s="6"/>
      <c r="Q50" s="6"/>
      <c r="R50" s="6"/>
      <c r="S50" s="6"/>
      <c r="T50" s="6"/>
      <c r="U50" s="6"/>
      <c r="V50" s="6"/>
      <c r="W50" s="6"/>
      <c r="X50" s="6"/>
      <c r="Y50" s="6"/>
      <c r="Z50" s="6"/>
      <c r="AA50" s="6"/>
      <c r="AB50" s="6"/>
      <c r="AC50" s="6"/>
      <c r="AD50" s="6"/>
      <c r="AE50" s="6"/>
      <c r="AF50" s="6"/>
      <c r="AG50" s="6"/>
      <c r="AH50" s="6"/>
      <c r="AI50" s="6"/>
    </row>
    <row r="51" spans="1:35" s="3" customFormat="1" ht="51" x14ac:dyDescent="0.2">
      <c r="A51" s="17" t="s">
        <v>119</v>
      </c>
      <c r="B51" s="12" t="s">
        <v>120</v>
      </c>
      <c r="C51" s="12" t="s">
        <v>16</v>
      </c>
      <c r="D51" s="12" t="str">
        <f>A51</f>
        <v>Q31</v>
      </c>
      <c r="E51" s="12" t="s">
        <v>17</v>
      </c>
      <c r="F51" s="12" t="str">
        <f>A53</f>
        <v>Q32</v>
      </c>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row>
    <row r="52" spans="1:35" s="3" customFormat="1" ht="51" x14ac:dyDescent="0.2">
      <c r="A52" s="17"/>
      <c r="B52" s="12"/>
      <c r="C52" s="12"/>
      <c r="D52" s="12" t="str">
        <f>A51</f>
        <v>Q31</v>
      </c>
      <c r="E52" s="12" t="s">
        <v>19</v>
      </c>
      <c r="F52" s="12" t="str">
        <f>A53</f>
        <v>Q32</v>
      </c>
      <c r="G52" s="6"/>
      <c r="H52" s="6" t="s">
        <v>768</v>
      </c>
      <c r="I52" s="6" t="s">
        <v>121</v>
      </c>
      <c r="J52" s="6"/>
      <c r="K52" s="6"/>
      <c r="L52" s="6"/>
      <c r="M52" s="6"/>
      <c r="N52" s="6"/>
      <c r="O52" s="6"/>
      <c r="P52" s="6"/>
      <c r="Q52" s="6"/>
      <c r="R52" s="6"/>
      <c r="S52" s="6"/>
      <c r="T52" s="6"/>
      <c r="U52" s="6"/>
      <c r="V52" s="6"/>
      <c r="W52" s="6"/>
      <c r="X52" s="6"/>
      <c r="Y52" s="6"/>
      <c r="Z52" s="6"/>
      <c r="AA52" s="6"/>
      <c r="AB52" s="6"/>
      <c r="AC52" s="6"/>
      <c r="AD52" s="6"/>
      <c r="AE52" s="6"/>
      <c r="AF52" s="6"/>
      <c r="AG52" s="6"/>
      <c r="AH52" s="6"/>
      <c r="AI52" s="6"/>
    </row>
    <row r="53" spans="1:35" s="3" customFormat="1" ht="34" x14ac:dyDescent="0.2">
      <c r="A53" s="17" t="s">
        <v>122</v>
      </c>
      <c r="B53" s="12" t="s">
        <v>123</v>
      </c>
      <c r="C53" s="12" t="s">
        <v>16</v>
      </c>
      <c r="D53" s="12" t="str">
        <f>A53</f>
        <v>Q32</v>
      </c>
      <c r="E53" s="12" t="s">
        <v>17</v>
      </c>
      <c r="F53" s="12" t="str">
        <f>A55</f>
        <v>Q33</v>
      </c>
      <c r="G53" s="6"/>
      <c r="H53" s="6" t="s">
        <v>767</v>
      </c>
      <c r="I53" s="6" t="s">
        <v>124</v>
      </c>
      <c r="J53" s="6"/>
      <c r="K53" s="6"/>
      <c r="L53" s="6"/>
      <c r="M53" s="6"/>
      <c r="N53" s="6"/>
      <c r="O53" s="6"/>
      <c r="P53" s="6"/>
      <c r="Q53" s="6"/>
      <c r="R53" s="6"/>
      <c r="S53" s="6"/>
      <c r="T53" s="6"/>
      <c r="U53" s="6"/>
      <c r="V53" s="6"/>
      <c r="W53" s="6"/>
      <c r="X53" s="6"/>
      <c r="Y53" s="6"/>
      <c r="Z53" s="6"/>
      <c r="AA53" s="6"/>
      <c r="AB53" s="6"/>
      <c r="AC53" s="6"/>
      <c r="AD53" s="6"/>
      <c r="AE53" s="6"/>
      <c r="AF53" s="6"/>
      <c r="AG53" s="6"/>
      <c r="AH53" s="6"/>
      <c r="AI53" s="6"/>
    </row>
    <row r="54" spans="1:35" s="3" customFormat="1" ht="17" x14ac:dyDescent="0.2">
      <c r="A54" s="17"/>
      <c r="B54" s="12"/>
      <c r="C54" s="12"/>
      <c r="D54" s="12" t="str">
        <f>A53</f>
        <v>Q32</v>
      </c>
      <c r="E54" s="12" t="s">
        <v>19</v>
      </c>
      <c r="F54" s="12" t="str">
        <f>A58</f>
        <v>Q35</v>
      </c>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row>
    <row r="55" spans="1:35" s="3" customFormat="1" ht="51" x14ac:dyDescent="0.2">
      <c r="A55" s="17" t="s">
        <v>125</v>
      </c>
      <c r="B55" s="12" t="s">
        <v>126</v>
      </c>
      <c r="C55" s="12" t="s">
        <v>16</v>
      </c>
      <c r="D55" s="12" t="str">
        <f>A55</f>
        <v>Q33</v>
      </c>
      <c r="E55" s="12" t="s">
        <v>17</v>
      </c>
      <c r="F55" s="12" t="str">
        <f>A57</f>
        <v>Q34</v>
      </c>
      <c r="G55" s="6"/>
      <c r="H55" s="6" t="s">
        <v>767</v>
      </c>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row>
    <row r="56" spans="1:35" s="3" customFormat="1" ht="17" x14ac:dyDescent="0.2">
      <c r="A56" s="17"/>
      <c r="B56" s="12"/>
      <c r="C56" s="12"/>
      <c r="D56" s="12" t="str">
        <f>A55</f>
        <v>Q33</v>
      </c>
      <c r="E56" s="12" t="s">
        <v>19</v>
      </c>
      <c r="F56" s="12" t="str">
        <f>A58</f>
        <v>Q35</v>
      </c>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row>
    <row r="57" spans="1:35" s="3" customFormat="1" ht="51" x14ac:dyDescent="0.2">
      <c r="A57" s="17" t="s">
        <v>127</v>
      </c>
      <c r="B57" s="12" t="s">
        <v>128</v>
      </c>
      <c r="C57" s="12" t="s">
        <v>24</v>
      </c>
      <c r="D57" s="12"/>
      <c r="E57" s="12"/>
      <c r="F57" s="12" t="str">
        <f>A58</f>
        <v>Q35</v>
      </c>
      <c r="G57" s="6" t="s">
        <v>129</v>
      </c>
      <c r="H57" s="21" t="s">
        <v>117</v>
      </c>
      <c r="I57" s="6" t="s">
        <v>130</v>
      </c>
      <c r="J57" s="6"/>
      <c r="K57" s="6"/>
      <c r="L57" s="6"/>
      <c r="M57" s="6"/>
      <c r="N57" s="6"/>
      <c r="O57" s="6"/>
      <c r="P57" s="6"/>
      <c r="Q57" s="6"/>
      <c r="R57" s="6"/>
      <c r="S57" s="6"/>
      <c r="T57" s="6"/>
      <c r="U57" s="6"/>
      <c r="V57" s="6"/>
      <c r="W57" s="6"/>
      <c r="X57" s="6"/>
      <c r="Y57" s="6"/>
      <c r="Z57" s="6"/>
      <c r="AA57" s="6"/>
      <c r="AB57" s="6"/>
      <c r="AC57" s="6"/>
      <c r="AD57" s="6"/>
      <c r="AE57" s="6"/>
      <c r="AF57" s="6"/>
      <c r="AG57" s="6"/>
      <c r="AH57" s="6"/>
      <c r="AI57" s="6"/>
    </row>
    <row r="58" spans="1:35" s="3" customFormat="1" ht="51" x14ac:dyDescent="0.2">
      <c r="A58" s="17" t="s">
        <v>131</v>
      </c>
      <c r="B58" s="12" t="s">
        <v>132</v>
      </c>
      <c r="C58" s="12" t="s">
        <v>16</v>
      </c>
      <c r="D58" s="12" t="str">
        <f>A58</f>
        <v>Q35</v>
      </c>
      <c r="E58" s="12" t="s">
        <v>17</v>
      </c>
      <c r="F58" s="12" t="str">
        <f>A60</f>
        <v>Q36</v>
      </c>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row>
    <row r="59" spans="1:35" s="3" customFormat="1" ht="51" x14ac:dyDescent="0.2">
      <c r="A59" s="17"/>
      <c r="B59" s="12"/>
      <c r="C59" s="12"/>
      <c r="D59" s="12" t="str">
        <f>A58</f>
        <v>Q35</v>
      </c>
      <c r="E59" s="12" t="s">
        <v>19</v>
      </c>
      <c r="F59" s="12" t="str">
        <f>A60</f>
        <v>Q36</v>
      </c>
      <c r="G59" s="6"/>
      <c r="H59" s="6" t="s">
        <v>768</v>
      </c>
      <c r="I59" s="6" t="s">
        <v>133</v>
      </c>
      <c r="J59" s="6"/>
      <c r="K59" s="6"/>
      <c r="L59" s="6"/>
      <c r="M59" s="6"/>
      <c r="N59" s="6"/>
      <c r="O59" s="6"/>
      <c r="P59" s="6"/>
      <c r="Q59" s="6"/>
      <c r="R59" s="6"/>
      <c r="S59" s="6"/>
      <c r="T59" s="6"/>
      <c r="U59" s="6"/>
      <c r="V59" s="6"/>
      <c r="W59" s="6"/>
      <c r="X59" s="6"/>
      <c r="Y59" s="6"/>
      <c r="Z59" s="6"/>
      <c r="AA59" s="6"/>
      <c r="AB59" s="6"/>
      <c r="AC59" s="6"/>
      <c r="AD59" s="6"/>
      <c r="AE59" s="6"/>
      <c r="AF59" s="6"/>
      <c r="AG59" s="6"/>
      <c r="AH59" s="6"/>
      <c r="AI59" s="6"/>
    </row>
    <row r="60" spans="1:35" s="3" customFormat="1" ht="68" x14ac:dyDescent="0.2">
      <c r="A60" s="17" t="s">
        <v>134</v>
      </c>
      <c r="B60" s="12" t="s">
        <v>135</v>
      </c>
      <c r="C60" s="12" t="s">
        <v>16</v>
      </c>
      <c r="D60" s="12" t="str">
        <f>A60</f>
        <v>Q36</v>
      </c>
      <c r="E60" s="12" t="s">
        <v>17</v>
      </c>
      <c r="F60" s="12" t="str">
        <f>A62</f>
        <v>Q37</v>
      </c>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row>
    <row r="61" spans="1:35" s="3" customFormat="1" ht="51" x14ac:dyDescent="0.2">
      <c r="A61" s="17"/>
      <c r="B61" s="12"/>
      <c r="C61" s="12"/>
      <c r="D61" s="12" t="str">
        <f>A60</f>
        <v>Q36</v>
      </c>
      <c r="E61" s="12" t="s">
        <v>19</v>
      </c>
      <c r="F61" s="12" t="str">
        <f>A62</f>
        <v>Q37</v>
      </c>
      <c r="G61" s="6"/>
      <c r="H61" s="6" t="s">
        <v>768</v>
      </c>
      <c r="I61" s="6" t="s">
        <v>136</v>
      </c>
      <c r="J61" s="6"/>
      <c r="K61" s="6"/>
      <c r="L61" s="6"/>
      <c r="M61" s="6"/>
      <c r="N61" s="6"/>
      <c r="O61" s="6"/>
      <c r="P61" s="6"/>
      <c r="Q61" s="6"/>
      <c r="R61" s="6"/>
      <c r="S61" s="6"/>
      <c r="T61" s="6"/>
      <c r="U61" s="6"/>
      <c r="V61" s="6"/>
      <c r="W61" s="6"/>
      <c r="X61" s="6"/>
      <c r="Y61" s="6"/>
      <c r="Z61" s="6"/>
      <c r="AA61" s="6"/>
      <c r="AB61" s="6"/>
      <c r="AC61" s="6"/>
      <c r="AD61" s="6"/>
      <c r="AE61" s="6"/>
      <c r="AF61" s="6"/>
      <c r="AG61" s="6"/>
      <c r="AH61" s="6"/>
      <c r="AI61" s="6"/>
    </row>
    <row r="62" spans="1:35" s="3" customFormat="1" ht="102" x14ac:dyDescent="0.2">
      <c r="A62" s="17" t="s">
        <v>137</v>
      </c>
      <c r="B62" s="12" t="s">
        <v>138</v>
      </c>
      <c r="C62" s="12" t="s">
        <v>16</v>
      </c>
      <c r="D62" s="12" t="str">
        <f>A62</f>
        <v>Q37</v>
      </c>
      <c r="E62" s="12" t="s">
        <v>17</v>
      </c>
      <c r="F62" s="12" t="str">
        <f>A64</f>
        <v>Q38</v>
      </c>
      <c r="G62" s="6"/>
      <c r="H62" s="22" t="s">
        <v>767</v>
      </c>
      <c r="I62" s="6" t="s">
        <v>139</v>
      </c>
      <c r="J62" s="6" t="s">
        <v>28</v>
      </c>
      <c r="K62" s="6" t="s">
        <v>140</v>
      </c>
      <c r="L62" s="6"/>
      <c r="M62" s="6"/>
      <c r="N62" s="6"/>
      <c r="O62" s="6"/>
      <c r="P62" s="6"/>
      <c r="Q62" s="6"/>
      <c r="R62" s="6"/>
      <c r="S62" s="6"/>
      <c r="T62" s="6"/>
      <c r="U62" s="6"/>
      <c r="V62" s="6"/>
      <c r="W62" s="6"/>
      <c r="X62" s="6"/>
      <c r="Y62" s="6"/>
      <c r="Z62" s="6"/>
      <c r="AA62" s="6"/>
      <c r="AB62" s="6"/>
      <c r="AC62" s="6"/>
      <c r="AD62" s="6"/>
      <c r="AE62" s="6"/>
      <c r="AF62" s="6"/>
      <c r="AG62" s="6"/>
      <c r="AH62" s="6"/>
      <c r="AI62" s="6"/>
    </row>
    <row r="63" spans="1:35" s="3" customFormat="1" ht="17" x14ac:dyDescent="0.2">
      <c r="A63" s="17"/>
      <c r="B63" s="12"/>
      <c r="C63" s="12"/>
      <c r="D63" s="12" t="str">
        <f>A62</f>
        <v>Q37</v>
      </c>
      <c r="E63" s="12" t="s">
        <v>19</v>
      </c>
      <c r="F63" s="12" t="str">
        <f>A67</f>
        <v>Q40</v>
      </c>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row>
    <row r="64" spans="1:35" s="3" customFormat="1" ht="51" x14ac:dyDescent="0.2">
      <c r="A64" s="17" t="s">
        <v>141</v>
      </c>
      <c r="B64" s="12" t="s">
        <v>142</v>
      </c>
      <c r="C64" s="12" t="s">
        <v>16</v>
      </c>
      <c r="D64" s="12" t="str">
        <f>A64</f>
        <v>Q38</v>
      </c>
      <c r="E64" s="12" t="s">
        <v>17</v>
      </c>
      <c r="F64" s="12" t="str">
        <f>A66</f>
        <v>Q39</v>
      </c>
      <c r="G64" s="6"/>
      <c r="H64" s="22" t="s">
        <v>767</v>
      </c>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row>
    <row r="65" spans="1:35" s="3" customFormat="1" ht="17" x14ac:dyDescent="0.2">
      <c r="A65" s="17"/>
      <c r="B65" s="12"/>
      <c r="C65" s="12"/>
      <c r="D65" s="12" t="str">
        <f>A64</f>
        <v>Q38</v>
      </c>
      <c r="E65" s="12" t="s">
        <v>19</v>
      </c>
      <c r="F65" s="12" t="str">
        <f>A67</f>
        <v>Q40</v>
      </c>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row>
    <row r="66" spans="1:35" s="3" customFormat="1" ht="68" x14ac:dyDescent="0.2">
      <c r="A66" s="17" t="s">
        <v>143</v>
      </c>
      <c r="B66" s="12" t="s">
        <v>144</v>
      </c>
      <c r="C66" s="12" t="s">
        <v>24</v>
      </c>
      <c r="D66" s="12"/>
      <c r="E66" s="12"/>
      <c r="F66" s="12" t="str">
        <f>A67</f>
        <v>Q40</v>
      </c>
      <c r="G66" s="6" t="s">
        <v>145</v>
      </c>
      <c r="H66" s="21" t="s">
        <v>117</v>
      </c>
      <c r="I66" s="6" t="s">
        <v>146</v>
      </c>
      <c r="J66" s="6"/>
      <c r="K66" s="6"/>
      <c r="L66" s="6"/>
      <c r="M66" s="6"/>
      <c r="N66" s="6"/>
      <c r="O66" s="6"/>
      <c r="P66" s="6"/>
      <c r="Q66" s="6"/>
      <c r="R66" s="6"/>
      <c r="S66" s="6"/>
      <c r="T66" s="6"/>
      <c r="U66" s="6"/>
      <c r="V66" s="6"/>
      <c r="W66" s="6"/>
      <c r="X66" s="6"/>
      <c r="Y66" s="6"/>
      <c r="Z66" s="6"/>
      <c r="AA66" s="6"/>
      <c r="AB66" s="6"/>
      <c r="AC66" s="6"/>
      <c r="AD66" s="6"/>
      <c r="AE66" s="6"/>
      <c r="AF66" s="6"/>
      <c r="AG66" s="6"/>
      <c r="AH66" s="6"/>
      <c r="AI66" s="6"/>
    </row>
    <row r="67" spans="1:35" s="3" customFormat="1" ht="102" x14ac:dyDescent="0.2">
      <c r="A67" s="17" t="s">
        <v>147</v>
      </c>
      <c r="B67" s="12" t="s">
        <v>148</v>
      </c>
      <c r="C67" s="12" t="s">
        <v>16</v>
      </c>
      <c r="D67" s="12" t="str">
        <f>A67</f>
        <v>Q40</v>
      </c>
      <c r="E67" s="12" t="s">
        <v>17</v>
      </c>
      <c r="F67" s="12" t="str">
        <f>A69</f>
        <v>Q41</v>
      </c>
      <c r="G67" s="6"/>
      <c r="H67" s="22" t="s">
        <v>767</v>
      </c>
      <c r="I67" s="6" t="s">
        <v>149</v>
      </c>
      <c r="J67" s="6" t="s">
        <v>28</v>
      </c>
      <c r="K67" s="6" t="s">
        <v>150</v>
      </c>
      <c r="L67" s="6"/>
      <c r="M67" s="6"/>
      <c r="N67" s="6"/>
      <c r="O67" s="6"/>
      <c r="P67" s="6"/>
      <c r="Q67" s="6"/>
      <c r="R67" s="6"/>
      <c r="S67" s="6"/>
      <c r="T67" s="6"/>
      <c r="U67" s="6"/>
      <c r="V67" s="6"/>
      <c r="W67" s="6"/>
      <c r="X67" s="6"/>
      <c r="Y67" s="6"/>
      <c r="Z67" s="6"/>
      <c r="AA67" s="6"/>
      <c r="AB67" s="6"/>
      <c r="AC67" s="6"/>
      <c r="AD67" s="6"/>
      <c r="AE67" s="6"/>
      <c r="AF67" s="6"/>
      <c r="AG67" s="6"/>
      <c r="AH67" s="6"/>
      <c r="AI67" s="6"/>
    </row>
    <row r="68" spans="1:35" s="3" customFormat="1" ht="51" x14ac:dyDescent="0.2">
      <c r="A68" s="17"/>
      <c r="B68" s="12"/>
      <c r="C68" s="12"/>
      <c r="D68" s="12" t="str">
        <f>A67</f>
        <v>Q40</v>
      </c>
      <c r="E68" s="12" t="s">
        <v>19</v>
      </c>
      <c r="F68" s="12" t="str">
        <f>A69</f>
        <v>Q41</v>
      </c>
      <c r="G68" s="6"/>
      <c r="H68" s="6"/>
      <c r="I68" s="6" t="s">
        <v>151</v>
      </c>
      <c r="J68" s="6"/>
      <c r="K68" s="6"/>
      <c r="L68" s="6"/>
      <c r="M68" s="6"/>
      <c r="N68" s="6"/>
      <c r="O68" s="6"/>
      <c r="P68" s="6"/>
      <c r="Q68" s="6"/>
      <c r="R68" s="6"/>
      <c r="S68" s="6"/>
      <c r="T68" s="6"/>
      <c r="U68" s="6"/>
      <c r="V68" s="6"/>
      <c r="W68" s="6"/>
      <c r="X68" s="6"/>
      <c r="Y68" s="6"/>
      <c r="Z68" s="6"/>
      <c r="AA68" s="6"/>
      <c r="AB68" s="6"/>
      <c r="AC68" s="6"/>
      <c r="AD68" s="6"/>
      <c r="AE68" s="6"/>
      <c r="AF68" s="6"/>
      <c r="AG68" s="6"/>
      <c r="AH68" s="6"/>
      <c r="AI68" s="6"/>
    </row>
    <row r="69" spans="1:35" s="3" customFormat="1" ht="34" x14ac:dyDescent="0.2">
      <c r="A69" s="17" t="s">
        <v>152</v>
      </c>
      <c r="B69" s="12" t="s">
        <v>153</v>
      </c>
      <c r="C69" s="12" t="s">
        <v>16</v>
      </c>
      <c r="D69" s="12" t="str">
        <f>A69</f>
        <v>Q41</v>
      </c>
      <c r="E69" s="12" t="s">
        <v>17</v>
      </c>
      <c r="F69" s="12" t="str">
        <f>A71</f>
        <v>Q42</v>
      </c>
      <c r="G69" s="6"/>
      <c r="H69" s="22" t="s">
        <v>767</v>
      </c>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row>
    <row r="70" spans="1:35" s="3" customFormat="1" ht="68" x14ac:dyDescent="0.2">
      <c r="A70" s="17"/>
      <c r="B70" s="12"/>
      <c r="C70" s="12"/>
      <c r="D70" s="12" t="str">
        <f>A69</f>
        <v>Q41</v>
      </c>
      <c r="E70" s="12" t="s">
        <v>19</v>
      </c>
      <c r="F70" s="12" t="str">
        <f>A75</f>
        <v>Q44</v>
      </c>
      <c r="G70" s="6"/>
      <c r="H70" s="6"/>
      <c r="I70" s="6" t="s">
        <v>154</v>
      </c>
      <c r="J70" s="6"/>
      <c r="K70" s="6"/>
      <c r="L70" s="6"/>
      <c r="M70" s="6"/>
      <c r="N70" s="6"/>
      <c r="O70" s="6"/>
      <c r="P70" s="6"/>
      <c r="Q70" s="6"/>
      <c r="R70" s="6"/>
      <c r="S70" s="6"/>
      <c r="T70" s="6"/>
      <c r="U70" s="6"/>
      <c r="V70" s="6"/>
      <c r="W70" s="6"/>
      <c r="X70" s="6"/>
      <c r="Y70" s="6"/>
      <c r="Z70" s="6"/>
      <c r="AA70" s="6"/>
      <c r="AB70" s="6"/>
      <c r="AC70" s="6"/>
      <c r="AD70" s="6"/>
      <c r="AE70" s="6"/>
      <c r="AF70" s="6"/>
      <c r="AG70" s="6"/>
      <c r="AH70" s="6"/>
      <c r="AI70" s="6"/>
    </row>
    <row r="71" spans="1:35" s="3" customFormat="1" ht="34" x14ac:dyDescent="0.2">
      <c r="A71" s="17" t="s">
        <v>155</v>
      </c>
      <c r="B71" s="12" t="s">
        <v>156</v>
      </c>
      <c r="C71" s="12" t="s">
        <v>16</v>
      </c>
      <c r="D71" s="12" t="str">
        <f>A71</f>
        <v>Q42</v>
      </c>
      <c r="E71" s="12" t="s">
        <v>17</v>
      </c>
      <c r="F71" s="12" t="str">
        <f>A73</f>
        <v>Q43</v>
      </c>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row>
    <row r="72" spans="1:35" s="3" customFormat="1" ht="51" x14ac:dyDescent="0.2">
      <c r="A72" s="17"/>
      <c r="B72" s="12"/>
      <c r="C72" s="12"/>
      <c r="D72" s="12" t="str">
        <f>A71</f>
        <v>Q42</v>
      </c>
      <c r="E72" s="12" t="s">
        <v>19</v>
      </c>
      <c r="F72" s="12" t="str">
        <f>A75</f>
        <v>Q44</v>
      </c>
      <c r="G72" s="6"/>
      <c r="H72" s="6" t="s">
        <v>768</v>
      </c>
      <c r="I72" s="6" t="s">
        <v>157</v>
      </c>
      <c r="J72" s="6"/>
      <c r="K72" s="6"/>
      <c r="L72" s="6"/>
      <c r="M72" s="6"/>
      <c r="N72" s="6"/>
      <c r="O72" s="6"/>
      <c r="P72" s="6"/>
      <c r="Q72" s="6"/>
      <c r="R72" s="6"/>
      <c r="S72" s="6"/>
      <c r="T72" s="6"/>
      <c r="U72" s="6"/>
      <c r="V72" s="6"/>
      <c r="W72" s="6"/>
      <c r="X72" s="6"/>
      <c r="Y72" s="6"/>
      <c r="Z72" s="6"/>
      <c r="AA72" s="6"/>
      <c r="AB72" s="6"/>
      <c r="AC72" s="6"/>
      <c r="AD72" s="6"/>
      <c r="AE72" s="6"/>
      <c r="AF72" s="6"/>
      <c r="AG72" s="6"/>
      <c r="AH72" s="6"/>
      <c r="AI72" s="6"/>
    </row>
    <row r="73" spans="1:35" s="3" customFormat="1" ht="51" x14ac:dyDescent="0.2">
      <c r="A73" s="17" t="s">
        <v>158</v>
      </c>
      <c r="B73" s="12" t="s">
        <v>159</v>
      </c>
      <c r="C73" s="12" t="s">
        <v>16</v>
      </c>
      <c r="D73" s="12" t="str">
        <f>A73</f>
        <v>Q43</v>
      </c>
      <c r="E73" s="12" t="s">
        <v>17</v>
      </c>
      <c r="F73" s="12" t="str">
        <f>A75</f>
        <v>Q44</v>
      </c>
      <c r="G73" s="6"/>
      <c r="H73" s="6"/>
      <c r="I73" s="6" t="s">
        <v>160</v>
      </c>
      <c r="J73" s="6"/>
      <c r="K73" s="6"/>
      <c r="L73" s="6"/>
      <c r="M73" s="6"/>
      <c r="N73" s="6"/>
      <c r="O73" s="6"/>
      <c r="P73" s="6"/>
      <c r="Q73" s="6"/>
      <c r="R73" s="6"/>
      <c r="S73" s="6"/>
      <c r="T73" s="6"/>
      <c r="U73" s="6"/>
      <c r="V73" s="6"/>
      <c r="W73" s="6"/>
      <c r="X73" s="6"/>
      <c r="Y73" s="6"/>
      <c r="Z73" s="6"/>
      <c r="AA73" s="6"/>
      <c r="AB73" s="6"/>
      <c r="AC73" s="6"/>
      <c r="AD73" s="6"/>
      <c r="AE73" s="6"/>
      <c r="AF73" s="6"/>
      <c r="AG73" s="6"/>
      <c r="AH73" s="6"/>
      <c r="AI73" s="6"/>
    </row>
    <row r="74" spans="1:35" s="3" customFormat="1" ht="51" x14ac:dyDescent="0.2">
      <c r="A74" s="17"/>
      <c r="B74" s="12"/>
      <c r="C74" s="12"/>
      <c r="D74" s="12" t="str">
        <f>A73</f>
        <v>Q43</v>
      </c>
      <c r="E74" s="12" t="s">
        <v>19</v>
      </c>
      <c r="F74" s="12" t="str">
        <f>A75</f>
        <v>Q44</v>
      </c>
      <c r="G74" s="6"/>
      <c r="H74" s="6"/>
      <c r="I74" s="6" t="s">
        <v>161</v>
      </c>
      <c r="J74" s="6"/>
      <c r="K74" s="6"/>
      <c r="L74" s="6"/>
      <c r="M74" s="6"/>
      <c r="N74" s="6"/>
      <c r="O74" s="6"/>
      <c r="P74" s="6"/>
      <c r="Q74" s="6"/>
      <c r="R74" s="6"/>
      <c r="S74" s="6"/>
      <c r="T74" s="6"/>
      <c r="U74" s="6"/>
      <c r="V74" s="6"/>
      <c r="W74" s="6"/>
      <c r="X74" s="6"/>
      <c r="Y74" s="6"/>
      <c r="Z74" s="6"/>
      <c r="AA74" s="6"/>
      <c r="AB74" s="6"/>
      <c r="AC74" s="6"/>
      <c r="AD74" s="6"/>
      <c r="AE74" s="6"/>
      <c r="AF74" s="6"/>
      <c r="AG74" s="6"/>
      <c r="AH74" s="6"/>
      <c r="AI74" s="6"/>
    </row>
    <row r="75" spans="1:35" s="3" customFormat="1" ht="136" x14ac:dyDescent="0.2">
      <c r="A75" s="17" t="s">
        <v>162</v>
      </c>
      <c r="B75" s="12" t="s">
        <v>163</v>
      </c>
      <c r="C75" s="12" t="s">
        <v>16</v>
      </c>
      <c r="D75" s="12" t="str">
        <f>A75</f>
        <v>Q44</v>
      </c>
      <c r="E75" s="12" t="s">
        <v>17</v>
      </c>
      <c r="F75" s="12" t="str">
        <f>A77</f>
        <v>Q45</v>
      </c>
      <c r="G75" s="6"/>
      <c r="H75" s="22" t="s">
        <v>767</v>
      </c>
      <c r="I75" s="6" t="s">
        <v>164</v>
      </c>
      <c r="J75" s="6" t="s">
        <v>28</v>
      </c>
      <c r="K75" s="6" t="s">
        <v>165</v>
      </c>
      <c r="L75" s="6"/>
      <c r="M75" s="6"/>
      <c r="N75" s="6"/>
      <c r="O75" s="6"/>
      <c r="P75" s="6"/>
      <c r="Q75" s="6"/>
      <c r="R75" s="6"/>
      <c r="S75" s="6"/>
      <c r="T75" s="6"/>
      <c r="U75" s="6"/>
      <c r="V75" s="6"/>
      <c r="W75" s="6"/>
      <c r="X75" s="6"/>
      <c r="Y75" s="6"/>
      <c r="Z75" s="6"/>
      <c r="AA75" s="6"/>
      <c r="AB75" s="6"/>
      <c r="AC75" s="6"/>
      <c r="AD75" s="6"/>
      <c r="AE75" s="6"/>
      <c r="AF75" s="6"/>
      <c r="AG75" s="6"/>
      <c r="AH75" s="6"/>
      <c r="AI75" s="6"/>
    </row>
    <row r="76" spans="1:35" s="3" customFormat="1" ht="17" x14ac:dyDescent="0.2">
      <c r="A76" s="17"/>
      <c r="B76" s="12"/>
      <c r="C76" s="12"/>
      <c r="D76" s="12" t="str">
        <f>A75</f>
        <v>Q44</v>
      </c>
      <c r="E76" s="12" t="s">
        <v>19</v>
      </c>
      <c r="F76" s="12" t="str">
        <f>A83</f>
        <v>Q49</v>
      </c>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row>
    <row r="77" spans="1:35" s="3" customFormat="1" ht="34" x14ac:dyDescent="0.2">
      <c r="A77" s="17" t="s">
        <v>166</v>
      </c>
      <c r="B77" s="12" t="s">
        <v>167</v>
      </c>
      <c r="C77" s="12" t="s">
        <v>16</v>
      </c>
      <c r="D77" s="12" t="str">
        <f>A77</f>
        <v>Q45</v>
      </c>
      <c r="E77" s="12" t="s">
        <v>17</v>
      </c>
      <c r="F77" s="12" t="str">
        <f>A79</f>
        <v>Q163</v>
      </c>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row>
    <row r="78" spans="1:35" s="3" customFormat="1" ht="34" x14ac:dyDescent="0.2">
      <c r="A78" s="17"/>
      <c r="B78" s="12"/>
      <c r="C78" s="12"/>
      <c r="D78" s="12" t="str">
        <f>A77</f>
        <v>Q45</v>
      </c>
      <c r="E78" s="12" t="s">
        <v>19</v>
      </c>
      <c r="F78" s="12" t="str">
        <f>A83</f>
        <v>Q49</v>
      </c>
      <c r="G78" s="6"/>
      <c r="H78" s="6" t="s">
        <v>768</v>
      </c>
      <c r="I78" s="6" t="s">
        <v>168</v>
      </c>
      <c r="J78" s="6"/>
      <c r="K78" s="6"/>
      <c r="L78" s="6"/>
      <c r="M78" s="6"/>
      <c r="N78" s="6"/>
      <c r="O78" s="6"/>
      <c r="P78" s="6"/>
      <c r="Q78" s="6"/>
      <c r="R78" s="6"/>
      <c r="S78" s="6"/>
      <c r="T78" s="6"/>
      <c r="U78" s="6"/>
      <c r="V78" s="6"/>
      <c r="W78" s="6"/>
      <c r="X78" s="6"/>
      <c r="Y78" s="6"/>
      <c r="Z78" s="6"/>
      <c r="AA78" s="6"/>
      <c r="AB78" s="6"/>
      <c r="AC78" s="6"/>
      <c r="AD78" s="6"/>
      <c r="AE78" s="6"/>
      <c r="AF78" s="6"/>
      <c r="AG78" s="6"/>
      <c r="AH78" s="6"/>
      <c r="AI78" s="6"/>
    </row>
    <row r="79" spans="1:35" s="3" customFormat="1" ht="34" x14ac:dyDescent="0.2">
      <c r="A79" s="17" t="s">
        <v>169</v>
      </c>
      <c r="B79" s="13" t="s">
        <v>170</v>
      </c>
      <c r="C79" s="13" t="s">
        <v>24</v>
      </c>
      <c r="D79" s="12"/>
      <c r="E79" s="12"/>
      <c r="F79" s="12" t="str">
        <f>A80</f>
        <v>Q46</v>
      </c>
      <c r="G79" s="6" t="s">
        <v>171</v>
      </c>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row>
    <row r="80" spans="1:35" s="3" customFormat="1" ht="34" x14ac:dyDescent="0.2">
      <c r="A80" s="17" t="s">
        <v>172</v>
      </c>
      <c r="B80" s="13" t="s">
        <v>173</v>
      </c>
      <c r="C80" s="13" t="s">
        <v>24</v>
      </c>
      <c r="D80" s="12"/>
      <c r="E80" s="12"/>
      <c r="F80" s="12" t="str">
        <f>A81</f>
        <v>Q47</v>
      </c>
      <c r="G80" s="6" t="s">
        <v>174</v>
      </c>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row>
    <row r="81" spans="1:35" s="3" customFormat="1" ht="34" x14ac:dyDescent="0.2">
      <c r="A81" s="17" t="s">
        <v>175</v>
      </c>
      <c r="B81" s="13" t="s">
        <v>176</v>
      </c>
      <c r="C81" s="13" t="s">
        <v>24</v>
      </c>
      <c r="D81" s="12"/>
      <c r="E81" s="12"/>
      <c r="F81" s="12" t="str">
        <f>A82</f>
        <v>Q48</v>
      </c>
      <c r="G81" s="6" t="s">
        <v>177</v>
      </c>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row>
    <row r="82" spans="1:35" s="3" customFormat="1" ht="34" x14ac:dyDescent="0.2">
      <c r="A82" s="17" t="s">
        <v>178</v>
      </c>
      <c r="B82" s="13" t="s">
        <v>179</v>
      </c>
      <c r="C82" s="13" t="s">
        <v>24</v>
      </c>
      <c r="D82" s="12"/>
      <c r="E82" s="12"/>
      <c r="F82" s="12" t="str">
        <f>A83</f>
        <v>Q49</v>
      </c>
      <c r="G82" s="6" t="s">
        <v>180</v>
      </c>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row>
    <row r="83" spans="1:35" s="3" customFormat="1" ht="68" x14ac:dyDescent="0.2">
      <c r="A83" s="17" t="s">
        <v>181</v>
      </c>
      <c r="B83" s="12" t="s">
        <v>182</v>
      </c>
      <c r="C83" s="12" t="s">
        <v>16</v>
      </c>
      <c r="D83" s="12" t="str">
        <f>A83</f>
        <v>Q49</v>
      </c>
      <c r="E83" s="12" t="s">
        <v>17</v>
      </c>
      <c r="F83" s="12" t="str">
        <f>A85</f>
        <v>Q50</v>
      </c>
      <c r="G83" s="6"/>
      <c r="H83" s="22" t="s">
        <v>767</v>
      </c>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row>
    <row r="84" spans="1:35" s="3" customFormat="1" ht="17" x14ac:dyDescent="0.2">
      <c r="A84" s="17"/>
      <c r="B84" s="12"/>
      <c r="C84" s="12"/>
      <c r="D84" s="12" t="str">
        <f>A83</f>
        <v>Q49</v>
      </c>
      <c r="E84" s="12" t="s">
        <v>19</v>
      </c>
      <c r="F84" s="12" t="str">
        <f>A87</f>
        <v>Q52</v>
      </c>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row>
    <row r="85" spans="1:35" s="3" customFormat="1" ht="17" x14ac:dyDescent="0.2">
      <c r="A85" s="17" t="s">
        <v>183</v>
      </c>
      <c r="B85" s="12" t="s">
        <v>184</v>
      </c>
      <c r="C85" s="12" t="s">
        <v>24</v>
      </c>
      <c r="D85" s="12"/>
      <c r="E85" s="12"/>
      <c r="F85" s="12" t="str">
        <f>A86</f>
        <v>Q51</v>
      </c>
      <c r="G85" s="6" t="s">
        <v>185</v>
      </c>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row>
    <row r="86" spans="1:35" s="3" customFormat="1" ht="102" x14ac:dyDescent="0.2">
      <c r="A86" s="17" t="s">
        <v>186</v>
      </c>
      <c r="B86" s="12" t="s">
        <v>144</v>
      </c>
      <c r="C86" s="12" t="s">
        <v>24</v>
      </c>
      <c r="D86" s="12"/>
      <c r="E86" s="12"/>
      <c r="F86" s="12" t="str">
        <f>A87</f>
        <v>Q52</v>
      </c>
      <c r="G86" s="6" t="s">
        <v>187</v>
      </c>
      <c r="H86" s="6"/>
      <c r="I86" s="6" t="s">
        <v>188</v>
      </c>
      <c r="J86" s="6"/>
      <c r="K86" s="6"/>
      <c r="L86" s="6"/>
      <c r="M86" s="6"/>
      <c r="N86" s="6"/>
      <c r="O86" s="6"/>
      <c r="P86" s="6"/>
      <c r="Q86" s="6"/>
      <c r="R86" s="6"/>
      <c r="S86" s="6"/>
      <c r="T86" s="6"/>
      <c r="U86" s="6"/>
      <c r="V86" s="6"/>
      <c r="W86" s="6"/>
      <c r="X86" s="6"/>
      <c r="Y86" s="6"/>
      <c r="Z86" s="6"/>
      <c r="AA86" s="6"/>
      <c r="AB86" s="6"/>
      <c r="AC86" s="6"/>
      <c r="AD86" s="6"/>
      <c r="AE86" s="6"/>
      <c r="AF86" s="6"/>
      <c r="AG86" s="6"/>
      <c r="AH86" s="6"/>
      <c r="AI86" s="6"/>
    </row>
    <row r="87" spans="1:35" s="3" customFormat="1" ht="119" x14ac:dyDescent="0.2">
      <c r="A87" s="17" t="s">
        <v>189</v>
      </c>
      <c r="B87" s="12" t="s">
        <v>190</v>
      </c>
      <c r="C87" s="13" t="s">
        <v>16</v>
      </c>
      <c r="D87" s="13" t="str">
        <f>A87</f>
        <v>Q52</v>
      </c>
      <c r="E87" s="12" t="s">
        <v>17</v>
      </c>
      <c r="F87" s="12" t="str">
        <f>A89</f>
        <v>Q53</v>
      </c>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row>
    <row r="88" spans="1:35" s="3" customFormat="1" ht="17" x14ac:dyDescent="0.2">
      <c r="A88" s="17"/>
      <c r="B88" s="12"/>
      <c r="C88" s="13"/>
      <c r="D88" s="13" t="str">
        <f>A87</f>
        <v>Q52</v>
      </c>
      <c r="E88" s="12" t="s">
        <v>19</v>
      </c>
      <c r="F88" s="12" t="str">
        <f>A91</f>
        <v>Q54</v>
      </c>
      <c r="G88" s="6"/>
      <c r="H88" s="6" t="s">
        <v>768</v>
      </c>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row>
    <row r="89" spans="1:35" s="3" customFormat="1" ht="34" x14ac:dyDescent="0.2">
      <c r="A89" s="17" t="s">
        <v>191</v>
      </c>
      <c r="B89" s="12" t="s">
        <v>192</v>
      </c>
      <c r="C89" s="12" t="s">
        <v>16</v>
      </c>
      <c r="D89" s="12" t="str">
        <f>A89</f>
        <v>Q53</v>
      </c>
      <c r="E89" s="12" t="s">
        <v>17</v>
      </c>
      <c r="F89" s="12" t="str">
        <f>A91</f>
        <v>Q54</v>
      </c>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row>
    <row r="90" spans="1:35" s="3" customFormat="1" ht="17" x14ac:dyDescent="0.2">
      <c r="A90" s="17"/>
      <c r="B90" s="12"/>
      <c r="C90" s="12"/>
      <c r="D90" s="12" t="str">
        <f>A89</f>
        <v>Q53</v>
      </c>
      <c r="E90" s="12" t="s">
        <v>19</v>
      </c>
      <c r="F90" s="12" t="str">
        <f>A91</f>
        <v>Q54</v>
      </c>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row>
    <row r="91" spans="1:35" s="3" customFormat="1" ht="34" x14ac:dyDescent="0.2">
      <c r="A91" s="17" t="s">
        <v>193</v>
      </c>
      <c r="B91" s="12" t="s">
        <v>194</v>
      </c>
      <c r="C91" s="12" t="s">
        <v>16</v>
      </c>
      <c r="D91" s="12" t="str">
        <f>A91</f>
        <v>Q54</v>
      </c>
      <c r="E91" s="12" t="s">
        <v>17</v>
      </c>
      <c r="F91" s="12" t="str">
        <f>A93</f>
        <v>Q55</v>
      </c>
      <c r="G91" s="6"/>
      <c r="H91" s="22" t="s">
        <v>767</v>
      </c>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row>
    <row r="92" spans="1:35" s="3" customFormat="1" ht="17" x14ac:dyDescent="0.2">
      <c r="A92" s="17"/>
      <c r="B92" s="12"/>
      <c r="C92" s="12"/>
      <c r="D92" s="12" t="str">
        <f>A91</f>
        <v>Q54</v>
      </c>
      <c r="E92" s="12" t="s">
        <v>19</v>
      </c>
      <c r="F92" s="12" t="str">
        <f>A95</f>
        <v>Q56</v>
      </c>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row>
    <row r="93" spans="1:35" s="3" customFormat="1" ht="51" x14ac:dyDescent="0.2">
      <c r="A93" s="17" t="s">
        <v>195</v>
      </c>
      <c r="B93" s="12" t="s">
        <v>196</v>
      </c>
      <c r="C93" s="12" t="s">
        <v>16</v>
      </c>
      <c r="D93" s="12" t="str">
        <f>A93</f>
        <v>Q55</v>
      </c>
      <c r="E93" s="12" t="s">
        <v>17</v>
      </c>
      <c r="F93" s="12" t="str">
        <f>A95</f>
        <v>Q56</v>
      </c>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row>
    <row r="94" spans="1:35" s="3" customFormat="1" ht="51" x14ac:dyDescent="0.2">
      <c r="A94" s="17"/>
      <c r="B94" s="12"/>
      <c r="C94" s="12"/>
      <c r="D94" s="12" t="str">
        <f>A93</f>
        <v>Q55</v>
      </c>
      <c r="E94" s="12" t="s">
        <v>19</v>
      </c>
      <c r="F94" s="12" t="str">
        <f>A95</f>
        <v>Q56</v>
      </c>
      <c r="G94" s="6"/>
      <c r="H94" s="6" t="s">
        <v>768</v>
      </c>
      <c r="I94" s="6" t="s">
        <v>197</v>
      </c>
      <c r="J94" s="6"/>
      <c r="K94" s="6"/>
      <c r="L94" s="6"/>
      <c r="M94" s="6"/>
      <c r="N94" s="6"/>
      <c r="O94" s="6"/>
      <c r="P94" s="6"/>
      <c r="Q94" s="6"/>
      <c r="R94" s="6"/>
      <c r="S94" s="6"/>
      <c r="T94" s="6"/>
      <c r="U94" s="6"/>
      <c r="V94" s="6"/>
      <c r="W94" s="6"/>
      <c r="X94" s="6"/>
      <c r="Y94" s="6"/>
      <c r="Z94" s="6"/>
      <c r="AA94" s="6"/>
      <c r="AB94" s="6"/>
      <c r="AC94" s="6"/>
      <c r="AD94" s="6"/>
      <c r="AE94" s="6"/>
      <c r="AF94" s="6"/>
      <c r="AG94" s="6"/>
      <c r="AH94" s="6"/>
      <c r="AI94" s="6"/>
    </row>
    <row r="95" spans="1:35" s="3" customFormat="1" ht="34" x14ac:dyDescent="0.2">
      <c r="A95" s="17" t="s">
        <v>198</v>
      </c>
      <c r="B95" s="12" t="s">
        <v>199</v>
      </c>
      <c r="C95" s="12" t="s">
        <v>16</v>
      </c>
      <c r="D95" s="12" t="str">
        <f>A95</f>
        <v>Q56</v>
      </c>
      <c r="E95" s="12" t="s">
        <v>17</v>
      </c>
      <c r="F95" s="12" t="str">
        <f>A97</f>
        <v>Q57</v>
      </c>
      <c r="G95" s="6"/>
      <c r="H95" s="22" t="s">
        <v>767</v>
      </c>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row>
    <row r="96" spans="1:35" s="3" customFormat="1" ht="17" x14ac:dyDescent="0.2">
      <c r="A96" s="17"/>
      <c r="B96" s="12"/>
      <c r="C96" s="12"/>
      <c r="D96" s="12" t="str">
        <f>A95</f>
        <v>Q56</v>
      </c>
      <c r="E96" s="12" t="s">
        <v>19</v>
      </c>
      <c r="F96" s="12" t="str">
        <f>A99</f>
        <v>Q58</v>
      </c>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row>
    <row r="97" spans="1:35" s="3" customFormat="1" ht="51" x14ac:dyDescent="0.2">
      <c r="A97" s="17" t="s">
        <v>200</v>
      </c>
      <c r="B97" s="12" t="s">
        <v>201</v>
      </c>
      <c r="C97" s="12" t="s">
        <v>16</v>
      </c>
      <c r="D97" s="12" t="str">
        <f>A97</f>
        <v>Q57</v>
      </c>
      <c r="E97" s="12" t="s">
        <v>17</v>
      </c>
      <c r="F97" s="12" t="str">
        <f>A99</f>
        <v>Q58</v>
      </c>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row>
    <row r="98" spans="1:35" s="3" customFormat="1" ht="68" x14ac:dyDescent="0.2">
      <c r="A98" s="17"/>
      <c r="B98" s="12"/>
      <c r="C98" s="12"/>
      <c r="D98" s="12" t="str">
        <f>A97</f>
        <v>Q57</v>
      </c>
      <c r="E98" s="12" t="s">
        <v>19</v>
      </c>
      <c r="F98" s="12" t="str">
        <f>A99</f>
        <v>Q58</v>
      </c>
      <c r="G98" s="6"/>
      <c r="H98" s="6" t="s">
        <v>768</v>
      </c>
      <c r="I98" s="6" t="s">
        <v>202</v>
      </c>
      <c r="J98" s="6"/>
      <c r="K98" s="6"/>
      <c r="L98" s="6"/>
      <c r="M98" s="6"/>
      <c r="N98" s="6"/>
      <c r="O98" s="6"/>
      <c r="P98" s="6"/>
      <c r="Q98" s="6"/>
      <c r="R98" s="6"/>
      <c r="S98" s="6"/>
      <c r="T98" s="6"/>
      <c r="U98" s="6"/>
      <c r="V98" s="6"/>
      <c r="W98" s="6"/>
      <c r="X98" s="6"/>
      <c r="Y98" s="6"/>
      <c r="Z98" s="6"/>
      <c r="AA98" s="6"/>
      <c r="AB98" s="6"/>
      <c r="AC98" s="6"/>
      <c r="AD98" s="6"/>
      <c r="AE98" s="6"/>
      <c r="AF98" s="6"/>
      <c r="AG98" s="6"/>
      <c r="AH98" s="6"/>
      <c r="AI98" s="6"/>
    </row>
    <row r="99" spans="1:35" s="3" customFormat="1" ht="51" x14ac:dyDescent="0.2">
      <c r="A99" s="17" t="s">
        <v>203</v>
      </c>
      <c r="B99" s="12" t="s">
        <v>204</v>
      </c>
      <c r="C99" s="12" t="s">
        <v>16</v>
      </c>
      <c r="D99" s="12" t="str">
        <f>A99</f>
        <v>Q58</v>
      </c>
      <c r="E99" s="12" t="s">
        <v>17</v>
      </c>
      <c r="F99" s="12" t="str">
        <f>A101</f>
        <v>Q59</v>
      </c>
      <c r="G99" s="6"/>
      <c r="H99" s="22" t="s">
        <v>767</v>
      </c>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row>
    <row r="100" spans="1:35" s="3" customFormat="1" ht="17" x14ac:dyDescent="0.2">
      <c r="A100" s="17"/>
      <c r="B100" s="12"/>
      <c r="C100" s="12"/>
      <c r="D100" s="12" t="str">
        <f>A99</f>
        <v>Q58</v>
      </c>
      <c r="E100" s="12" t="s">
        <v>19</v>
      </c>
      <c r="F100" s="12" t="str">
        <f>A105</f>
        <v>Q61</v>
      </c>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row>
    <row r="101" spans="1:35" s="3" customFormat="1" ht="102" x14ac:dyDescent="0.2">
      <c r="A101" s="17" t="s">
        <v>205</v>
      </c>
      <c r="B101" s="12" t="s">
        <v>206</v>
      </c>
      <c r="C101" s="12" t="s">
        <v>16</v>
      </c>
      <c r="D101" s="12" t="str">
        <f>A101</f>
        <v>Q59</v>
      </c>
      <c r="E101" s="12" t="s">
        <v>17</v>
      </c>
      <c r="F101" s="12" t="str">
        <f>A103</f>
        <v>Q60</v>
      </c>
      <c r="G101" s="6"/>
      <c r="H101" s="22" t="s">
        <v>767</v>
      </c>
      <c r="I101" s="6" t="s">
        <v>207</v>
      </c>
      <c r="J101" s="6" t="s">
        <v>28</v>
      </c>
      <c r="K101" s="6" t="s">
        <v>208</v>
      </c>
      <c r="L101" s="6"/>
      <c r="M101" s="6"/>
      <c r="N101" s="6"/>
      <c r="O101" s="6"/>
      <c r="P101" s="6"/>
      <c r="Q101" s="6"/>
      <c r="R101" s="6"/>
      <c r="S101" s="6"/>
      <c r="T101" s="6"/>
      <c r="U101" s="6"/>
      <c r="V101" s="6"/>
      <c r="W101" s="6"/>
      <c r="X101" s="6"/>
      <c r="Y101" s="6"/>
      <c r="Z101" s="6"/>
      <c r="AA101" s="6"/>
      <c r="AB101" s="6"/>
      <c r="AC101" s="6"/>
      <c r="AD101" s="6"/>
      <c r="AE101" s="6"/>
      <c r="AF101" s="6"/>
      <c r="AG101" s="6"/>
      <c r="AH101" s="6"/>
      <c r="AI101" s="6"/>
    </row>
    <row r="102" spans="1:35" s="3" customFormat="1" ht="17" x14ac:dyDescent="0.2">
      <c r="A102" s="17"/>
      <c r="B102" s="12"/>
      <c r="C102" s="12"/>
      <c r="D102" s="12" t="str">
        <f>A101</f>
        <v>Q59</v>
      </c>
      <c r="E102" s="12" t="s">
        <v>19</v>
      </c>
      <c r="F102" s="12" t="str">
        <f>A105</f>
        <v>Q61</v>
      </c>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row>
    <row r="103" spans="1:35" s="3" customFormat="1" ht="51" x14ac:dyDescent="0.2">
      <c r="A103" s="17" t="s">
        <v>209</v>
      </c>
      <c r="B103" s="12" t="s">
        <v>210</v>
      </c>
      <c r="C103" s="12" t="s">
        <v>16</v>
      </c>
      <c r="D103" s="12" t="str">
        <f>A103</f>
        <v>Q60</v>
      </c>
      <c r="E103" s="12" t="s">
        <v>17</v>
      </c>
      <c r="F103" s="12" t="str">
        <f>A105</f>
        <v>Q61</v>
      </c>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row>
    <row r="104" spans="1:35" s="3" customFormat="1" ht="102" x14ac:dyDescent="0.2">
      <c r="A104" s="17"/>
      <c r="B104" s="12"/>
      <c r="C104" s="12"/>
      <c r="D104" s="12" t="str">
        <f>A103</f>
        <v>Q60</v>
      </c>
      <c r="E104" s="12" t="s">
        <v>19</v>
      </c>
      <c r="F104" s="12" t="str">
        <f>A105</f>
        <v>Q61</v>
      </c>
      <c r="G104" s="6"/>
      <c r="H104" s="6" t="s">
        <v>768</v>
      </c>
      <c r="I104" s="6" t="s">
        <v>211</v>
      </c>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row>
    <row r="105" spans="1:35" s="3" customFormat="1" ht="34" x14ac:dyDescent="0.2">
      <c r="A105" s="17" t="s">
        <v>212</v>
      </c>
      <c r="B105" s="12" t="s">
        <v>213</v>
      </c>
      <c r="C105" s="12" t="s">
        <v>16</v>
      </c>
      <c r="D105" s="12" t="str">
        <f>A105</f>
        <v>Q61</v>
      </c>
      <c r="E105" s="12" t="s">
        <v>17</v>
      </c>
      <c r="F105" s="12" t="str">
        <f>A107</f>
        <v>Q62</v>
      </c>
      <c r="G105" s="6"/>
      <c r="H105" s="22" t="s">
        <v>767</v>
      </c>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row>
    <row r="106" spans="1:35" s="3" customFormat="1" ht="17" x14ac:dyDescent="0.2">
      <c r="A106" s="17"/>
      <c r="B106" s="12"/>
      <c r="C106" s="12"/>
      <c r="D106" s="12" t="str">
        <f>A105</f>
        <v>Q61</v>
      </c>
      <c r="E106" s="12" t="s">
        <v>19</v>
      </c>
      <c r="F106" s="12" t="str">
        <f>A182</f>
        <v>Q70</v>
      </c>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row>
    <row r="107" spans="1:35" s="3" customFormat="1" ht="34" x14ac:dyDescent="0.2">
      <c r="A107" s="17" t="s">
        <v>214</v>
      </c>
      <c r="B107" s="12" t="s">
        <v>215</v>
      </c>
      <c r="C107" s="12" t="s">
        <v>216</v>
      </c>
      <c r="D107" s="12"/>
      <c r="E107" s="12"/>
      <c r="F107" s="12" t="str">
        <f>A150</f>
        <v>Q63</v>
      </c>
      <c r="G107" s="6" t="s">
        <v>217</v>
      </c>
      <c r="H107" s="6"/>
      <c r="I107" s="6" t="s">
        <v>218</v>
      </c>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row>
    <row r="108" spans="1:35" s="3" customFormat="1" ht="17" x14ac:dyDescent="0.2">
      <c r="A108" s="17"/>
      <c r="B108" s="12"/>
      <c r="C108" s="12"/>
      <c r="D108" s="12"/>
      <c r="E108" s="12"/>
      <c r="F108" s="12"/>
      <c r="G108" s="6"/>
      <c r="H108" s="6"/>
      <c r="I108" s="6" t="s">
        <v>219</v>
      </c>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row>
    <row r="109" spans="1:35" s="3" customFormat="1" ht="34" x14ac:dyDescent="0.2">
      <c r="A109" s="17"/>
      <c r="B109" s="12"/>
      <c r="C109" s="12"/>
      <c r="D109" s="12"/>
      <c r="E109" s="12"/>
      <c r="F109" s="12"/>
      <c r="G109" s="6"/>
      <c r="H109" s="6"/>
      <c r="I109" s="6" t="s">
        <v>220</v>
      </c>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row>
    <row r="110" spans="1:35" s="3" customFormat="1" ht="17" x14ac:dyDescent="0.2">
      <c r="A110" s="17"/>
      <c r="B110" s="12"/>
      <c r="C110" s="12"/>
      <c r="D110" s="12"/>
      <c r="E110" s="12"/>
      <c r="F110" s="12"/>
      <c r="G110" s="6"/>
      <c r="H110" s="6"/>
      <c r="I110" s="6" t="s">
        <v>221</v>
      </c>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row>
    <row r="111" spans="1:35" s="3" customFormat="1" ht="17" x14ac:dyDescent="0.2">
      <c r="A111" s="17"/>
      <c r="B111" s="12"/>
      <c r="C111" s="12"/>
      <c r="D111" s="12"/>
      <c r="E111" s="12"/>
      <c r="F111" s="12"/>
      <c r="G111" s="6"/>
      <c r="H111" s="6"/>
      <c r="I111" s="6" t="s">
        <v>222</v>
      </c>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row>
    <row r="112" spans="1:35" s="3" customFormat="1" ht="17" x14ac:dyDescent="0.2">
      <c r="A112" s="17"/>
      <c r="B112" s="12"/>
      <c r="C112" s="12"/>
      <c r="D112" s="12"/>
      <c r="E112" s="12"/>
      <c r="F112" s="12"/>
      <c r="G112" s="6"/>
      <c r="H112" s="6"/>
      <c r="I112" s="6" t="s">
        <v>223</v>
      </c>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row>
    <row r="113" spans="1:35" s="3" customFormat="1" ht="17" x14ac:dyDescent="0.2">
      <c r="A113" s="17"/>
      <c r="B113" s="12"/>
      <c r="C113" s="12"/>
      <c r="D113" s="12"/>
      <c r="E113" s="12"/>
      <c r="F113" s="12"/>
      <c r="G113" s="6"/>
      <c r="H113" s="6"/>
      <c r="I113" s="6" t="s">
        <v>224</v>
      </c>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row>
    <row r="114" spans="1:35" s="3" customFormat="1" ht="17" x14ac:dyDescent="0.2">
      <c r="A114" s="17"/>
      <c r="B114" s="12"/>
      <c r="C114" s="12"/>
      <c r="D114" s="12"/>
      <c r="E114" s="12"/>
      <c r="F114" s="12"/>
      <c r="G114" s="6"/>
      <c r="H114" s="6"/>
      <c r="I114" s="6" t="s">
        <v>225</v>
      </c>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row>
    <row r="115" spans="1:35" s="3" customFormat="1" ht="17" x14ac:dyDescent="0.2">
      <c r="A115" s="17"/>
      <c r="B115" s="12"/>
      <c r="C115" s="12"/>
      <c r="D115" s="12"/>
      <c r="E115" s="12"/>
      <c r="F115" s="12"/>
      <c r="G115" s="6"/>
      <c r="H115" s="6"/>
      <c r="I115" s="6" t="s">
        <v>226</v>
      </c>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row>
    <row r="116" spans="1:35" s="3" customFormat="1" ht="17" x14ac:dyDescent="0.2">
      <c r="A116" s="17"/>
      <c r="B116" s="12"/>
      <c r="C116" s="12"/>
      <c r="D116" s="12"/>
      <c r="E116" s="12"/>
      <c r="F116" s="12"/>
      <c r="G116" s="6"/>
      <c r="H116" s="6"/>
      <c r="I116" s="6" t="s">
        <v>227</v>
      </c>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row>
    <row r="117" spans="1:35" s="3" customFormat="1" ht="17" x14ac:dyDescent="0.2">
      <c r="A117" s="17"/>
      <c r="B117" s="12"/>
      <c r="C117" s="12"/>
      <c r="D117" s="12"/>
      <c r="E117" s="12"/>
      <c r="F117" s="12"/>
      <c r="G117" s="6"/>
      <c r="H117" s="6"/>
      <c r="I117" s="6" t="s">
        <v>228</v>
      </c>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row>
    <row r="118" spans="1:35" s="3" customFormat="1" ht="17" x14ac:dyDescent="0.2">
      <c r="A118" s="17"/>
      <c r="B118" s="12"/>
      <c r="C118" s="12"/>
      <c r="D118" s="12"/>
      <c r="E118" s="12"/>
      <c r="F118" s="12"/>
      <c r="G118" s="6"/>
      <c r="H118" s="6"/>
      <c r="I118" s="6" t="s">
        <v>229</v>
      </c>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row>
    <row r="119" spans="1:35" s="3" customFormat="1" ht="17" x14ac:dyDescent="0.2">
      <c r="A119" s="17"/>
      <c r="B119" s="12"/>
      <c r="C119" s="12"/>
      <c r="D119" s="12"/>
      <c r="E119" s="12"/>
      <c r="F119" s="12"/>
      <c r="G119" s="6"/>
      <c r="H119" s="6"/>
      <c r="I119" s="6" t="s">
        <v>230</v>
      </c>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row>
    <row r="120" spans="1:35" s="3" customFormat="1" ht="17" x14ac:dyDescent="0.2">
      <c r="A120" s="17"/>
      <c r="B120" s="12"/>
      <c r="C120" s="12"/>
      <c r="D120" s="12"/>
      <c r="E120" s="12"/>
      <c r="F120" s="12"/>
      <c r="G120" s="6"/>
      <c r="H120" s="6"/>
      <c r="I120" s="6" t="s">
        <v>231</v>
      </c>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row>
    <row r="121" spans="1:35" s="3" customFormat="1" ht="17" x14ac:dyDescent="0.2">
      <c r="A121" s="17"/>
      <c r="B121" s="12"/>
      <c r="C121" s="12"/>
      <c r="D121" s="12"/>
      <c r="E121" s="12"/>
      <c r="F121" s="12"/>
      <c r="G121" s="6"/>
      <c r="H121" s="6"/>
      <c r="I121" s="23" t="s">
        <v>232</v>
      </c>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row>
    <row r="122" spans="1:35" s="3" customFormat="1" ht="17" x14ac:dyDescent="0.2">
      <c r="A122" s="17"/>
      <c r="B122" s="12"/>
      <c r="C122" s="12"/>
      <c r="D122" s="12"/>
      <c r="E122" s="12"/>
      <c r="F122" s="12"/>
      <c r="G122" s="6"/>
      <c r="H122" s="6"/>
      <c r="I122" s="6" t="s">
        <v>233</v>
      </c>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row>
    <row r="123" spans="1:35" s="3" customFormat="1" ht="17" x14ac:dyDescent="0.2">
      <c r="A123" s="17"/>
      <c r="B123" s="12"/>
      <c r="C123" s="12"/>
      <c r="D123" s="12"/>
      <c r="E123" s="12"/>
      <c r="F123" s="12"/>
      <c r="G123" s="6"/>
      <c r="H123" s="6"/>
      <c r="I123" s="23" t="s">
        <v>234</v>
      </c>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row>
    <row r="124" spans="1:35" s="3" customFormat="1" ht="17" x14ac:dyDescent="0.2">
      <c r="A124" s="17"/>
      <c r="B124" s="12"/>
      <c r="C124" s="12"/>
      <c r="D124" s="12"/>
      <c r="E124" s="12"/>
      <c r="F124" s="12"/>
      <c r="G124" s="6"/>
      <c r="H124" s="6"/>
      <c r="I124" s="6" t="s">
        <v>235</v>
      </c>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row>
    <row r="125" spans="1:35" s="3" customFormat="1" ht="34" x14ac:dyDescent="0.2">
      <c r="A125" s="17"/>
      <c r="B125" s="12"/>
      <c r="C125" s="12"/>
      <c r="D125" s="12"/>
      <c r="E125" s="12"/>
      <c r="F125" s="12"/>
      <c r="G125" s="6"/>
      <c r="H125" s="6"/>
      <c r="I125" s="6" t="s">
        <v>236</v>
      </c>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row>
    <row r="126" spans="1:35" s="3" customFormat="1" ht="34" x14ac:dyDescent="0.2">
      <c r="A126" s="17"/>
      <c r="B126" s="12"/>
      <c r="C126" s="12"/>
      <c r="D126" s="12"/>
      <c r="E126" s="12"/>
      <c r="F126" s="12"/>
      <c r="G126" s="6"/>
      <c r="H126" s="6"/>
      <c r="I126" s="6" t="s">
        <v>237</v>
      </c>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row>
    <row r="127" spans="1:35" s="3" customFormat="1" ht="17" x14ac:dyDescent="0.2">
      <c r="A127" s="17"/>
      <c r="B127" s="12"/>
      <c r="C127" s="12"/>
      <c r="D127" s="12"/>
      <c r="E127" s="12"/>
      <c r="F127" s="12"/>
      <c r="G127" s="6"/>
      <c r="H127" s="6"/>
      <c r="I127" s="6" t="s">
        <v>238</v>
      </c>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row>
    <row r="128" spans="1:35" s="3" customFormat="1" ht="17" x14ac:dyDescent="0.2">
      <c r="A128" s="17"/>
      <c r="B128" s="12"/>
      <c r="C128" s="12"/>
      <c r="D128" s="12"/>
      <c r="E128" s="12"/>
      <c r="F128" s="12"/>
      <c r="G128" s="6"/>
      <c r="H128" s="6"/>
      <c r="I128" s="6" t="s">
        <v>239</v>
      </c>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row>
    <row r="129" spans="1:35" s="3" customFormat="1" ht="17" x14ac:dyDescent="0.2">
      <c r="A129" s="17"/>
      <c r="B129" s="12"/>
      <c r="C129" s="12"/>
      <c r="D129" s="12"/>
      <c r="E129" s="12"/>
      <c r="F129" s="12"/>
      <c r="G129" s="6"/>
      <c r="H129" s="6"/>
      <c r="I129" s="6" t="s">
        <v>240</v>
      </c>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row>
    <row r="130" spans="1:35" s="3" customFormat="1" ht="17" x14ac:dyDescent="0.2">
      <c r="A130" s="17"/>
      <c r="B130" s="12"/>
      <c r="C130" s="12"/>
      <c r="D130" s="12"/>
      <c r="E130" s="12"/>
      <c r="F130" s="12"/>
      <c r="G130" s="6"/>
      <c r="H130" s="6"/>
      <c r="I130" s="6" t="s">
        <v>241</v>
      </c>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row>
    <row r="131" spans="1:35" s="3" customFormat="1" ht="17" x14ac:dyDescent="0.2">
      <c r="A131" s="17"/>
      <c r="B131" s="12"/>
      <c r="C131" s="12"/>
      <c r="D131" s="12"/>
      <c r="E131" s="12"/>
      <c r="F131" s="12"/>
      <c r="G131" s="6"/>
      <c r="H131" s="6"/>
      <c r="I131" s="6" t="s">
        <v>242</v>
      </c>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row>
    <row r="132" spans="1:35" s="3" customFormat="1" ht="17" x14ac:dyDescent="0.2">
      <c r="A132" s="17"/>
      <c r="B132" s="12"/>
      <c r="C132" s="12"/>
      <c r="D132" s="12"/>
      <c r="E132" s="12"/>
      <c r="F132" s="12"/>
      <c r="G132" s="6"/>
      <c r="H132" s="6"/>
      <c r="I132" s="6" t="s">
        <v>243</v>
      </c>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row>
    <row r="133" spans="1:35" s="3" customFormat="1" ht="17" x14ac:dyDescent="0.2">
      <c r="A133" s="17"/>
      <c r="B133" s="12"/>
      <c r="C133" s="12"/>
      <c r="D133" s="12"/>
      <c r="E133" s="12"/>
      <c r="F133" s="12"/>
      <c r="G133" s="6"/>
      <c r="H133" s="6"/>
      <c r="I133" s="6" t="s">
        <v>244</v>
      </c>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row>
    <row r="134" spans="1:35" s="3" customFormat="1" ht="17" x14ac:dyDescent="0.2">
      <c r="A134" s="17"/>
      <c r="B134" s="12"/>
      <c r="C134" s="12"/>
      <c r="D134" s="12"/>
      <c r="E134" s="12"/>
      <c r="F134" s="12"/>
      <c r="G134" s="6"/>
      <c r="H134" s="6"/>
      <c r="I134" s="6" t="s">
        <v>245</v>
      </c>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row>
    <row r="135" spans="1:35" s="3" customFormat="1" ht="17" x14ac:dyDescent="0.2">
      <c r="A135" s="17"/>
      <c r="B135" s="12"/>
      <c r="C135" s="12"/>
      <c r="D135" s="12"/>
      <c r="E135" s="12"/>
      <c r="F135" s="12"/>
      <c r="G135" s="6"/>
      <c r="H135" s="6"/>
      <c r="I135" s="6" t="s">
        <v>246</v>
      </c>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row>
    <row r="136" spans="1:35" s="3" customFormat="1" ht="17" x14ac:dyDescent="0.2">
      <c r="A136" s="17"/>
      <c r="B136" s="12"/>
      <c r="C136" s="12"/>
      <c r="D136" s="12"/>
      <c r="E136" s="12"/>
      <c r="F136" s="12"/>
      <c r="G136" s="6"/>
      <c r="H136" s="6"/>
      <c r="I136" s="23" t="s">
        <v>247</v>
      </c>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row>
    <row r="137" spans="1:35" s="3" customFormat="1" ht="17" x14ac:dyDescent="0.2">
      <c r="A137" s="17"/>
      <c r="B137" s="12"/>
      <c r="C137" s="12"/>
      <c r="D137" s="12"/>
      <c r="E137" s="12"/>
      <c r="F137" s="12"/>
      <c r="G137" s="6"/>
      <c r="H137" s="6"/>
      <c r="I137" s="6" t="s">
        <v>248</v>
      </c>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row>
    <row r="138" spans="1:35" s="3" customFormat="1" ht="17" x14ac:dyDescent="0.2">
      <c r="A138" s="17"/>
      <c r="B138" s="12"/>
      <c r="C138" s="12"/>
      <c r="D138" s="12"/>
      <c r="E138" s="12"/>
      <c r="F138" s="12"/>
      <c r="G138" s="6"/>
      <c r="H138" s="6"/>
      <c r="I138" s="6" t="s">
        <v>249</v>
      </c>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row>
    <row r="139" spans="1:35" s="3" customFormat="1" ht="17" x14ac:dyDescent="0.2">
      <c r="A139" s="17"/>
      <c r="B139" s="12"/>
      <c r="C139" s="12"/>
      <c r="D139" s="12"/>
      <c r="E139" s="12"/>
      <c r="F139" s="12"/>
      <c r="G139" s="6"/>
      <c r="H139" s="6"/>
      <c r="I139" s="6" t="s">
        <v>250</v>
      </c>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row>
    <row r="140" spans="1:35" s="3" customFormat="1" ht="17" x14ac:dyDescent="0.2">
      <c r="A140" s="17"/>
      <c r="B140" s="12"/>
      <c r="C140" s="12"/>
      <c r="D140" s="12"/>
      <c r="E140" s="12"/>
      <c r="F140" s="12"/>
      <c r="G140" s="6"/>
      <c r="H140" s="6"/>
      <c r="I140" s="6" t="s">
        <v>251</v>
      </c>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row>
    <row r="141" spans="1:35" s="3" customFormat="1" ht="17" x14ac:dyDescent="0.2">
      <c r="A141" s="17"/>
      <c r="B141" s="12"/>
      <c r="C141" s="12"/>
      <c r="D141" s="12"/>
      <c r="E141" s="12"/>
      <c r="F141" s="12"/>
      <c r="G141" s="6"/>
      <c r="H141" s="6"/>
      <c r="I141" s="6" t="s">
        <v>252</v>
      </c>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row>
    <row r="142" spans="1:35" s="3" customFormat="1" ht="17" x14ac:dyDescent="0.2">
      <c r="A142" s="17"/>
      <c r="B142" s="12"/>
      <c r="C142" s="12"/>
      <c r="D142" s="12"/>
      <c r="E142" s="12"/>
      <c r="F142" s="12"/>
      <c r="G142" s="6"/>
      <c r="H142" s="6"/>
      <c r="I142" s="6" t="s">
        <v>253</v>
      </c>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row>
    <row r="143" spans="1:35" s="3" customFormat="1" ht="17" x14ac:dyDescent="0.2">
      <c r="A143" s="17"/>
      <c r="B143" s="12"/>
      <c r="C143" s="12"/>
      <c r="D143" s="12"/>
      <c r="E143" s="12"/>
      <c r="F143" s="12"/>
      <c r="G143" s="6"/>
      <c r="H143" s="6"/>
      <c r="I143" s="6" t="s">
        <v>254</v>
      </c>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row>
    <row r="144" spans="1:35" s="3" customFormat="1" ht="17" x14ac:dyDescent="0.2">
      <c r="A144" s="17"/>
      <c r="B144" s="12"/>
      <c r="C144" s="12"/>
      <c r="D144" s="12"/>
      <c r="E144" s="12"/>
      <c r="F144" s="12"/>
      <c r="G144" s="6"/>
      <c r="H144" s="6"/>
      <c r="I144" s="6" t="s">
        <v>255</v>
      </c>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row>
    <row r="145" spans="1:35" s="3" customFormat="1" ht="17" x14ac:dyDescent="0.2">
      <c r="A145" s="17"/>
      <c r="B145" s="12"/>
      <c r="C145" s="12"/>
      <c r="D145" s="12"/>
      <c r="E145" s="12"/>
      <c r="F145" s="12"/>
      <c r="G145" s="6"/>
      <c r="H145" s="6"/>
      <c r="I145" s="6" t="s">
        <v>256</v>
      </c>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row>
    <row r="146" spans="1:35" s="3" customFormat="1" ht="17" x14ac:dyDescent="0.2">
      <c r="A146" s="17"/>
      <c r="B146" s="12"/>
      <c r="C146" s="12"/>
      <c r="D146" s="12"/>
      <c r="E146" s="12"/>
      <c r="F146" s="12"/>
      <c r="G146" s="6"/>
      <c r="H146" s="6"/>
      <c r="I146" s="6" t="s">
        <v>257</v>
      </c>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row>
    <row r="147" spans="1:35" s="3" customFormat="1" ht="17" x14ac:dyDescent="0.2">
      <c r="A147" s="17"/>
      <c r="B147" s="12"/>
      <c r="C147" s="12"/>
      <c r="D147" s="12"/>
      <c r="E147" s="12"/>
      <c r="F147" s="12"/>
      <c r="G147" s="6"/>
      <c r="H147" s="6"/>
      <c r="I147" s="6" t="s">
        <v>258</v>
      </c>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row>
    <row r="148" spans="1:35" s="3" customFormat="1" ht="17" x14ac:dyDescent="0.2">
      <c r="A148" s="17"/>
      <c r="B148" s="12"/>
      <c r="C148" s="12"/>
      <c r="D148" s="12"/>
      <c r="E148" s="12"/>
      <c r="F148" s="12"/>
      <c r="G148" s="6"/>
      <c r="H148" s="6"/>
      <c r="I148" s="6" t="s">
        <v>259</v>
      </c>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row>
    <row r="149" spans="1:35" s="3" customFormat="1" ht="17" x14ac:dyDescent="0.2">
      <c r="A149" s="17"/>
      <c r="B149" s="12"/>
      <c r="C149" s="12"/>
      <c r="D149" s="12"/>
      <c r="E149" s="12"/>
      <c r="F149" s="12"/>
      <c r="G149" s="6"/>
      <c r="H149" s="6"/>
      <c r="I149" s="6" t="s">
        <v>260</v>
      </c>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row>
    <row r="150" spans="1:35" s="3" customFormat="1" ht="34" x14ac:dyDescent="0.2">
      <c r="A150" s="17" t="s">
        <v>261</v>
      </c>
      <c r="B150" s="12" t="s">
        <v>262</v>
      </c>
      <c r="C150" s="12" t="s">
        <v>16</v>
      </c>
      <c r="D150" s="12" t="str">
        <f>A150</f>
        <v>Q63</v>
      </c>
      <c r="E150" s="12" t="s">
        <v>17</v>
      </c>
      <c r="F150" s="12" t="str">
        <f>A152</f>
        <v>Q64</v>
      </c>
      <c r="G150" s="6"/>
      <c r="H150" s="22" t="s">
        <v>767</v>
      </c>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row>
    <row r="151" spans="1:35" s="3" customFormat="1" ht="17" x14ac:dyDescent="0.2">
      <c r="A151" s="17"/>
      <c r="B151" s="12"/>
      <c r="C151" s="12"/>
      <c r="D151" s="12" t="str">
        <f>A150</f>
        <v>Q63</v>
      </c>
      <c r="E151" s="12" t="s">
        <v>19</v>
      </c>
      <c r="F151" s="12" t="str">
        <f>A153</f>
        <v>Q165</v>
      </c>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row>
    <row r="152" spans="1:35" s="3" customFormat="1" ht="34" x14ac:dyDescent="0.2">
      <c r="A152" s="17" t="s">
        <v>263</v>
      </c>
      <c r="B152" s="12" t="s">
        <v>264</v>
      </c>
      <c r="C152" s="12" t="s">
        <v>24</v>
      </c>
      <c r="D152" s="12"/>
      <c r="E152" s="12"/>
      <c r="F152" s="12" t="str">
        <f>A153</f>
        <v>Q165</v>
      </c>
      <c r="G152" s="6" t="s">
        <v>265</v>
      </c>
      <c r="H152" s="6"/>
      <c r="I152" s="6" t="s">
        <v>266</v>
      </c>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row>
    <row r="153" spans="1:35" s="3" customFormat="1" ht="153" x14ac:dyDescent="0.2">
      <c r="A153" s="17" t="s">
        <v>267</v>
      </c>
      <c r="B153" s="12" t="s">
        <v>268</v>
      </c>
      <c r="C153" s="12" t="s">
        <v>16</v>
      </c>
      <c r="D153" s="12" t="str">
        <f>A153</f>
        <v>Q165</v>
      </c>
      <c r="E153" s="12" t="s">
        <v>17</v>
      </c>
      <c r="F153" s="12" t="str">
        <f>A155</f>
        <v>Q65</v>
      </c>
      <c r="G153" s="6" t="s">
        <v>269</v>
      </c>
      <c r="H153" s="22" t="s">
        <v>767</v>
      </c>
      <c r="I153" s="23" t="s">
        <v>270</v>
      </c>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row>
    <row r="154" spans="1:35" s="3" customFormat="1" ht="34" x14ac:dyDescent="0.2">
      <c r="A154" s="17"/>
      <c r="B154" s="12"/>
      <c r="C154" s="12"/>
      <c r="D154" s="12" t="str">
        <f>A153</f>
        <v>Q165</v>
      </c>
      <c r="E154" s="12" t="s">
        <v>19</v>
      </c>
      <c r="F154" s="12" t="str">
        <f>A155</f>
        <v>Q65</v>
      </c>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row>
    <row r="155" spans="1:35" s="3" customFormat="1" ht="51" x14ac:dyDescent="0.2">
      <c r="A155" s="17" t="s">
        <v>271</v>
      </c>
      <c r="B155" s="12" t="s">
        <v>272</v>
      </c>
      <c r="C155" s="12" t="s">
        <v>216</v>
      </c>
      <c r="D155" s="12"/>
      <c r="E155" s="12"/>
      <c r="F155" s="12" t="str">
        <f>A174</f>
        <v>Q66</v>
      </c>
      <c r="G155" s="6" t="s">
        <v>273</v>
      </c>
      <c r="H155" s="6"/>
      <c r="I155" s="23" t="s">
        <v>274</v>
      </c>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row>
    <row r="156" spans="1:35" s="3" customFormat="1" ht="34" x14ac:dyDescent="0.2">
      <c r="A156" s="17"/>
      <c r="B156" s="12"/>
      <c r="C156" s="12"/>
      <c r="D156" s="12"/>
      <c r="E156" s="12"/>
      <c r="F156" s="12"/>
      <c r="G156" s="6"/>
      <c r="H156" s="6"/>
      <c r="I156" s="6" t="s">
        <v>275</v>
      </c>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row>
    <row r="157" spans="1:35" s="3" customFormat="1" ht="17" x14ac:dyDescent="0.2">
      <c r="A157" s="17"/>
      <c r="B157" s="12"/>
      <c r="C157" s="12"/>
      <c r="D157" s="12"/>
      <c r="E157" s="12"/>
      <c r="F157" s="12"/>
      <c r="G157" s="6"/>
      <c r="H157" s="6"/>
      <c r="I157" s="23" t="s">
        <v>276</v>
      </c>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row>
    <row r="158" spans="1:35" s="3" customFormat="1" ht="17" x14ac:dyDescent="0.2">
      <c r="A158" s="17"/>
      <c r="B158" s="12"/>
      <c r="C158" s="12"/>
      <c r="D158" s="12"/>
      <c r="E158" s="12"/>
      <c r="F158" s="12"/>
      <c r="G158" s="6"/>
      <c r="H158" s="6"/>
      <c r="I158" s="6" t="s">
        <v>277</v>
      </c>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row>
    <row r="159" spans="1:35" s="3" customFormat="1" ht="17" x14ac:dyDescent="0.2">
      <c r="A159" s="17"/>
      <c r="B159" s="12"/>
      <c r="C159" s="12"/>
      <c r="D159" s="12"/>
      <c r="E159" s="12"/>
      <c r="F159" s="12"/>
      <c r="G159" s="6"/>
      <c r="H159" s="6"/>
      <c r="I159" s="23" t="s">
        <v>278</v>
      </c>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row>
    <row r="160" spans="1:35" s="3" customFormat="1" ht="34" x14ac:dyDescent="0.2">
      <c r="A160" s="17"/>
      <c r="B160" s="12"/>
      <c r="C160" s="12"/>
      <c r="D160" s="12"/>
      <c r="E160" s="12"/>
      <c r="F160" s="12"/>
      <c r="G160" s="6"/>
      <c r="H160" s="6"/>
      <c r="I160" s="23" t="s">
        <v>279</v>
      </c>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row>
    <row r="161" spans="1:35" s="3" customFormat="1" ht="17" x14ac:dyDescent="0.2">
      <c r="A161" s="17"/>
      <c r="B161" s="12"/>
      <c r="C161" s="12"/>
      <c r="D161" s="12"/>
      <c r="E161" s="12"/>
      <c r="F161" s="12"/>
      <c r="G161" s="6"/>
      <c r="H161" s="6"/>
      <c r="I161" s="6" t="s">
        <v>280</v>
      </c>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row>
    <row r="162" spans="1:35" s="3" customFormat="1" ht="17" x14ac:dyDescent="0.2">
      <c r="A162" s="17"/>
      <c r="B162" s="12"/>
      <c r="C162" s="12"/>
      <c r="D162" s="12"/>
      <c r="E162" s="12"/>
      <c r="F162" s="12"/>
      <c r="G162" s="6"/>
      <c r="H162" s="6"/>
      <c r="I162" s="6" t="s">
        <v>281</v>
      </c>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row>
    <row r="163" spans="1:35" s="3" customFormat="1" ht="34" x14ac:dyDescent="0.2">
      <c r="A163" s="17"/>
      <c r="B163" s="12"/>
      <c r="C163" s="12"/>
      <c r="D163" s="12"/>
      <c r="E163" s="12"/>
      <c r="F163" s="12"/>
      <c r="G163" s="6"/>
      <c r="H163" s="6"/>
      <c r="I163" s="6" t="s">
        <v>282</v>
      </c>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row>
    <row r="164" spans="1:35" s="3" customFormat="1" ht="34" x14ac:dyDescent="0.2">
      <c r="A164" s="17"/>
      <c r="B164" s="12"/>
      <c r="C164" s="12"/>
      <c r="D164" s="12"/>
      <c r="E164" s="12"/>
      <c r="F164" s="12"/>
      <c r="G164" s="6"/>
      <c r="H164" s="6"/>
      <c r="I164" s="23" t="s">
        <v>283</v>
      </c>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row>
    <row r="165" spans="1:35" s="3" customFormat="1" ht="17" x14ac:dyDescent="0.2">
      <c r="A165" s="17"/>
      <c r="B165" s="12"/>
      <c r="C165" s="12"/>
      <c r="D165" s="12"/>
      <c r="E165" s="12"/>
      <c r="F165" s="12"/>
      <c r="G165" s="6"/>
      <c r="H165" s="6"/>
      <c r="I165" s="23" t="s">
        <v>284</v>
      </c>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row>
    <row r="166" spans="1:35" s="3" customFormat="1" ht="17" x14ac:dyDescent="0.2">
      <c r="A166" s="17"/>
      <c r="B166" s="12"/>
      <c r="C166" s="12"/>
      <c r="D166" s="12"/>
      <c r="E166" s="12"/>
      <c r="F166" s="12"/>
      <c r="G166" s="6"/>
      <c r="H166" s="6"/>
      <c r="I166" s="23" t="s">
        <v>285</v>
      </c>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row>
    <row r="167" spans="1:35" s="3" customFormat="1" ht="34" x14ac:dyDescent="0.2">
      <c r="A167" s="17"/>
      <c r="B167" s="12"/>
      <c r="C167" s="12"/>
      <c r="D167" s="12"/>
      <c r="E167" s="12"/>
      <c r="F167" s="12"/>
      <c r="G167" s="6"/>
      <c r="H167" s="6"/>
      <c r="I167" s="6" t="s">
        <v>286</v>
      </c>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row>
    <row r="168" spans="1:35" s="3" customFormat="1" ht="34" x14ac:dyDescent="0.2">
      <c r="A168" s="17"/>
      <c r="B168" s="12"/>
      <c r="C168" s="12"/>
      <c r="D168" s="12"/>
      <c r="E168" s="12"/>
      <c r="F168" s="12"/>
      <c r="G168" s="6"/>
      <c r="H168" s="6"/>
      <c r="I168" s="23" t="s">
        <v>287</v>
      </c>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row>
    <row r="169" spans="1:35" s="3" customFormat="1" ht="68" x14ac:dyDescent="0.2">
      <c r="A169" s="17"/>
      <c r="B169" s="12"/>
      <c r="C169" s="12"/>
      <c r="D169" s="12"/>
      <c r="E169" s="12"/>
      <c r="F169" s="12"/>
      <c r="G169" s="6"/>
      <c r="H169" s="6"/>
      <c r="I169" s="23" t="s">
        <v>288</v>
      </c>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row>
    <row r="170" spans="1:35" s="3" customFormat="1" ht="17" x14ac:dyDescent="0.2">
      <c r="A170" s="17"/>
      <c r="B170" s="12"/>
      <c r="C170" s="12"/>
      <c r="D170" s="12"/>
      <c r="E170" s="12"/>
      <c r="F170" s="12"/>
      <c r="G170" s="6"/>
      <c r="H170" s="6"/>
      <c r="I170" s="6" t="s">
        <v>289</v>
      </c>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row>
    <row r="171" spans="1:35" s="3" customFormat="1" ht="34" x14ac:dyDescent="0.2">
      <c r="A171" s="17"/>
      <c r="B171" s="12"/>
      <c r="C171" s="12"/>
      <c r="D171" s="12"/>
      <c r="E171" s="12"/>
      <c r="F171" s="12"/>
      <c r="G171" s="6"/>
      <c r="H171" s="6"/>
      <c r="I171" s="6" t="s">
        <v>290</v>
      </c>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row>
    <row r="172" spans="1:35" s="3" customFormat="1" ht="17" x14ac:dyDescent="0.2">
      <c r="A172" s="17"/>
      <c r="B172" s="12"/>
      <c r="C172" s="12"/>
      <c r="D172" s="12"/>
      <c r="E172" s="12"/>
      <c r="F172" s="12"/>
      <c r="G172" s="6"/>
      <c r="H172" s="6"/>
      <c r="I172" s="6" t="s">
        <v>291</v>
      </c>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row>
    <row r="173" spans="1:35" s="3" customFormat="1" ht="34" x14ac:dyDescent="0.2">
      <c r="A173" s="17"/>
      <c r="B173" s="12"/>
      <c r="C173" s="12"/>
      <c r="D173" s="12"/>
      <c r="E173" s="12"/>
      <c r="F173" s="12"/>
      <c r="G173" s="6"/>
      <c r="H173" s="6"/>
      <c r="I173" s="6" t="s">
        <v>292</v>
      </c>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row>
    <row r="174" spans="1:35" s="3" customFormat="1" ht="34" x14ac:dyDescent="0.2">
      <c r="A174" s="17" t="s">
        <v>293</v>
      </c>
      <c r="B174" s="12" t="s">
        <v>294</v>
      </c>
      <c r="C174" s="12" t="s">
        <v>16</v>
      </c>
      <c r="D174" s="12" t="str">
        <f>A174</f>
        <v>Q66</v>
      </c>
      <c r="E174" s="12" t="s">
        <v>17</v>
      </c>
      <c r="F174" s="12" t="str">
        <f>A176</f>
        <v>Q67</v>
      </c>
      <c r="G174" s="6"/>
      <c r="H174" s="22" t="s">
        <v>767</v>
      </c>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row>
    <row r="175" spans="1:35" s="3" customFormat="1" ht="17" x14ac:dyDescent="0.2">
      <c r="A175" s="17"/>
      <c r="B175" s="12"/>
      <c r="C175" s="12"/>
      <c r="D175" s="12" t="str">
        <f>A174</f>
        <v>Q66</v>
      </c>
      <c r="E175" s="12" t="s">
        <v>19</v>
      </c>
      <c r="F175" s="12" t="str">
        <f>A177</f>
        <v>Q68</v>
      </c>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row>
    <row r="176" spans="1:35" s="3" customFormat="1" ht="51" x14ac:dyDescent="0.2">
      <c r="A176" s="17" t="s">
        <v>295</v>
      </c>
      <c r="B176" s="12" t="s">
        <v>296</v>
      </c>
      <c r="C176" s="12" t="s">
        <v>24</v>
      </c>
      <c r="D176" s="12"/>
      <c r="E176" s="12"/>
      <c r="F176" s="12" t="str">
        <f>A177</f>
        <v>Q68</v>
      </c>
      <c r="G176" s="6" t="s">
        <v>297</v>
      </c>
      <c r="H176" s="6"/>
      <c r="I176" s="6" t="s">
        <v>298</v>
      </c>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row>
    <row r="177" spans="1:35" s="3" customFormat="1" ht="323" x14ac:dyDescent="0.2">
      <c r="A177" s="17" t="s">
        <v>299</v>
      </c>
      <c r="B177" s="12" t="s">
        <v>300</v>
      </c>
      <c r="C177" s="12" t="s">
        <v>16</v>
      </c>
      <c r="D177" s="12" t="str">
        <f>A177</f>
        <v>Q68</v>
      </c>
      <c r="E177" s="12" t="s">
        <v>17</v>
      </c>
      <c r="F177" s="12" t="str">
        <f>A179</f>
        <v>Q69</v>
      </c>
      <c r="G177" s="6" t="s">
        <v>301</v>
      </c>
      <c r="H177" s="22" t="s">
        <v>767</v>
      </c>
      <c r="I177" s="6" t="s">
        <v>302</v>
      </c>
      <c r="J177" s="6" t="s">
        <v>28</v>
      </c>
      <c r="K177" s="6" t="s">
        <v>303</v>
      </c>
      <c r="L177" s="6"/>
      <c r="M177" s="6"/>
      <c r="N177" s="6"/>
      <c r="O177" s="6"/>
      <c r="P177" s="6"/>
      <c r="Q177" s="6"/>
      <c r="R177" s="6"/>
      <c r="S177" s="6"/>
      <c r="T177" s="6"/>
      <c r="U177" s="6"/>
      <c r="V177" s="6"/>
      <c r="W177" s="6"/>
      <c r="X177" s="6"/>
      <c r="Y177" s="6"/>
      <c r="Z177" s="6"/>
      <c r="AA177" s="6"/>
      <c r="AB177" s="6"/>
      <c r="AC177" s="6"/>
      <c r="AD177" s="6"/>
      <c r="AE177" s="6"/>
      <c r="AF177" s="6"/>
      <c r="AG177" s="6"/>
      <c r="AH177" s="6"/>
      <c r="AI177" s="6"/>
    </row>
    <row r="178" spans="1:35" s="3" customFormat="1" ht="17" x14ac:dyDescent="0.2">
      <c r="A178" s="17"/>
      <c r="B178" s="12"/>
      <c r="C178" s="12"/>
      <c r="D178" s="12" t="str">
        <f>A177</f>
        <v>Q68</v>
      </c>
      <c r="E178" s="12" t="s">
        <v>19</v>
      </c>
      <c r="F178" s="12" t="str">
        <f>A179</f>
        <v>Q69</v>
      </c>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row>
    <row r="179" spans="1:35" s="3" customFormat="1" ht="51" x14ac:dyDescent="0.2">
      <c r="A179" s="17" t="s">
        <v>304</v>
      </c>
      <c r="B179" s="12" t="s">
        <v>305</v>
      </c>
      <c r="C179" s="12" t="s">
        <v>16</v>
      </c>
      <c r="D179" s="12" t="str">
        <f>A179</f>
        <v>Q69</v>
      </c>
      <c r="E179" s="12" t="s">
        <v>17</v>
      </c>
      <c r="F179" s="12" t="str">
        <f>A181</f>
        <v>Q167</v>
      </c>
      <c r="G179" s="6"/>
      <c r="H179" s="22" t="s">
        <v>767</v>
      </c>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row>
    <row r="180" spans="1:35" s="3" customFormat="1" ht="17" x14ac:dyDescent="0.2">
      <c r="A180" s="17"/>
      <c r="B180" s="12"/>
      <c r="C180" s="12"/>
      <c r="D180" s="12" t="str">
        <f>A179</f>
        <v>Q69</v>
      </c>
      <c r="E180" s="12" t="s">
        <v>19</v>
      </c>
      <c r="F180" s="12" t="str">
        <f>A182</f>
        <v>Q70</v>
      </c>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row>
    <row r="181" spans="1:35" s="3" customFormat="1" ht="102" x14ac:dyDescent="0.2">
      <c r="A181" s="17" t="s">
        <v>306</v>
      </c>
      <c r="B181" s="12" t="s">
        <v>307</v>
      </c>
      <c r="C181" s="12" t="s">
        <v>24</v>
      </c>
      <c r="D181" s="12"/>
      <c r="E181" s="12"/>
      <c r="F181" s="12" t="str">
        <f>A182</f>
        <v>Q70</v>
      </c>
      <c r="G181" s="6" t="s">
        <v>308</v>
      </c>
      <c r="H181" s="6"/>
      <c r="I181" s="6" t="s">
        <v>309</v>
      </c>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row>
    <row r="182" spans="1:35" s="3" customFormat="1" ht="68" x14ac:dyDescent="0.2">
      <c r="A182" s="17" t="s">
        <v>310</v>
      </c>
      <c r="B182" s="12" t="s">
        <v>311</v>
      </c>
      <c r="C182" s="12" t="s">
        <v>16</v>
      </c>
      <c r="D182" s="12" t="str">
        <f>A182</f>
        <v>Q70</v>
      </c>
      <c r="E182" s="12" t="s">
        <v>17</v>
      </c>
      <c r="F182" s="12" t="str">
        <f>A184</f>
        <v>Q71</v>
      </c>
      <c r="G182" s="6"/>
      <c r="H182" s="22" t="s">
        <v>767</v>
      </c>
      <c r="I182" s="6" t="s">
        <v>312</v>
      </c>
      <c r="J182" s="6" t="s">
        <v>28</v>
      </c>
      <c r="K182" s="6" t="s">
        <v>313</v>
      </c>
      <c r="L182" s="6"/>
      <c r="M182" s="6"/>
      <c r="N182" s="6"/>
      <c r="O182" s="6"/>
      <c r="P182" s="6"/>
      <c r="Q182" s="6"/>
      <c r="R182" s="6"/>
      <c r="S182" s="6"/>
      <c r="T182" s="6"/>
      <c r="U182" s="6"/>
      <c r="V182" s="6"/>
      <c r="W182" s="6"/>
      <c r="X182" s="6"/>
      <c r="Y182" s="6"/>
      <c r="Z182" s="6"/>
      <c r="AA182" s="6"/>
      <c r="AB182" s="6"/>
      <c r="AC182" s="6"/>
      <c r="AD182" s="6"/>
      <c r="AE182" s="6"/>
      <c r="AF182" s="6"/>
      <c r="AG182" s="6"/>
      <c r="AH182" s="6"/>
      <c r="AI182" s="6"/>
    </row>
    <row r="183" spans="1:35" s="3" customFormat="1" ht="17" x14ac:dyDescent="0.2">
      <c r="A183" s="17"/>
      <c r="B183" s="12"/>
      <c r="C183" s="12"/>
      <c r="D183" s="12" t="str">
        <f>A182</f>
        <v>Q70</v>
      </c>
      <c r="E183" s="12" t="s">
        <v>19</v>
      </c>
      <c r="F183" s="12" t="str">
        <f>A214</f>
        <v>Q79</v>
      </c>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row>
    <row r="184" spans="1:35" s="3" customFormat="1" ht="51" x14ac:dyDescent="0.2">
      <c r="A184" s="17" t="s">
        <v>314</v>
      </c>
      <c r="B184" s="12" t="s">
        <v>315</v>
      </c>
      <c r="C184" s="12" t="s">
        <v>216</v>
      </c>
      <c r="D184" s="12"/>
      <c r="E184" s="12"/>
      <c r="F184" s="12" t="str">
        <f>A201</f>
        <v>Q72</v>
      </c>
      <c r="G184" s="6" t="s">
        <v>316</v>
      </c>
      <c r="H184" s="6"/>
      <c r="I184" s="6" t="s">
        <v>276</v>
      </c>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row>
    <row r="185" spans="1:35" s="3" customFormat="1" ht="17" x14ac:dyDescent="0.2">
      <c r="A185" s="17"/>
      <c r="B185" s="12"/>
      <c r="C185" s="12"/>
      <c r="D185" s="12"/>
      <c r="E185" s="12"/>
      <c r="F185" s="12"/>
      <c r="G185" s="6"/>
      <c r="H185" s="6"/>
      <c r="I185" s="6" t="s">
        <v>317</v>
      </c>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row>
    <row r="186" spans="1:35" s="3" customFormat="1" ht="17" x14ac:dyDescent="0.2">
      <c r="A186" s="17"/>
      <c r="B186" s="12"/>
      <c r="C186" s="12"/>
      <c r="D186" s="12"/>
      <c r="E186" s="12"/>
      <c r="F186" s="12"/>
      <c r="G186" s="6"/>
      <c r="H186" s="6"/>
      <c r="I186" s="6" t="s">
        <v>278</v>
      </c>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row>
    <row r="187" spans="1:35" s="3" customFormat="1" ht="34" x14ac:dyDescent="0.2">
      <c r="A187" s="17"/>
      <c r="B187" s="12"/>
      <c r="C187" s="12"/>
      <c r="D187" s="12"/>
      <c r="E187" s="12"/>
      <c r="F187" s="12"/>
      <c r="G187" s="6"/>
      <c r="H187" s="6"/>
      <c r="I187" s="6" t="s">
        <v>318</v>
      </c>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row>
    <row r="188" spans="1:35" s="3" customFormat="1" ht="17" x14ac:dyDescent="0.2">
      <c r="A188" s="17"/>
      <c r="B188" s="12"/>
      <c r="C188" s="12"/>
      <c r="D188" s="12"/>
      <c r="E188" s="12"/>
      <c r="F188" s="12"/>
      <c r="G188" s="6"/>
      <c r="H188" s="6"/>
      <c r="I188" s="6" t="s">
        <v>284</v>
      </c>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row>
    <row r="189" spans="1:35" s="3" customFormat="1" ht="51" x14ac:dyDescent="0.2">
      <c r="A189" s="17"/>
      <c r="B189" s="12"/>
      <c r="C189" s="12"/>
      <c r="D189" s="12"/>
      <c r="E189" s="12"/>
      <c r="F189" s="12"/>
      <c r="G189" s="6"/>
      <c r="H189" s="6"/>
      <c r="I189" s="6" t="s">
        <v>319</v>
      </c>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row>
    <row r="190" spans="1:35" s="3" customFormat="1" ht="34" x14ac:dyDescent="0.2">
      <c r="A190" s="17"/>
      <c r="B190" s="12"/>
      <c r="C190" s="12"/>
      <c r="D190" s="12"/>
      <c r="E190" s="12"/>
      <c r="F190" s="12"/>
      <c r="G190" s="6"/>
      <c r="H190" s="6"/>
      <c r="I190" s="6" t="s">
        <v>287</v>
      </c>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row>
    <row r="191" spans="1:35" s="3" customFormat="1" ht="17" x14ac:dyDescent="0.2">
      <c r="A191" s="17"/>
      <c r="B191" s="12"/>
      <c r="C191" s="12"/>
      <c r="D191" s="12"/>
      <c r="E191" s="12"/>
      <c r="F191" s="12"/>
      <c r="G191" s="6"/>
      <c r="H191" s="6"/>
      <c r="I191" s="6" t="s">
        <v>320</v>
      </c>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row>
    <row r="192" spans="1:35" s="3" customFormat="1" ht="17" x14ac:dyDescent="0.2">
      <c r="A192" s="17"/>
      <c r="B192" s="12"/>
      <c r="C192" s="12"/>
      <c r="D192" s="12"/>
      <c r="E192" s="12"/>
      <c r="F192" s="12"/>
      <c r="G192" s="6"/>
      <c r="H192" s="6"/>
      <c r="I192" s="6" t="s">
        <v>321</v>
      </c>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row>
    <row r="193" spans="1:35" s="3" customFormat="1" ht="17" x14ac:dyDescent="0.2">
      <c r="A193" s="17"/>
      <c r="B193" s="12"/>
      <c r="C193" s="12"/>
      <c r="D193" s="12"/>
      <c r="E193" s="12"/>
      <c r="F193" s="12"/>
      <c r="G193" s="6"/>
      <c r="H193" s="6"/>
      <c r="I193" s="6" t="s">
        <v>322</v>
      </c>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row>
    <row r="194" spans="1:35" s="3" customFormat="1" ht="17" x14ac:dyDescent="0.2">
      <c r="A194" s="17"/>
      <c r="B194" s="12"/>
      <c r="C194" s="12"/>
      <c r="D194" s="12"/>
      <c r="E194" s="12"/>
      <c r="F194" s="12"/>
      <c r="G194" s="6"/>
      <c r="H194" s="6"/>
      <c r="I194" s="6" t="s">
        <v>323</v>
      </c>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row>
    <row r="195" spans="1:35" s="3" customFormat="1" ht="17" x14ac:dyDescent="0.2">
      <c r="A195" s="17"/>
      <c r="B195" s="12"/>
      <c r="C195" s="12"/>
      <c r="D195" s="12"/>
      <c r="E195" s="12"/>
      <c r="F195" s="12"/>
      <c r="G195" s="6"/>
      <c r="H195" s="6"/>
      <c r="I195" s="6" t="s">
        <v>289</v>
      </c>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row>
    <row r="196" spans="1:35" s="3" customFormat="1" ht="34" x14ac:dyDescent="0.2">
      <c r="A196" s="17"/>
      <c r="B196" s="12"/>
      <c r="C196" s="12"/>
      <c r="D196" s="12"/>
      <c r="E196" s="12"/>
      <c r="F196" s="12"/>
      <c r="G196" s="6"/>
      <c r="H196" s="6"/>
      <c r="I196" s="6" t="s">
        <v>290</v>
      </c>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row>
    <row r="197" spans="1:35" s="3" customFormat="1" ht="17" x14ac:dyDescent="0.2">
      <c r="A197" s="17"/>
      <c r="B197" s="12"/>
      <c r="C197" s="12"/>
      <c r="D197" s="12"/>
      <c r="E197" s="12"/>
      <c r="F197" s="12"/>
      <c r="G197" s="6"/>
      <c r="H197" s="6"/>
      <c r="I197" s="6" t="s">
        <v>324</v>
      </c>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row>
    <row r="198" spans="1:35" s="3" customFormat="1" ht="17" x14ac:dyDescent="0.2">
      <c r="A198" s="17"/>
      <c r="B198" s="12"/>
      <c r="C198" s="12"/>
      <c r="D198" s="12"/>
      <c r="E198" s="12"/>
      <c r="F198" s="12"/>
      <c r="G198" s="6"/>
      <c r="H198" s="6"/>
      <c r="I198" s="6" t="s">
        <v>325</v>
      </c>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row>
    <row r="199" spans="1:35" s="3" customFormat="1" ht="34" x14ac:dyDescent="0.2">
      <c r="A199" s="17"/>
      <c r="B199" s="12"/>
      <c r="C199" s="12"/>
      <c r="D199" s="12"/>
      <c r="E199" s="12"/>
      <c r="F199" s="12"/>
      <c r="G199" s="6"/>
      <c r="H199" s="6"/>
      <c r="I199" s="6" t="s">
        <v>326</v>
      </c>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row>
    <row r="200" spans="1:35" s="3" customFormat="1" ht="17" x14ac:dyDescent="0.2">
      <c r="A200" s="17"/>
      <c r="B200" s="12"/>
      <c r="C200" s="12"/>
      <c r="D200" s="12"/>
      <c r="E200" s="12"/>
      <c r="F200" s="12"/>
      <c r="G200" s="6"/>
      <c r="H200" s="6"/>
      <c r="I200" s="6" t="s">
        <v>327</v>
      </c>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row>
    <row r="201" spans="1:35" s="3" customFormat="1" ht="51" x14ac:dyDescent="0.2">
      <c r="A201" s="17" t="s">
        <v>328</v>
      </c>
      <c r="B201" s="12" t="s">
        <v>329</v>
      </c>
      <c r="C201" s="12" t="s">
        <v>16</v>
      </c>
      <c r="D201" s="12" t="str">
        <f>A201</f>
        <v>Q72</v>
      </c>
      <c r="E201" s="12" t="s">
        <v>17</v>
      </c>
      <c r="F201" s="12" t="str">
        <f>A203</f>
        <v>Q73</v>
      </c>
      <c r="G201" s="6"/>
      <c r="H201" s="22" t="s">
        <v>767</v>
      </c>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row>
    <row r="202" spans="1:35" s="3" customFormat="1" ht="17" x14ac:dyDescent="0.2">
      <c r="A202" s="17"/>
      <c r="B202" s="12"/>
      <c r="C202" s="12"/>
      <c r="D202" s="12" t="str">
        <f>A201</f>
        <v>Q72</v>
      </c>
      <c r="E202" s="12" t="s">
        <v>19</v>
      </c>
      <c r="F202" s="12" t="str">
        <f>A204</f>
        <v>Q74</v>
      </c>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row>
    <row r="203" spans="1:35" s="3" customFormat="1" ht="34" x14ac:dyDescent="0.2">
      <c r="A203" s="17" t="s">
        <v>330</v>
      </c>
      <c r="B203" s="12" t="s">
        <v>331</v>
      </c>
      <c r="C203" s="12" t="s">
        <v>24</v>
      </c>
      <c r="D203" s="12"/>
      <c r="E203" s="12"/>
      <c r="F203" s="12" t="str">
        <f>A204</f>
        <v>Q74</v>
      </c>
      <c r="G203" s="6" t="s">
        <v>332</v>
      </c>
      <c r="H203" s="6"/>
      <c r="I203" s="6" t="s">
        <v>333</v>
      </c>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row>
    <row r="204" spans="1:35" s="3" customFormat="1" ht="51" x14ac:dyDescent="0.2">
      <c r="A204" s="17" t="s">
        <v>334</v>
      </c>
      <c r="B204" s="12" t="s">
        <v>335</v>
      </c>
      <c r="C204" s="12" t="s">
        <v>216</v>
      </c>
      <c r="D204" s="12"/>
      <c r="E204" s="12"/>
      <c r="F204" s="12" t="str">
        <f>A207</f>
        <v>Q75</v>
      </c>
      <c r="G204" s="6" t="s">
        <v>336</v>
      </c>
      <c r="H204" s="6"/>
      <c r="I204" s="23" t="s">
        <v>337</v>
      </c>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row>
    <row r="205" spans="1:35" s="3" customFormat="1" ht="17" x14ac:dyDescent="0.2">
      <c r="A205" s="17"/>
      <c r="B205" s="12"/>
      <c r="C205" s="12"/>
      <c r="D205" s="12"/>
      <c r="E205" s="12"/>
      <c r="F205" s="12"/>
      <c r="G205" s="6"/>
      <c r="H205" s="6"/>
      <c r="I205" s="23" t="s">
        <v>338</v>
      </c>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row>
    <row r="206" spans="1:35" s="3" customFormat="1" ht="17" x14ac:dyDescent="0.2">
      <c r="A206" s="17"/>
      <c r="B206" s="12"/>
      <c r="C206" s="12"/>
      <c r="D206" s="12"/>
      <c r="E206" s="12"/>
      <c r="F206" s="12"/>
      <c r="G206" s="6"/>
      <c r="H206" s="6"/>
      <c r="I206" s="6" t="s">
        <v>339</v>
      </c>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row>
    <row r="207" spans="1:35" s="3" customFormat="1" ht="51" x14ac:dyDescent="0.2">
      <c r="A207" s="17" t="s">
        <v>340</v>
      </c>
      <c r="B207" s="12" t="s">
        <v>341</v>
      </c>
      <c r="C207" s="12" t="s">
        <v>16</v>
      </c>
      <c r="D207" s="12" t="str">
        <f>A207</f>
        <v>Q75</v>
      </c>
      <c r="E207" s="12" t="s">
        <v>17</v>
      </c>
      <c r="F207" s="12" t="str">
        <f>A209</f>
        <v>Q76</v>
      </c>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row>
    <row r="208" spans="1:35" s="3" customFormat="1" ht="17" x14ac:dyDescent="0.2">
      <c r="A208" s="17"/>
      <c r="B208" s="12"/>
      <c r="C208" s="12"/>
      <c r="D208" s="12" t="str">
        <f>A207</f>
        <v>Q75</v>
      </c>
      <c r="E208" s="12" t="s">
        <v>19</v>
      </c>
      <c r="F208" s="12" t="str">
        <f>A210</f>
        <v>Q77</v>
      </c>
      <c r="G208" s="6"/>
      <c r="H208" s="6" t="s">
        <v>768</v>
      </c>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row>
    <row r="209" spans="1:35" s="3" customFormat="1" ht="51" x14ac:dyDescent="0.2">
      <c r="A209" s="17" t="s">
        <v>342</v>
      </c>
      <c r="B209" s="12" t="s">
        <v>343</v>
      </c>
      <c r="C209" s="12" t="s">
        <v>24</v>
      </c>
      <c r="D209" s="12"/>
      <c r="E209" s="12"/>
      <c r="F209" s="12" t="str">
        <f>A210</f>
        <v>Q77</v>
      </c>
      <c r="G209" s="6" t="s">
        <v>344</v>
      </c>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row>
    <row r="210" spans="1:35" s="3" customFormat="1" ht="136" x14ac:dyDescent="0.2">
      <c r="A210" s="17" t="s">
        <v>345</v>
      </c>
      <c r="B210" s="12" t="s">
        <v>346</v>
      </c>
      <c r="C210" s="12" t="s">
        <v>16</v>
      </c>
      <c r="D210" s="12" t="str">
        <f>A210</f>
        <v>Q77</v>
      </c>
      <c r="E210" s="12" t="s">
        <v>17</v>
      </c>
      <c r="F210" s="12" t="str">
        <f>A212</f>
        <v>Q78</v>
      </c>
      <c r="G210" s="6" t="s">
        <v>347</v>
      </c>
      <c r="H210" s="22" t="s">
        <v>767</v>
      </c>
      <c r="I210" s="6" t="s">
        <v>348</v>
      </c>
      <c r="J210" s="6" t="s">
        <v>28</v>
      </c>
      <c r="K210" s="6" t="s">
        <v>349</v>
      </c>
      <c r="L210" s="6" t="s">
        <v>28</v>
      </c>
      <c r="M210" s="6" t="s">
        <v>350</v>
      </c>
      <c r="N210" s="6"/>
      <c r="O210" s="6"/>
      <c r="P210" s="6"/>
      <c r="Q210" s="6"/>
      <c r="R210" s="6"/>
      <c r="S210" s="6"/>
      <c r="T210" s="6"/>
      <c r="U210" s="6"/>
      <c r="V210" s="6"/>
      <c r="W210" s="6"/>
      <c r="X210" s="6"/>
      <c r="Y210" s="6"/>
      <c r="Z210" s="6"/>
      <c r="AA210" s="6"/>
      <c r="AB210" s="6"/>
      <c r="AC210" s="6"/>
      <c r="AD210" s="6"/>
      <c r="AE210" s="6"/>
      <c r="AF210" s="6"/>
      <c r="AG210" s="6"/>
      <c r="AH210" s="6"/>
      <c r="AI210" s="6"/>
    </row>
    <row r="211" spans="1:35" s="3" customFormat="1" ht="17" x14ac:dyDescent="0.2">
      <c r="A211" s="17"/>
      <c r="B211" s="12"/>
      <c r="C211" s="12"/>
      <c r="D211" s="12" t="str">
        <f>A210</f>
        <v>Q77</v>
      </c>
      <c r="E211" s="12" t="s">
        <v>19</v>
      </c>
      <c r="F211" s="12" t="str">
        <f>A214</f>
        <v>Q79</v>
      </c>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row>
    <row r="212" spans="1:35" s="3" customFormat="1" ht="68" x14ac:dyDescent="0.2">
      <c r="A212" s="17" t="s">
        <v>351</v>
      </c>
      <c r="B212" s="12" t="s">
        <v>352</v>
      </c>
      <c r="C212" s="12" t="s">
        <v>16</v>
      </c>
      <c r="D212" s="12" t="str">
        <f>A212</f>
        <v>Q78</v>
      </c>
      <c r="E212" s="12" t="s">
        <v>17</v>
      </c>
      <c r="F212" s="12" t="str">
        <f>A220</f>
        <v>Q82</v>
      </c>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row>
    <row r="213" spans="1:35" s="3" customFormat="1" ht="68" x14ac:dyDescent="0.2">
      <c r="A213" s="17"/>
      <c r="B213" s="12"/>
      <c r="C213" s="12"/>
      <c r="D213" s="12" t="str">
        <f>A212</f>
        <v>Q78</v>
      </c>
      <c r="E213" s="12" t="s">
        <v>19</v>
      </c>
      <c r="F213" s="12" t="str">
        <f>A220</f>
        <v>Q82</v>
      </c>
      <c r="G213" s="6"/>
      <c r="H213" s="6" t="s">
        <v>768</v>
      </c>
      <c r="I213" s="6" t="s">
        <v>353</v>
      </c>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row>
    <row r="214" spans="1:35" s="3" customFormat="1" ht="34" x14ac:dyDescent="0.2">
      <c r="A214" s="17" t="s">
        <v>354</v>
      </c>
      <c r="B214" s="12" t="s">
        <v>355</v>
      </c>
      <c r="C214" s="12" t="s">
        <v>16</v>
      </c>
      <c r="D214" s="12" t="str">
        <f>A214</f>
        <v>Q79</v>
      </c>
      <c r="E214" s="12" t="s">
        <v>17</v>
      </c>
      <c r="F214" s="12" t="str">
        <f>A216</f>
        <v>Q80</v>
      </c>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row>
    <row r="215" spans="1:35" s="3" customFormat="1" ht="17" x14ac:dyDescent="0.2">
      <c r="A215" s="17"/>
      <c r="B215" s="12"/>
      <c r="C215" s="12"/>
      <c r="D215" s="12" t="str">
        <f>A214</f>
        <v>Q79</v>
      </c>
      <c r="E215" s="12" t="s">
        <v>19</v>
      </c>
      <c r="F215" s="12" t="str">
        <f>A218</f>
        <v>Q81</v>
      </c>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row>
    <row r="216" spans="1:35" s="3" customFormat="1" ht="51" x14ac:dyDescent="0.2">
      <c r="A216" s="17" t="s">
        <v>356</v>
      </c>
      <c r="B216" s="12" t="s">
        <v>357</v>
      </c>
      <c r="C216" s="12" t="s">
        <v>16</v>
      </c>
      <c r="D216" s="12" t="str">
        <f>A216</f>
        <v>Q80</v>
      </c>
      <c r="E216" s="12" t="s">
        <v>17</v>
      </c>
      <c r="F216" s="12" t="str">
        <f>A218</f>
        <v>Q81</v>
      </c>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row>
    <row r="217" spans="1:35" s="3" customFormat="1" ht="17" x14ac:dyDescent="0.2">
      <c r="A217" s="17"/>
      <c r="B217" s="12"/>
      <c r="C217" s="12"/>
      <c r="D217" s="12" t="str">
        <f>A216</f>
        <v>Q80</v>
      </c>
      <c r="E217" s="12" t="s">
        <v>19</v>
      </c>
      <c r="F217" s="12" t="str">
        <f>A218</f>
        <v>Q81</v>
      </c>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row>
    <row r="218" spans="1:35" s="3" customFormat="1" ht="68" x14ac:dyDescent="0.2">
      <c r="A218" s="17" t="s">
        <v>358</v>
      </c>
      <c r="B218" s="12" t="s">
        <v>359</v>
      </c>
      <c r="C218" s="12" t="s">
        <v>16</v>
      </c>
      <c r="D218" s="12" t="str">
        <f>A218</f>
        <v>Q81</v>
      </c>
      <c r="E218" s="12" t="s">
        <v>17</v>
      </c>
      <c r="F218" s="12" t="str">
        <f>A220</f>
        <v>Q82</v>
      </c>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row>
    <row r="219" spans="1:35" s="3" customFormat="1" ht="17" x14ac:dyDescent="0.2">
      <c r="A219" s="17"/>
      <c r="B219" s="12"/>
      <c r="C219" s="12"/>
      <c r="D219" s="12" t="str">
        <f>A218</f>
        <v>Q81</v>
      </c>
      <c r="E219" s="12" t="s">
        <v>19</v>
      </c>
      <c r="F219" s="12" t="str">
        <f>A220</f>
        <v>Q82</v>
      </c>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row>
    <row r="220" spans="1:35" s="3" customFormat="1" ht="34" x14ac:dyDescent="0.2">
      <c r="A220" s="17" t="s">
        <v>360</v>
      </c>
      <c r="B220" s="12" t="s">
        <v>361</v>
      </c>
      <c r="C220" s="12" t="s">
        <v>16</v>
      </c>
      <c r="D220" s="12" t="str">
        <f>A220</f>
        <v>Q82</v>
      </c>
      <c r="E220" s="12" t="s">
        <v>17</v>
      </c>
      <c r="F220" s="12" t="str">
        <f>A222</f>
        <v>Q83</v>
      </c>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row>
    <row r="221" spans="1:35" s="3" customFormat="1" ht="68" x14ac:dyDescent="0.2">
      <c r="A221" s="17"/>
      <c r="B221" s="12"/>
      <c r="C221" s="12"/>
      <c r="D221" s="12" t="str">
        <f>A220</f>
        <v>Q82</v>
      </c>
      <c r="E221" s="12" t="s">
        <v>19</v>
      </c>
      <c r="F221" s="12" t="str">
        <f>A224</f>
        <v>Q84</v>
      </c>
      <c r="G221" s="6"/>
      <c r="H221" s="6" t="s">
        <v>768</v>
      </c>
      <c r="I221" s="6" t="s">
        <v>362</v>
      </c>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row>
    <row r="222" spans="1:35" s="3" customFormat="1" ht="51" x14ac:dyDescent="0.2">
      <c r="A222" s="17" t="s">
        <v>363</v>
      </c>
      <c r="B222" s="12" t="s">
        <v>364</v>
      </c>
      <c r="C222" s="12" t="s">
        <v>16</v>
      </c>
      <c r="D222" s="12" t="str">
        <f>A222</f>
        <v>Q83</v>
      </c>
      <c r="E222" s="12" t="s">
        <v>17</v>
      </c>
      <c r="F222" s="12" t="str">
        <f>A224</f>
        <v>Q84</v>
      </c>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row>
    <row r="223" spans="1:35" s="3" customFormat="1" ht="17" x14ac:dyDescent="0.2">
      <c r="A223" s="17"/>
      <c r="B223" s="12"/>
      <c r="C223" s="12"/>
      <c r="D223" s="12" t="str">
        <f>A222</f>
        <v>Q83</v>
      </c>
      <c r="E223" s="12" t="s">
        <v>19</v>
      </c>
      <c r="F223" s="12" t="str">
        <f>A224</f>
        <v>Q84</v>
      </c>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row>
    <row r="224" spans="1:35" s="3" customFormat="1" ht="51" x14ac:dyDescent="0.2">
      <c r="A224" s="17" t="s">
        <v>365</v>
      </c>
      <c r="B224" s="12" t="s">
        <v>366</v>
      </c>
      <c r="C224" s="12" t="s">
        <v>16</v>
      </c>
      <c r="D224" s="12" t="str">
        <f>A224</f>
        <v>Q84</v>
      </c>
      <c r="E224" s="12" t="s">
        <v>17</v>
      </c>
      <c r="F224" s="12" t="str">
        <f>A226</f>
        <v>Q85</v>
      </c>
      <c r="G224" s="6"/>
      <c r="H224" s="22" t="s">
        <v>767</v>
      </c>
      <c r="I224" s="6" t="s">
        <v>367</v>
      </c>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row>
    <row r="225" spans="1:35" s="3" customFormat="1" ht="17" x14ac:dyDescent="0.2">
      <c r="A225" s="17"/>
      <c r="B225" s="12"/>
      <c r="C225" s="12"/>
      <c r="D225" s="12" t="str">
        <f>A224</f>
        <v>Q84</v>
      </c>
      <c r="E225" s="12" t="s">
        <v>19</v>
      </c>
      <c r="F225" s="12" t="str">
        <f>A226</f>
        <v>Q85</v>
      </c>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row>
    <row r="226" spans="1:35" s="3" customFormat="1" ht="51" x14ac:dyDescent="0.2">
      <c r="A226" s="17" t="s">
        <v>368</v>
      </c>
      <c r="B226" s="12" t="s">
        <v>369</v>
      </c>
      <c r="C226" s="12" t="s">
        <v>16</v>
      </c>
      <c r="D226" s="12" t="str">
        <f>A226</f>
        <v>Q85</v>
      </c>
      <c r="E226" s="12" t="s">
        <v>17</v>
      </c>
      <c r="F226" s="12" t="str">
        <f>A228</f>
        <v>Q86</v>
      </c>
      <c r="G226" s="6"/>
      <c r="H226" s="22" t="s">
        <v>767</v>
      </c>
      <c r="I226" s="6" t="s">
        <v>370</v>
      </c>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row>
    <row r="227" spans="1:35" s="3" customFormat="1" ht="17" x14ac:dyDescent="0.2">
      <c r="A227" s="17"/>
      <c r="B227" s="12"/>
      <c r="C227" s="12"/>
      <c r="D227" s="12" t="str">
        <f>A226</f>
        <v>Q85</v>
      </c>
      <c r="E227" s="12" t="s">
        <v>19</v>
      </c>
      <c r="F227" s="12" t="str">
        <f>A228</f>
        <v>Q86</v>
      </c>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row>
    <row r="228" spans="1:35" s="3" customFormat="1" ht="34" x14ac:dyDescent="0.2">
      <c r="A228" s="17" t="s">
        <v>371</v>
      </c>
      <c r="B228" s="12" t="s">
        <v>372</v>
      </c>
      <c r="C228" s="12" t="s">
        <v>16</v>
      </c>
      <c r="D228" s="12" t="str">
        <f>A228</f>
        <v>Q86</v>
      </c>
      <c r="E228" s="12" t="s">
        <v>17</v>
      </c>
      <c r="F228" s="12" t="str">
        <f>A230</f>
        <v>Q87</v>
      </c>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row>
    <row r="229" spans="1:35" s="3" customFormat="1" ht="51" x14ac:dyDescent="0.2">
      <c r="A229" s="17"/>
      <c r="B229" s="12"/>
      <c r="C229" s="12"/>
      <c r="D229" s="12" t="str">
        <f>A228</f>
        <v>Q86</v>
      </c>
      <c r="E229" s="12" t="s">
        <v>19</v>
      </c>
      <c r="F229" s="12" t="str">
        <f>A230</f>
        <v>Q87</v>
      </c>
      <c r="G229" s="6"/>
      <c r="H229" s="6" t="s">
        <v>768</v>
      </c>
      <c r="I229" s="6" t="s">
        <v>373</v>
      </c>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row>
    <row r="230" spans="1:35" s="3" customFormat="1" ht="51" x14ac:dyDescent="0.2">
      <c r="A230" s="17" t="s">
        <v>374</v>
      </c>
      <c r="B230" s="12" t="s">
        <v>375</v>
      </c>
      <c r="C230" s="12" t="s">
        <v>16</v>
      </c>
      <c r="D230" s="12" t="str">
        <f>A230</f>
        <v>Q87</v>
      </c>
      <c r="E230" s="12" t="s">
        <v>17</v>
      </c>
      <c r="F230" s="12" t="str">
        <f>A233</f>
        <v>Q88</v>
      </c>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row>
    <row r="231" spans="1:35" s="3" customFormat="1" ht="17" x14ac:dyDescent="0.2">
      <c r="A231" s="17"/>
      <c r="B231" s="12"/>
      <c r="C231" s="12"/>
      <c r="D231" s="12" t="str">
        <f>A230</f>
        <v>Q87</v>
      </c>
      <c r="E231" s="12" t="s">
        <v>19</v>
      </c>
      <c r="F231" s="12" t="str">
        <f>A233</f>
        <v>Q88</v>
      </c>
      <c r="G231" s="6"/>
      <c r="H231" s="6" t="s">
        <v>768</v>
      </c>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row>
    <row r="232" spans="1:35" s="2" customFormat="1" ht="15.5" customHeight="1" x14ac:dyDescent="0.2">
      <c r="A232" s="11" t="s">
        <v>376</v>
      </c>
      <c r="B232" s="11"/>
      <c r="C232" s="11"/>
      <c r="D232" s="11"/>
      <c r="E232" s="11"/>
      <c r="F232" s="11"/>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spans="1:35" s="3" customFormat="1" ht="34" x14ac:dyDescent="0.2">
      <c r="A233" s="17" t="s">
        <v>377</v>
      </c>
      <c r="B233" s="12" t="s">
        <v>378</v>
      </c>
      <c r="C233" s="12" t="s">
        <v>16</v>
      </c>
      <c r="D233" s="12" t="str">
        <f>A233</f>
        <v>Q88</v>
      </c>
      <c r="E233" s="12" t="s">
        <v>17</v>
      </c>
      <c r="F233" s="12" t="str">
        <f>A235</f>
        <v>Q89</v>
      </c>
      <c r="G233" s="6"/>
      <c r="H233" s="22" t="s">
        <v>767</v>
      </c>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row>
    <row r="234" spans="1:35" s="3" customFormat="1" ht="17" x14ac:dyDescent="0.2">
      <c r="A234" s="17"/>
      <c r="B234" s="12"/>
      <c r="C234" s="12"/>
      <c r="D234" s="12" t="str">
        <f>A233</f>
        <v>Q88</v>
      </c>
      <c r="E234" s="12" t="s">
        <v>19</v>
      </c>
      <c r="F234" s="12" t="str">
        <f>A249</f>
        <v>Q93</v>
      </c>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row>
    <row r="235" spans="1:35" s="3" customFormat="1" ht="34" x14ac:dyDescent="0.2">
      <c r="A235" s="17" t="s">
        <v>379</v>
      </c>
      <c r="B235" s="12" t="s">
        <v>380</v>
      </c>
      <c r="C235" s="12" t="s">
        <v>216</v>
      </c>
      <c r="D235" s="12"/>
      <c r="E235" s="12"/>
      <c r="F235" s="12" t="str">
        <f>A244</f>
        <v>Q90</v>
      </c>
      <c r="G235" s="6" t="s">
        <v>381</v>
      </c>
      <c r="H235" s="6"/>
      <c r="I235" s="23" t="s">
        <v>382</v>
      </c>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row>
    <row r="236" spans="1:35" s="3" customFormat="1" ht="34" x14ac:dyDescent="0.2">
      <c r="A236" s="17"/>
      <c r="B236" s="12"/>
      <c r="C236" s="12"/>
      <c r="D236" s="12"/>
      <c r="E236" s="12"/>
      <c r="F236" s="12"/>
      <c r="G236" s="6"/>
      <c r="H236" s="6"/>
      <c r="I236" s="23" t="s">
        <v>383</v>
      </c>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row>
    <row r="237" spans="1:35" s="3" customFormat="1" ht="51" x14ac:dyDescent="0.2">
      <c r="A237" s="17"/>
      <c r="B237" s="12"/>
      <c r="C237" s="12"/>
      <c r="D237" s="12"/>
      <c r="E237" s="12"/>
      <c r="F237" s="12"/>
      <c r="G237" s="6"/>
      <c r="H237" s="6"/>
      <c r="I237" s="6" t="s">
        <v>384</v>
      </c>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row>
    <row r="238" spans="1:35" s="3" customFormat="1" ht="17" x14ac:dyDescent="0.2">
      <c r="A238" s="17"/>
      <c r="B238" s="12"/>
      <c r="C238" s="12"/>
      <c r="D238" s="12"/>
      <c r="E238" s="12"/>
      <c r="F238" s="12"/>
      <c r="G238" s="6"/>
      <c r="H238" s="6"/>
      <c r="I238" s="6" t="s">
        <v>385</v>
      </c>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row>
    <row r="239" spans="1:35" s="3" customFormat="1" ht="17" x14ac:dyDescent="0.2">
      <c r="A239" s="17"/>
      <c r="B239" s="12"/>
      <c r="C239" s="12"/>
      <c r="D239" s="12"/>
      <c r="E239" s="12"/>
      <c r="F239" s="12"/>
      <c r="G239" s="6"/>
      <c r="H239" s="6"/>
      <c r="I239" s="23" t="s">
        <v>386</v>
      </c>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row>
    <row r="240" spans="1:35" s="3" customFormat="1" ht="34" x14ac:dyDescent="0.2">
      <c r="A240" s="17"/>
      <c r="B240" s="12"/>
      <c r="C240" s="12"/>
      <c r="D240" s="12"/>
      <c r="E240" s="12"/>
      <c r="F240" s="12"/>
      <c r="G240" s="6"/>
      <c r="H240" s="6"/>
      <c r="I240" s="6" t="s">
        <v>387</v>
      </c>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row>
    <row r="241" spans="1:35" s="3" customFormat="1" ht="34" x14ac:dyDescent="0.2">
      <c r="A241" s="17"/>
      <c r="B241" s="12"/>
      <c r="C241" s="12"/>
      <c r="D241" s="12"/>
      <c r="E241" s="12"/>
      <c r="F241" s="12"/>
      <c r="G241" s="6"/>
      <c r="H241" s="6"/>
      <c r="I241" s="6" t="s">
        <v>388</v>
      </c>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row>
    <row r="242" spans="1:35" s="3" customFormat="1" ht="34" x14ac:dyDescent="0.2">
      <c r="A242" s="17"/>
      <c r="B242" s="12"/>
      <c r="C242" s="12"/>
      <c r="D242" s="12"/>
      <c r="E242" s="12"/>
      <c r="F242" s="12"/>
      <c r="G242" s="6"/>
      <c r="H242" s="6"/>
      <c r="I242" s="6" t="s">
        <v>389</v>
      </c>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row>
    <row r="243" spans="1:35" s="3" customFormat="1" ht="34" x14ac:dyDescent="0.2">
      <c r="A243" s="17"/>
      <c r="B243" s="12"/>
      <c r="C243" s="12"/>
      <c r="D243" s="12"/>
      <c r="E243" s="12"/>
      <c r="F243" s="12"/>
      <c r="G243" s="6"/>
      <c r="H243" s="6"/>
      <c r="I243" s="6" t="s">
        <v>390</v>
      </c>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row>
    <row r="244" spans="1:35" s="3" customFormat="1" ht="34" x14ac:dyDescent="0.2">
      <c r="A244" s="17" t="s">
        <v>391</v>
      </c>
      <c r="B244" s="12" t="s">
        <v>392</v>
      </c>
      <c r="C244" s="12" t="s">
        <v>16</v>
      </c>
      <c r="D244" s="12" t="str">
        <f>A244</f>
        <v>Q90</v>
      </c>
      <c r="E244" s="12" t="s">
        <v>17</v>
      </c>
      <c r="F244" s="12" t="str">
        <f>A246</f>
        <v>Q91</v>
      </c>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row>
    <row r="245" spans="1:35" s="3" customFormat="1" ht="17" x14ac:dyDescent="0.2">
      <c r="A245" s="17"/>
      <c r="B245" s="12"/>
      <c r="C245" s="12"/>
      <c r="D245" s="12" t="str">
        <f>A244</f>
        <v>Q90</v>
      </c>
      <c r="E245" s="12" t="s">
        <v>19</v>
      </c>
      <c r="F245" s="12" t="str">
        <f>A247</f>
        <v>Q92</v>
      </c>
      <c r="G245" s="6"/>
      <c r="H245" s="6" t="s">
        <v>768</v>
      </c>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row>
    <row r="246" spans="1:35" s="3" customFormat="1" ht="34" x14ac:dyDescent="0.2">
      <c r="A246" s="17" t="s">
        <v>393</v>
      </c>
      <c r="B246" s="12" t="s">
        <v>394</v>
      </c>
      <c r="C246" s="12" t="s">
        <v>24</v>
      </c>
      <c r="D246" s="12"/>
      <c r="E246" s="12"/>
      <c r="F246" s="12" t="str">
        <f>A247</f>
        <v>Q92</v>
      </c>
      <c r="G246" s="6" t="s">
        <v>395</v>
      </c>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row>
    <row r="247" spans="1:35" s="3" customFormat="1" ht="136" x14ac:dyDescent="0.2">
      <c r="A247" s="17" t="s">
        <v>396</v>
      </c>
      <c r="B247" s="12" t="s">
        <v>397</v>
      </c>
      <c r="C247" s="12" t="s">
        <v>16</v>
      </c>
      <c r="D247" s="12" t="str">
        <f>A247</f>
        <v>Q92</v>
      </c>
      <c r="E247" s="12" t="s">
        <v>17</v>
      </c>
      <c r="F247" s="12" t="str">
        <f>A249</f>
        <v>Q93</v>
      </c>
      <c r="G247" s="6" t="s">
        <v>398</v>
      </c>
      <c r="H247" s="22" t="s">
        <v>767</v>
      </c>
      <c r="I247" s="6" t="s">
        <v>399</v>
      </c>
      <c r="J247" s="6" t="s">
        <v>28</v>
      </c>
      <c r="K247" s="6" t="s">
        <v>400</v>
      </c>
      <c r="L247" s="6" t="s">
        <v>28</v>
      </c>
      <c r="M247" s="6" t="s">
        <v>401</v>
      </c>
      <c r="N247" s="6"/>
      <c r="O247" s="6"/>
      <c r="P247" s="6"/>
      <c r="Q247" s="6"/>
      <c r="R247" s="6"/>
      <c r="S247" s="6"/>
      <c r="T247" s="6"/>
      <c r="U247" s="6"/>
      <c r="V247" s="6"/>
      <c r="W247" s="6"/>
      <c r="X247" s="6"/>
      <c r="Y247" s="6"/>
      <c r="Z247" s="6"/>
      <c r="AA247" s="6"/>
      <c r="AB247" s="6"/>
      <c r="AC247" s="6"/>
      <c r="AD247" s="6"/>
      <c r="AE247" s="6"/>
      <c r="AF247" s="6"/>
      <c r="AG247" s="6"/>
      <c r="AH247" s="6"/>
      <c r="AI247" s="6"/>
    </row>
    <row r="248" spans="1:35" s="3" customFormat="1" ht="17" x14ac:dyDescent="0.2">
      <c r="A248" s="17"/>
      <c r="B248" s="12"/>
      <c r="C248" s="12"/>
      <c r="D248" s="12" t="str">
        <f>A247</f>
        <v>Q92</v>
      </c>
      <c r="E248" s="12" t="s">
        <v>19</v>
      </c>
      <c r="F248" s="12" t="str">
        <f>A249</f>
        <v>Q93</v>
      </c>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row>
    <row r="249" spans="1:35" s="3" customFormat="1" ht="34" x14ac:dyDescent="0.2">
      <c r="A249" s="17" t="s">
        <v>402</v>
      </c>
      <c r="B249" s="12" t="s">
        <v>403</v>
      </c>
      <c r="C249" s="12" t="s">
        <v>16</v>
      </c>
      <c r="D249" s="12" t="str">
        <f>A249</f>
        <v>Q93</v>
      </c>
      <c r="E249" s="12" t="s">
        <v>17</v>
      </c>
      <c r="F249" s="12" t="str">
        <f>A251</f>
        <v>Q94</v>
      </c>
      <c r="G249" s="6"/>
      <c r="H249" s="22" t="s">
        <v>767</v>
      </c>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row>
    <row r="250" spans="1:35" s="3" customFormat="1" ht="17" x14ac:dyDescent="0.2">
      <c r="A250" s="17"/>
      <c r="B250" s="12"/>
      <c r="C250" s="12"/>
      <c r="D250" s="12" t="str">
        <f>A249</f>
        <v>Q93</v>
      </c>
      <c r="E250" s="12" t="s">
        <v>19</v>
      </c>
      <c r="F250" s="12" t="str">
        <f>A269</f>
        <v>Q98</v>
      </c>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row>
    <row r="251" spans="1:35" s="3" customFormat="1" ht="51" x14ac:dyDescent="0.2">
      <c r="A251" s="17" t="s">
        <v>404</v>
      </c>
      <c r="B251" s="12" t="s">
        <v>405</v>
      </c>
      <c r="C251" s="12" t="s">
        <v>216</v>
      </c>
      <c r="D251" s="12"/>
      <c r="E251" s="12"/>
      <c r="F251" s="12" t="str">
        <f>A264</f>
        <v>Q95</v>
      </c>
      <c r="G251" s="6" t="s">
        <v>406</v>
      </c>
      <c r="H251" s="6"/>
      <c r="I251" s="6" t="s">
        <v>407</v>
      </c>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row>
    <row r="252" spans="1:35" s="3" customFormat="1" ht="17" x14ac:dyDescent="0.2">
      <c r="A252" s="17"/>
      <c r="B252" s="12"/>
      <c r="C252" s="12"/>
      <c r="D252" s="12"/>
      <c r="E252" s="12"/>
      <c r="F252" s="12"/>
      <c r="G252" s="6"/>
      <c r="H252" s="6"/>
      <c r="I252" s="6" t="s">
        <v>408</v>
      </c>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row>
    <row r="253" spans="1:35" s="3" customFormat="1" ht="17" x14ac:dyDescent="0.2">
      <c r="A253" s="17"/>
      <c r="B253" s="12"/>
      <c r="C253" s="12"/>
      <c r="D253" s="12"/>
      <c r="E253" s="12"/>
      <c r="F253" s="12"/>
      <c r="G253" s="6"/>
      <c r="H253" s="6"/>
      <c r="I253" s="6" t="s">
        <v>409</v>
      </c>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row>
    <row r="254" spans="1:35" s="3" customFormat="1" ht="34" x14ac:dyDescent="0.2">
      <c r="A254" s="17"/>
      <c r="B254" s="12"/>
      <c r="C254" s="12"/>
      <c r="D254" s="12"/>
      <c r="E254" s="12"/>
      <c r="F254" s="12"/>
      <c r="G254" s="6"/>
      <c r="H254" s="6"/>
      <c r="I254" s="6" t="s">
        <v>388</v>
      </c>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row>
    <row r="255" spans="1:35" s="3" customFormat="1" ht="17" x14ac:dyDescent="0.2">
      <c r="A255" s="17"/>
      <c r="B255" s="12"/>
      <c r="C255" s="12"/>
      <c r="D255" s="12"/>
      <c r="E255" s="12"/>
      <c r="F255" s="12"/>
      <c r="G255" s="6"/>
      <c r="H255" s="6"/>
      <c r="I255" s="6" t="s">
        <v>410</v>
      </c>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row>
    <row r="256" spans="1:35" s="3" customFormat="1" ht="17" x14ac:dyDescent="0.2">
      <c r="A256" s="17"/>
      <c r="B256" s="12"/>
      <c r="C256" s="12"/>
      <c r="D256" s="12"/>
      <c r="E256" s="12"/>
      <c r="F256" s="12"/>
      <c r="G256" s="6"/>
      <c r="H256" s="6"/>
      <c r="I256" s="6" t="s">
        <v>411</v>
      </c>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row>
    <row r="257" spans="1:35" s="3" customFormat="1" ht="34" x14ac:dyDescent="0.2">
      <c r="A257" s="17"/>
      <c r="B257" s="12"/>
      <c r="C257" s="12"/>
      <c r="D257" s="12"/>
      <c r="E257" s="12"/>
      <c r="F257" s="12"/>
      <c r="G257" s="6"/>
      <c r="H257" s="6"/>
      <c r="I257" s="6" t="s">
        <v>412</v>
      </c>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row>
    <row r="258" spans="1:35" s="3" customFormat="1" ht="17" x14ac:dyDescent="0.2">
      <c r="A258" s="17"/>
      <c r="B258" s="12"/>
      <c r="C258" s="12"/>
      <c r="D258" s="12"/>
      <c r="E258" s="12"/>
      <c r="F258" s="12"/>
      <c r="G258" s="6"/>
      <c r="H258" s="6"/>
      <c r="I258" s="6" t="s">
        <v>413</v>
      </c>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row>
    <row r="259" spans="1:35" s="3" customFormat="1" ht="51" x14ac:dyDescent="0.2">
      <c r="A259" s="17"/>
      <c r="B259" s="12"/>
      <c r="C259" s="12"/>
      <c r="D259" s="12"/>
      <c r="E259" s="12"/>
      <c r="F259" s="12"/>
      <c r="G259" s="6"/>
      <c r="H259" s="6"/>
      <c r="I259" s="6" t="s">
        <v>414</v>
      </c>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row>
    <row r="260" spans="1:35" s="3" customFormat="1" ht="51" x14ac:dyDescent="0.2">
      <c r="A260" s="17"/>
      <c r="B260" s="12"/>
      <c r="C260" s="12"/>
      <c r="D260" s="12"/>
      <c r="E260" s="12"/>
      <c r="F260" s="12"/>
      <c r="G260" s="6"/>
      <c r="H260" s="6"/>
      <c r="I260" s="6" t="s">
        <v>415</v>
      </c>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row>
    <row r="261" spans="1:35" s="3" customFormat="1" ht="17" x14ac:dyDescent="0.2">
      <c r="A261" s="17"/>
      <c r="B261" s="12"/>
      <c r="C261" s="12"/>
      <c r="D261" s="12"/>
      <c r="E261" s="12"/>
      <c r="F261" s="12"/>
      <c r="G261" s="6"/>
      <c r="H261" s="6"/>
      <c r="I261" s="6" t="s">
        <v>416</v>
      </c>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row>
    <row r="262" spans="1:35" s="3" customFormat="1" ht="17" x14ac:dyDescent="0.2">
      <c r="A262" s="17"/>
      <c r="B262" s="12"/>
      <c r="C262" s="12"/>
      <c r="D262" s="12"/>
      <c r="E262" s="12"/>
      <c r="F262" s="12"/>
      <c r="G262" s="6"/>
      <c r="H262" s="6"/>
      <c r="I262" s="6" t="s">
        <v>417</v>
      </c>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row>
    <row r="263" spans="1:35" s="3" customFormat="1" ht="17" x14ac:dyDescent="0.2">
      <c r="A263" s="17"/>
      <c r="B263" s="12"/>
      <c r="C263" s="12"/>
      <c r="D263" s="12"/>
      <c r="E263" s="12"/>
      <c r="F263" s="12"/>
      <c r="G263" s="6"/>
      <c r="H263" s="6"/>
      <c r="I263" s="6" t="s">
        <v>418</v>
      </c>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row>
    <row r="264" spans="1:35" s="3" customFormat="1" ht="34" x14ac:dyDescent="0.2">
      <c r="A264" s="17" t="s">
        <v>419</v>
      </c>
      <c r="B264" s="12" t="s">
        <v>420</v>
      </c>
      <c r="C264" s="12" t="s">
        <v>16</v>
      </c>
      <c r="D264" s="12" t="str">
        <f>A264</f>
        <v>Q95</v>
      </c>
      <c r="E264" s="12" t="s">
        <v>17</v>
      </c>
      <c r="F264" s="12" t="str">
        <f>A266</f>
        <v>Q96</v>
      </c>
      <c r="G264" s="6"/>
      <c r="H264" s="22" t="s">
        <v>767</v>
      </c>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row>
    <row r="265" spans="1:35" s="3" customFormat="1" ht="17" x14ac:dyDescent="0.2">
      <c r="A265" s="17"/>
      <c r="B265" s="12"/>
      <c r="C265" s="12"/>
      <c r="D265" s="12" t="str">
        <f>A264</f>
        <v>Q95</v>
      </c>
      <c r="E265" s="12" t="s">
        <v>19</v>
      </c>
      <c r="F265" s="12" t="str">
        <f>A267</f>
        <v>Q97</v>
      </c>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row>
    <row r="266" spans="1:35" s="3" customFormat="1" ht="85" x14ac:dyDescent="0.2">
      <c r="A266" s="17" t="s">
        <v>421</v>
      </c>
      <c r="B266" s="12" t="s">
        <v>422</v>
      </c>
      <c r="C266" s="12" t="s">
        <v>24</v>
      </c>
      <c r="D266" s="12"/>
      <c r="E266" s="12"/>
      <c r="F266" s="12" t="str">
        <f>A267</f>
        <v>Q97</v>
      </c>
      <c r="G266" s="6" t="s">
        <v>423</v>
      </c>
      <c r="H266" s="6" t="s">
        <v>424</v>
      </c>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row>
    <row r="267" spans="1:35" s="3" customFormat="1" ht="153" x14ac:dyDescent="0.2">
      <c r="A267" s="17" t="s">
        <v>425</v>
      </c>
      <c r="B267" s="12" t="s">
        <v>426</v>
      </c>
      <c r="C267" s="12" t="s">
        <v>16</v>
      </c>
      <c r="D267" s="12" t="str">
        <f>A267</f>
        <v>Q97</v>
      </c>
      <c r="E267" s="12" t="s">
        <v>17</v>
      </c>
      <c r="F267" s="12" t="str">
        <f>A269</f>
        <v>Q98</v>
      </c>
      <c r="G267" s="6" t="s">
        <v>427</v>
      </c>
      <c r="H267" s="22" t="s">
        <v>767</v>
      </c>
      <c r="I267" s="6" t="s">
        <v>428</v>
      </c>
      <c r="J267" s="6" t="s">
        <v>28</v>
      </c>
      <c r="K267" s="6" t="s">
        <v>429</v>
      </c>
      <c r="L267" s="6"/>
      <c r="M267" s="6"/>
      <c r="N267" s="6"/>
      <c r="O267" s="6"/>
      <c r="P267" s="6"/>
      <c r="Q267" s="6"/>
      <c r="R267" s="6"/>
      <c r="S267" s="6"/>
      <c r="T267" s="6"/>
      <c r="U267" s="6"/>
      <c r="V267" s="6"/>
      <c r="W267" s="6"/>
      <c r="X267" s="6"/>
      <c r="Y267" s="6"/>
      <c r="Z267" s="6"/>
      <c r="AA267" s="6"/>
      <c r="AB267" s="6"/>
      <c r="AC267" s="6"/>
      <c r="AD267" s="6"/>
      <c r="AE267" s="6"/>
      <c r="AF267" s="6"/>
      <c r="AG267" s="6"/>
      <c r="AH267" s="6"/>
      <c r="AI267" s="6"/>
    </row>
    <row r="268" spans="1:35" s="3" customFormat="1" ht="17" x14ac:dyDescent="0.2">
      <c r="A268" s="17"/>
      <c r="B268" s="12"/>
      <c r="C268" s="12"/>
      <c r="D268" s="12" t="str">
        <f>A267</f>
        <v>Q97</v>
      </c>
      <c r="E268" s="12" t="s">
        <v>19</v>
      </c>
      <c r="F268" s="12" t="str">
        <f>A269</f>
        <v>Q98</v>
      </c>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row>
    <row r="269" spans="1:35" s="3" customFormat="1" ht="34" x14ac:dyDescent="0.2">
      <c r="A269" s="17" t="s">
        <v>430</v>
      </c>
      <c r="B269" s="12" t="s">
        <v>431</v>
      </c>
      <c r="C269" s="12" t="s">
        <v>16</v>
      </c>
      <c r="D269" s="12" t="str">
        <f>A269</f>
        <v>Q98</v>
      </c>
      <c r="E269" s="12" t="s">
        <v>17</v>
      </c>
      <c r="F269" s="12" t="str">
        <f>A271</f>
        <v>Q99</v>
      </c>
      <c r="G269" s="6" t="s">
        <v>432</v>
      </c>
      <c r="H269" s="22" t="s">
        <v>767</v>
      </c>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row>
    <row r="270" spans="1:35" s="3" customFormat="1" ht="17" x14ac:dyDescent="0.2">
      <c r="A270" s="17"/>
      <c r="B270" s="12"/>
      <c r="C270" s="12"/>
      <c r="D270" s="12" t="str">
        <f>A269</f>
        <v>Q98</v>
      </c>
      <c r="E270" s="12" t="s">
        <v>19</v>
      </c>
      <c r="F270" s="12" t="str">
        <f>A274</f>
        <v>Q100</v>
      </c>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row>
    <row r="271" spans="1:35" s="3" customFormat="1" ht="85" x14ac:dyDescent="0.2">
      <c r="A271" s="17" t="s">
        <v>433</v>
      </c>
      <c r="B271" s="12" t="s">
        <v>434</v>
      </c>
      <c r="C271" s="12" t="s">
        <v>16</v>
      </c>
      <c r="D271" s="12" t="str">
        <f>A271</f>
        <v>Q99</v>
      </c>
      <c r="E271" s="12" t="s">
        <v>17</v>
      </c>
      <c r="F271" s="12" t="str">
        <f>A274</f>
        <v>Q100</v>
      </c>
      <c r="G271" s="6"/>
      <c r="H271" s="22" t="s">
        <v>767</v>
      </c>
      <c r="I271" s="6" t="s">
        <v>435</v>
      </c>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row>
    <row r="272" spans="1:35" s="3" customFormat="1" ht="17" x14ac:dyDescent="0.2">
      <c r="A272" s="17"/>
      <c r="B272" s="12"/>
      <c r="C272" s="12"/>
      <c r="D272" s="12" t="str">
        <f>A271</f>
        <v>Q99</v>
      </c>
      <c r="E272" s="12" t="s">
        <v>19</v>
      </c>
      <c r="F272" s="12" t="str">
        <f>A274</f>
        <v>Q100</v>
      </c>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row>
    <row r="273" spans="1:35" s="7" customFormat="1" ht="15.5" customHeight="1" x14ac:dyDescent="0.2">
      <c r="A273" s="14" t="s">
        <v>436</v>
      </c>
      <c r="B273" s="14"/>
      <c r="C273" s="14"/>
      <c r="D273" s="14"/>
      <c r="E273" s="14"/>
      <c r="F273" s="1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row>
    <row r="274" spans="1:35" s="3" customFormat="1" ht="51" x14ac:dyDescent="0.2">
      <c r="A274" s="17" t="s">
        <v>437</v>
      </c>
      <c r="B274" s="12" t="s">
        <v>438</v>
      </c>
      <c r="C274" s="12" t="s">
        <v>16</v>
      </c>
      <c r="D274" s="12" t="str">
        <f>A274</f>
        <v>Q100</v>
      </c>
      <c r="E274" s="12" t="s">
        <v>17</v>
      </c>
      <c r="F274" s="12" t="str">
        <f>A276</f>
        <v>Q101</v>
      </c>
      <c r="G274" s="6"/>
      <c r="H274" s="22" t="s">
        <v>767</v>
      </c>
      <c r="I274" s="6" t="s">
        <v>439</v>
      </c>
      <c r="J274" s="6" t="s">
        <v>28</v>
      </c>
      <c r="K274" s="6" t="s">
        <v>440</v>
      </c>
      <c r="L274" s="6"/>
      <c r="M274" s="6"/>
      <c r="N274" s="6"/>
      <c r="O274" s="6"/>
      <c r="P274" s="6"/>
      <c r="Q274" s="6"/>
      <c r="R274" s="6"/>
      <c r="S274" s="6"/>
      <c r="T274" s="6"/>
      <c r="U274" s="6"/>
      <c r="V274" s="6"/>
      <c r="W274" s="6"/>
      <c r="X274" s="6"/>
      <c r="Y274" s="6"/>
      <c r="Z274" s="6"/>
      <c r="AA274" s="6"/>
      <c r="AB274" s="6"/>
      <c r="AC274" s="6"/>
      <c r="AD274" s="6"/>
      <c r="AE274" s="6"/>
      <c r="AF274" s="6"/>
      <c r="AG274" s="6"/>
      <c r="AH274" s="6"/>
      <c r="AI274" s="6"/>
    </row>
    <row r="275" spans="1:35" s="3" customFormat="1" ht="34" x14ac:dyDescent="0.2">
      <c r="A275" s="17"/>
      <c r="B275" s="12"/>
      <c r="C275" s="12"/>
      <c r="D275" s="12" t="str">
        <f>A274</f>
        <v>Q100</v>
      </c>
      <c r="E275" s="12" t="s">
        <v>19</v>
      </c>
      <c r="F275" s="12" t="str">
        <f>A338</f>
        <v>Q124</v>
      </c>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row>
    <row r="276" spans="1:35" s="3" customFormat="1" ht="187" x14ac:dyDescent="0.2">
      <c r="A276" s="17" t="s">
        <v>441</v>
      </c>
      <c r="B276" s="12" t="s">
        <v>442</v>
      </c>
      <c r="C276" s="12" t="s">
        <v>16</v>
      </c>
      <c r="D276" s="12" t="str">
        <f>A276</f>
        <v>Q101</v>
      </c>
      <c r="E276" s="12" t="s">
        <v>17</v>
      </c>
      <c r="F276" s="12" t="str">
        <f>A278</f>
        <v>Q102</v>
      </c>
      <c r="G276" s="6"/>
      <c r="H276" s="22" t="s">
        <v>767</v>
      </c>
      <c r="I276" s="6" t="s">
        <v>443</v>
      </c>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row>
    <row r="277" spans="1:35" s="3" customFormat="1" ht="34" x14ac:dyDescent="0.2">
      <c r="A277" s="17"/>
      <c r="B277" s="12"/>
      <c r="C277" s="12"/>
      <c r="D277" s="12" t="str">
        <f>A276</f>
        <v>Q101</v>
      </c>
      <c r="E277" s="12" t="s">
        <v>19</v>
      </c>
      <c r="F277" s="12" t="str">
        <f>A278</f>
        <v>Q102</v>
      </c>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row>
    <row r="278" spans="1:35" s="3" customFormat="1" ht="51" x14ac:dyDescent="0.2">
      <c r="A278" s="17" t="s">
        <v>444</v>
      </c>
      <c r="B278" s="12" t="s">
        <v>445</v>
      </c>
      <c r="C278" s="12" t="s">
        <v>16</v>
      </c>
      <c r="D278" s="12" t="str">
        <f>A278</f>
        <v>Q102</v>
      </c>
      <c r="E278" s="12" t="s">
        <v>17</v>
      </c>
      <c r="F278" s="12" t="str">
        <f>A280</f>
        <v>Q103</v>
      </c>
      <c r="G278" s="6"/>
      <c r="H278" s="22" t="s">
        <v>767</v>
      </c>
      <c r="I278" s="6" t="s">
        <v>446</v>
      </c>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row>
    <row r="279" spans="1:35" s="3" customFormat="1" ht="34" x14ac:dyDescent="0.2">
      <c r="A279" s="17"/>
      <c r="B279" s="12"/>
      <c r="C279" s="12"/>
      <c r="D279" s="12" t="str">
        <f>A278</f>
        <v>Q102</v>
      </c>
      <c r="E279" s="12" t="s">
        <v>19</v>
      </c>
      <c r="F279" s="12" t="str">
        <f>A280</f>
        <v>Q103</v>
      </c>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row>
    <row r="280" spans="1:35" s="3" customFormat="1" ht="51" x14ac:dyDescent="0.2">
      <c r="A280" s="17" t="s">
        <v>447</v>
      </c>
      <c r="B280" s="12" t="s">
        <v>448</v>
      </c>
      <c r="C280" s="12" t="s">
        <v>16</v>
      </c>
      <c r="D280" s="12" t="str">
        <f>A280</f>
        <v>Q103</v>
      </c>
      <c r="E280" s="12" t="s">
        <v>17</v>
      </c>
      <c r="F280" s="12" t="str">
        <f>A282</f>
        <v>Q105</v>
      </c>
      <c r="G280" s="6"/>
      <c r="H280" s="22" t="s">
        <v>767</v>
      </c>
      <c r="I280" s="6" t="s">
        <v>449</v>
      </c>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row>
    <row r="281" spans="1:35" s="3" customFormat="1" ht="34" x14ac:dyDescent="0.2">
      <c r="A281" s="17"/>
      <c r="B281" s="12"/>
      <c r="C281" s="12"/>
      <c r="D281" s="12" t="str">
        <f>A280</f>
        <v>Q103</v>
      </c>
      <c r="E281" s="12" t="s">
        <v>19</v>
      </c>
      <c r="F281" s="12" t="str">
        <f>A282</f>
        <v>Q105</v>
      </c>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row>
    <row r="282" spans="1:35" s="3" customFormat="1" ht="51" x14ac:dyDescent="0.2">
      <c r="A282" s="17" t="s">
        <v>450</v>
      </c>
      <c r="B282" s="12" t="s">
        <v>451</v>
      </c>
      <c r="C282" s="12" t="s">
        <v>16</v>
      </c>
      <c r="D282" s="12" t="str">
        <f>A282</f>
        <v>Q105</v>
      </c>
      <c r="E282" s="12" t="s">
        <v>17</v>
      </c>
      <c r="F282" s="12" t="str">
        <f>A284</f>
        <v>Q106</v>
      </c>
      <c r="G282" s="6"/>
      <c r="H282" s="22" t="s">
        <v>767</v>
      </c>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row>
    <row r="283" spans="1:35" s="3" customFormat="1" ht="34" x14ac:dyDescent="0.2">
      <c r="A283" s="17"/>
      <c r="B283" s="12"/>
      <c r="C283" s="12"/>
      <c r="D283" s="12" t="str">
        <f>A282</f>
        <v>Q105</v>
      </c>
      <c r="E283" s="12" t="s">
        <v>19</v>
      </c>
      <c r="F283" s="12" t="str">
        <f>A290</f>
        <v>Q109</v>
      </c>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row>
    <row r="284" spans="1:35" s="3" customFormat="1" ht="187" x14ac:dyDescent="0.2">
      <c r="A284" s="17" t="s">
        <v>452</v>
      </c>
      <c r="B284" s="12" t="s">
        <v>453</v>
      </c>
      <c r="C284" s="12" t="s">
        <v>16</v>
      </c>
      <c r="D284" s="12" t="str">
        <f>A284</f>
        <v>Q106</v>
      </c>
      <c r="E284" s="12" t="s">
        <v>17</v>
      </c>
      <c r="F284" s="12" t="str">
        <f>A286</f>
        <v>Q107</v>
      </c>
      <c r="G284" s="6"/>
      <c r="H284" s="22" t="s">
        <v>767</v>
      </c>
      <c r="I284" s="6" t="s">
        <v>454</v>
      </c>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row>
    <row r="285" spans="1:35" s="3" customFormat="1" ht="34" x14ac:dyDescent="0.2">
      <c r="A285" s="17"/>
      <c r="B285" s="12"/>
      <c r="C285" s="12"/>
      <c r="D285" s="12" t="str">
        <f>A284</f>
        <v>Q106</v>
      </c>
      <c r="E285" s="12" t="s">
        <v>19</v>
      </c>
      <c r="F285" s="12" t="str">
        <f>A290</f>
        <v>Q109</v>
      </c>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row>
    <row r="286" spans="1:35" s="3" customFormat="1" ht="51" x14ac:dyDescent="0.2">
      <c r="A286" s="17" t="s">
        <v>455</v>
      </c>
      <c r="B286" s="12" t="s">
        <v>456</v>
      </c>
      <c r="C286" s="12" t="s">
        <v>16</v>
      </c>
      <c r="D286" s="12" t="str">
        <f>A286</f>
        <v>Q107</v>
      </c>
      <c r="E286" s="12" t="s">
        <v>17</v>
      </c>
      <c r="F286" s="12" t="str">
        <f>A288</f>
        <v>Q108</v>
      </c>
      <c r="G286" s="6"/>
      <c r="H286" s="22" t="s">
        <v>767</v>
      </c>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row>
    <row r="287" spans="1:35" s="3" customFormat="1" ht="34" x14ac:dyDescent="0.2">
      <c r="A287" s="17"/>
      <c r="B287" s="12"/>
      <c r="C287" s="12"/>
      <c r="D287" s="12" t="str">
        <f>A286</f>
        <v>Q107</v>
      </c>
      <c r="E287" s="12" t="s">
        <v>19</v>
      </c>
      <c r="F287" s="12" t="str">
        <f>A290</f>
        <v>Q109</v>
      </c>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row>
    <row r="288" spans="1:35" s="3" customFormat="1" ht="85" x14ac:dyDescent="0.2">
      <c r="A288" s="17" t="s">
        <v>457</v>
      </c>
      <c r="B288" s="12" t="s">
        <v>458</v>
      </c>
      <c r="C288" s="12" t="s">
        <v>16</v>
      </c>
      <c r="D288" s="12" t="str">
        <f>A288</f>
        <v>Q108</v>
      </c>
      <c r="E288" s="12" t="s">
        <v>17</v>
      </c>
      <c r="F288" s="12" t="str">
        <f>A290</f>
        <v>Q109</v>
      </c>
      <c r="G288" s="6"/>
      <c r="H288" s="22" t="s">
        <v>767</v>
      </c>
      <c r="I288" s="6" t="s">
        <v>459</v>
      </c>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row>
    <row r="289" spans="1:35" s="3" customFormat="1" ht="34" x14ac:dyDescent="0.2">
      <c r="A289" s="17"/>
      <c r="B289" s="12"/>
      <c r="C289" s="12"/>
      <c r="D289" s="12" t="str">
        <f>A288</f>
        <v>Q108</v>
      </c>
      <c r="E289" s="12" t="s">
        <v>19</v>
      </c>
      <c r="F289" s="12" t="str">
        <f>A290</f>
        <v>Q109</v>
      </c>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row>
    <row r="290" spans="1:35" s="3" customFormat="1" ht="34" x14ac:dyDescent="0.2">
      <c r="A290" s="17" t="s">
        <v>460</v>
      </c>
      <c r="B290" s="12" t="s">
        <v>461</v>
      </c>
      <c r="C290" s="12" t="s">
        <v>16</v>
      </c>
      <c r="D290" s="12" t="str">
        <f>A290</f>
        <v>Q109</v>
      </c>
      <c r="E290" s="12" t="s">
        <v>17</v>
      </c>
      <c r="F290" s="12" t="str">
        <f>A292</f>
        <v>Q110</v>
      </c>
      <c r="G290" s="6"/>
      <c r="H290" s="22" t="s">
        <v>767</v>
      </c>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row>
    <row r="291" spans="1:35" s="3" customFormat="1" ht="34" x14ac:dyDescent="0.2">
      <c r="A291" s="17"/>
      <c r="B291" s="12"/>
      <c r="C291" s="12"/>
      <c r="D291" s="12" t="str">
        <f>A290</f>
        <v>Q109</v>
      </c>
      <c r="E291" s="12" t="s">
        <v>19</v>
      </c>
      <c r="F291" s="12" t="str">
        <f>A317</f>
        <v>Q114</v>
      </c>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row>
    <row r="292" spans="1:35" s="3" customFormat="1" ht="51" x14ac:dyDescent="0.2">
      <c r="A292" s="17" t="s">
        <v>462</v>
      </c>
      <c r="B292" s="12" t="s">
        <v>463</v>
      </c>
      <c r="C292" s="12" t="s">
        <v>216</v>
      </c>
      <c r="D292" s="12"/>
      <c r="E292" s="12"/>
      <c r="F292" s="12" t="str">
        <f>A312</f>
        <v>Q111</v>
      </c>
      <c r="G292" s="6" t="s">
        <v>464</v>
      </c>
      <c r="H292" s="6"/>
      <c r="I292" s="6" t="s">
        <v>465</v>
      </c>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row>
    <row r="293" spans="1:35" s="3" customFormat="1" ht="34" x14ac:dyDescent="0.2">
      <c r="A293" s="17"/>
      <c r="B293" s="12"/>
      <c r="C293" s="12"/>
      <c r="D293" s="12"/>
      <c r="E293" s="12"/>
      <c r="F293" s="12"/>
      <c r="G293" s="6"/>
      <c r="H293" s="6"/>
      <c r="I293" s="6" t="s">
        <v>466</v>
      </c>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row>
    <row r="294" spans="1:35" s="3" customFormat="1" ht="34" x14ac:dyDescent="0.2">
      <c r="A294" s="17"/>
      <c r="B294" s="12"/>
      <c r="C294" s="12"/>
      <c r="D294" s="12"/>
      <c r="E294" s="12"/>
      <c r="F294" s="12"/>
      <c r="G294" s="6"/>
      <c r="H294" s="6"/>
      <c r="I294" s="6" t="s">
        <v>467</v>
      </c>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row>
    <row r="295" spans="1:35" s="3" customFormat="1" ht="17" x14ac:dyDescent="0.2">
      <c r="A295" s="17"/>
      <c r="B295" s="12"/>
      <c r="C295" s="12"/>
      <c r="D295" s="12"/>
      <c r="E295" s="12"/>
      <c r="F295" s="12"/>
      <c r="G295" s="6"/>
      <c r="H295" s="6"/>
      <c r="I295" s="6" t="s">
        <v>468</v>
      </c>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row>
    <row r="296" spans="1:35" s="3" customFormat="1" ht="34" x14ac:dyDescent="0.2">
      <c r="A296" s="17"/>
      <c r="B296" s="12"/>
      <c r="C296" s="12"/>
      <c r="D296" s="12"/>
      <c r="E296" s="12"/>
      <c r="F296" s="12"/>
      <c r="G296" s="6"/>
      <c r="H296" s="6"/>
      <c r="I296" s="6" t="s">
        <v>469</v>
      </c>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row>
    <row r="297" spans="1:35" s="3" customFormat="1" ht="34" x14ac:dyDescent="0.2">
      <c r="A297" s="17"/>
      <c r="B297" s="12"/>
      <c r="C297" s="12"/>
      <c r="D297" s="12"/>
      <c r="E297" s="12"/>
      <c r="F297" s="12"/>
      <c r="G297" s="6"/>
      <c r="H297" s="6"/>
      <c r="I297" s="6" t="s">
        <v>470</v>
      </c>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row>
    <row r="298" spans="1:35" s="3" customFormat="1" ht="17" x14ac:dyDescent="0.2">
      <c r="A298" s="17"/>
      <c r="B298" s="12"/>
      <c r="C298" s="12"/>
      <c r="D298" s="12"/>
      <c r="E298" s="12"/>
      <c r="F298" s="12"/>
      <c r="G298" s="6"/>
      <c r="H298" s="6"/>
      <c r="I298" s="6" t="s">
        <v>471</v>
      </c>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row>
    <row r="299" spans="1:35" s="3" customFormat="1" ht="34" x14ac:dyDescent="0.2">
      <c r="A299" s="17"/>
      <c r="B299" s="12"/>
      <c r="C299" s="12"/>
      <c r="D299" s="12"/>
      <c r="E299" s="12"/>
      <c r="F299" s="12"/>
      <c r="G299" s="6"/>
      <c r="H299" s="6"/>
      <c r="I299" s="23" t="s">
        <v>472</v>
      </c>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row>
    <row r="300" spans="1:35" s="3" customFormat="1" ht="17" x14ac:dyDescent="0.2">
      <c r="A300" s="17"/>
      <c r="B300" s="12"/>
      <c r="C300" s="12"/>
      <c r="D300" s="12"/>
      <c r="E300" s="12"/>
      <c r="F300" s="12"/>
      <c r="G300" s="6"/>
      <c r="H300" s="6"/>
      <c r="I300" s="6" t="s">
        <v>473</v>
      </c>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row>
    <row r="301" spans="1:35" s="3" customFormat="1" ht="17" x14ac:dyDescent="0.2">
      <c r="A301" s="17"/>
      <c r="B301" s="12"/>
      <c r="C301" s="12"/>
      <c r="D301" s="12"/>
      <c r="E301" s="12"/>
      <c r="F301" s="12"/>
      <c r="G301" s="6"/>
      <c r="H301" s="6"/>
      <c r="I301" s="23" t="s">
        <v>474</v>
      </c>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row>
    <row r="302" spans="1:35" s="3" customFormat="1" ht="68" x14ac:dyDescent="0.2">
      <c r="A302" s="17"/>
      <c r="B302" s="12"/>
      <c r="C302" s="12"/>
      <c r="D302" s="12"/>
      <c r="E302" s="12"/>
      <c r="F302" s="12"/>
      <c r="G302" s="6"/>
      <c r="H302" s="6"/>
      <c r="I302" s="6" t="s">
        <v>475</v>
      </c>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row>
    <row r="303" spans="1:35" s="3" customFormat="1" ht="34" x14ac:dyDescent="0.2">
      <c r="A303" s="17"/>
      <c r="B303" s="12"/>
      <c r="C303" s="12"/>
      <c r="D303" s="12"/>
      <c r="E303" s="12"/>
      <c r="F303" s="12"/>
      <c r="G303" s="6"/>
      <c r="H303" s="6"/>
      <c r="I303" s="6" t="s">
        <v>476</v>
      </c>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row>
    <row r="304" spans="1:35" s="3" customFormat="1" ht="17" x14ac:dyDescent="0.2">
      <c r="A304" s="17"/>
      <c r="B304" s="12"/>
      <c r="C304" s="12"/>
      <c r="D304" s="12"/>
      <c r="E304" s="12"/>
      <c r="F304" s="12"/>
      <c r="G304" s="6"/>
      <c r="H304" s="6"/>
      <c r="I304" s="23" t="s">
        <v>477</v>
      </c>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row>
    <row r="305" spans="1:35" s="3" customFormat="1" ht="34" x14ac:dyDescent="0.2">
      <c r="A305" s="17"/>
      <c r="B305" s="12"/>
      <c r="C305" s="12"/>
      <c r="D305" s="12"/>
      <c r="E305" s="12"/>
      <c r="F305" s="12"/>
      <c r="G305" s="6"/>
      <c r="H305" s="6"/>
      <c r="I305" s="23" t="s">
        <v>478</v>
      </c>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row>
    <row r="306" spans="1:35" s="3" customFormat="1" ht="17" x14ac:dyDescent="0.2">
      <c r="A306" s="17"/>
      <c r="B306" s="12"/>
      <c r="C306" s="12"/>
      <c r="D306" s="12"/>
      <c r="E306" s="12"/>
      <c r="F306" s="12"/>
      <c r="G306" s="6"/>
      <c r="H306" s="6"/>
      <c r="I306" s="6" t="s">
        <v>479</v>
      </c>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row>
    <row r="307" spans="1:35" s="3" customFormat="1" ht="17" x14ac:dyDescent="0.2">
      <c r="A307" s="17"/>
      <c r="B307" s="12"/>
      <c r="C307" s="12"/>
      <c r="D307" s="12"/>
      <c r="E307" s="12"/>
      <c r="F307" s="12"/>
      <c r="G307" s="6"/>
      <c r="H307" s="6"/>
      <c r="I307" s="23" t="s">
        <v>480</v>
      </c>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row>
    <row r="308" spans="1:35" s="3" customFormat="1" ht="34" x14ac:dyDescent="0.2">
      <c r="A308" s="17"/>
      <c r="B308" s="12"/>
      <c r="C308" s="12"/>
      <c r="D308" s="12"/>
      <c r="E308" s="12"/>
      <c r="F308" s="12"/>
      <c r="G308" s="6"/>
      <c r="H308" s="6"/>
      <c r="I308" s="6" t="s">
        <v>481</v>
      </c>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row>
    <row r="309" spans="1:35" s="3" customFormat="1" ht="51" x14ac:dyDescent="0.2">
      <c r="A309" s="17"/>
      <c r="B309" s="12"/>
      <c r="C309" s="12"/>
      <c r="D309" s="12"/>
      <c r="E309" s="12"/>
      <c r="F309" s="12"/>
      <c r="G309" s="6"/>
      <c r="H309" s="6"/>
      <c r="I309" s="23" t="s">
        <v>482</v>
      </c>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row>
    <row r="310" spans="1:35" s="3" customFormat="1" ht="51" x14ac:dyDescent="0.2">
      <c r="A310" s="17"/>
      <c r="B310" s="12"/>
      <c r="C310" s="12"/>
      <c r="D310" s="12"/>
      <c r="E310" s="12"/>
      <c r="F310" s="12"/>
      <c r="G310" s="6"/>
      <c r="H310" s="6"/>
      <c r="I310" s="6" t="s">
        <v>483</v>
      </c>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row>
    <row r="311" spans="1:35" s="3" customFormat="1" ht="85" x14ac:dyDescent="0.2">
      <c r="A311" s="17"/>
      <c r="B311" s="12"/>
      <c r="C311" s="12"/>
      <c r="D311" s="12"/>
      <c r="E311" s="12"/>
      <c r="F311" s="12"/>
      <c r="G311" s="6"/>
      <c r="H311" s="6"/>
      <c r="I311" s="6" t="s">
        <v>484</v>
      </c>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row>
    <row r="312" spans="1:35" s="3" customFormat="1" ht="34" x14ac:dyDescent="0.2">
      <c r="A312" s="17" t="s">
        <v>485</v>
      </c>
      <c r="B312" s="12" t="s">
        <v>486</v>
      </c>
      <c r="C312" s="12" t="s">
        <v>16</v>
      </c>
      <c r="D312" s="12" t="str">
        <f>A312</f>
        <v>Q111</v>
      </c>
      <c r="E312" s="12" t="s">
        <v>17</v>
      </c>
      <c r="F312" s="12" t="str">
        <f>A314</f>
        <v>Q112</v>
      </c>
      <c r="G312" s="6"/>
      <c r="H312" s="6"/>
      <c r="I312" s="21"/>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row>
    <row r="313" spans="1:35" s="3" customFormat="1" ht="34" x14ac:dyDescent="0.2">
      <c r="A313" s="17"/>
      <c r="B313" s="12"/>
      <c r="C313" s="12"/>
      <c r="D313" s="12" t="str">
        <f>A312</f>
        <v>Q111</v>
      </c>
      <c r="E313" s="12" t="s">
        <v>19</v>
      </c>
      <c r="F313" s="12" t="str">
        <f>A315</f>
        <v>Q113</v>
      </c>
      <c r="G313" s="6"/>
      <c r="H313" s="6" t="s">
        <v>768</v>
      </c>
      <c r="I313" s="21"/>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row>
    <row r="314" spans="1:35" s="3" customFormat="1" ht="34" x14ac:dyDescent="0.2">
      <c r="A314" s="17" t="s">
        <v>487</v>
      </c>
      <c r="B314" s="12" t="s">
        <v>488</v>
      </c>
      <c r="C314" s="12" t="s">
        <v>24</v>
      </c>
      <c r="D314" s="12"/>
      <c r="E314" s="12"/>
      <c r="F314" s="12" t="str">
        <f>A315</f>
        <v>Q113</v>
      </c>
      <c r="G314" s="6" t="s">
        <v>489</v>
      </c>
      <c r="H314" s="6"/>
      <c r="I314" s="21"/>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row>
    <row r="315" spans="1:35" s="3" customFormat="1" ht="153" x14ac:dyDescent="0.2">
      <c r="A315" s="17" t="s">
        <v>490</v>
      </c>
      <c r="B315" s="12" t="s">
        <v>491</v>
      </c>
      <c r="C315" s="12" t="s">
        <v>16</v>
      </c>
      <c r="D315" s="12" t="str">
        <f>A315</f>
        <v>Q113</v>
      </c>
      <c r="E315" s="12" t="s">
        <v>17</v>
      </c>
      <c r="F315" s="12" t="str">
        <f>A317</f>
        <v>Q114</v>
      </c>
      <c r="G315" s="6" t="s">
        <v>492</v>
      </c>
      <c r="H315" s="22" t="s">
        <v>767</v>
      </c>
      <c r="I315" s="6" t="s">
        <v>493</v>
      </c>
      <c r="J315" s="6" t="s">
        <v>28</v>
      </c>
      <c r="K315" s="6" t="s">
        <v>494</v>
      </c>
      <c r="L315" s="6" t="s">
        <v>28</v>
      </c>
      <c r="M315" s="6" t="s">
        <v>495</v>
      </c>
      <c r="N315" s="6"/>
      <c r="O315" s="6"/>
      <c r="P315" s="6"/>
      <c r="Q315" s="6"/>
      <c r="R315" s="6"/>
      <c r="S315" s="6"/>
      <c r="T315" s="6"/>
      <c r="U315" s="6"/>
      <c r="V315" s="6"/>
      <c r="W315" s="6"/>
      <c r="X315" s="6"/>
      <c r="Y315" s="6"/>
      <c r="Z315" s="6"/>
      <c r="AA315" s="6"/>
      <c r="AB315" s="6"/>
      <c r="AC315" s="6"/>
      <c r="AD315" s="6"/>
      <c r="AE315" s="6"/>
      <c r="AF315" s="6"/>
      <c r="AG315" s="6"/>
      <c r="AH315" s="6"/>
      <c r="AI315" s="6"/>
    </row>
    <row r="316" spans="1:35" s="3" customFormat="1" ht="34" x14ac:dyDescent="0.2">
      <c r="A316" s="17"/>
      <c r="B316" s="12"/>
      <c r="C316" s="12"/>
      <c r="D316" s="12" t="str">
        <f>A315</f>
        <v>Q113</v>
      </c>
      <c r="E316" s="12" t="s">
        <v>19</v>
      </c>
      <c r="F316" s="12" t="str">
        <f>A317</f>
        <v>Q114</v>
      </c>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row>
    <row r="317" spans="1:35" s="3" customFormat="1" ht="46.75" customHeight="1" x14ac:dyDescent="0.2">
      <c r="A317" s="17" t="s">
        <v>496</v>
      </c>
      <c r="B317" s="12" t="s">
        <v>497</v>
      </c>
      <c r="C317" s="12" t="s">
        <v>16</v>
      </c>
      <c r="D317" s="12" t="str">
        <f>A317</f>
        <v>Q114</v>
      </c>
      <c r="E317" s="12" t="s">
        <v>17</v>
      </c>
      <c r="F317" s="12" t="str">
        <f>A319</f>
        <v>Q115</v>
      </c>
      <c r="G317" s="6"/>
      <c r="H317" s="22" t="s">
        <v>767</v>
      </c>
      <c r="I317" s="6" t="s">
        <v>498</v>
      </c>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row>
    <row r="318" spans="1:35" s="3" customFormat="1" ht="34" x14ac:dyDescent="0.2">
      <c r="A318" s="17"/>
      <c r="B318" s="12"/>
      <c r="C318" s="12"/>
      <c r="D318" s="12" t="str">
        <f>A317</f>
        <v>Q114</v>
      </c>
      <c r="E318" s="12" t="s">
        <v>19</v>
      </c>
      <c r="F318" s="12" t="str">
        <f>A319</f>
        <v>Q115</v>
      </c>
      <c r="G318" s="6"/>
      <c r="H318" s="6"/>
      <c r="I318" s="21"/>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row>
    <row r="319" spans="1:35" s="3" customFormat="1" ht="119" x14ac:dyDescent="0.2">
      <c r="A319" s="17" t="s">
        <v>499</v>
      </c>
      <c r="B319" s="12" t="s">
        <v>500</v>
      </c>
      <c r="C319" s="12" t="s">
        <v>16</v>
      </c>
      <c r="D319" s="12" t="str">
        <f>A319</f>
        <v>Q115</v>
      </c>
      <c r="E319" s="12" t="s">
        <v>17</v>
      </c>
      <c r="F319" s="12" t="str">
        <f>A321</f>
        <v>Q116</v>
      </c>
      <c r="G319" s="6"/>
      <c r="H319" s="22" t="s">
        <v>767</v>
      </c>
      <c r="I319" s="6" t="s">
        <v>501</v>
      </c>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row>
    <row r="320" spans="1:35" s="3" customFormat="1" ht="34" x14ac:dyDescent="0.2">
      <c r="A320" s="17"/>
      <c r="B320" s="12"/>
      <c r="C320" s="12"/>
      <c r="D320" s="12" t="str">
        <f>A319</f>
        <v>Q115</v>
      </c>
      <c r="E320" s="12" t="s">
        <v>19</v>
      </c>
      <c r="F320" s="12" t="str">
        <f>A325</f>
        <v>Q118</v>
      </c>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row>
    <row r="321" spans="1:35" s="3" customFormat="1" ht="85" x14ac:dyDescent="0.2">
      <c r="A321" s="17" t="s">
        <v>502</v>
      </c>
      <c r="B321" s="12" t="s">
        <v>503</v>
      </c>
      <c r="C321" s="12" t="s">
        <v>16</v>
      </c>
      <c r="D321" s="12" t="str">
        <f>A321</f>
        <v>Q116</v>
      </c>
      <c r="E321" s="12" t="s">
        <v>17</v>
      </c>
      <c r="F321" s="12" t="str">
        <f>A323</f>
        <v>Q117</v>
      </c>
      <c r="G321" s="6"/>
      <c r="H321" s="22" t="s">
        <v>767</v>
      </c>
      <c r="I321" s="6" t="s">
        <v>504</v>
      </c>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row>
    <row r="322" spans="1:35" s="3" customFormat="1" ht="34" x14ac:dyDescent="0.2">
      <c r="A322" s="17"/>
      <c r="B322" s="12"/>
      <c r="C322" s="12"/>
      <c r="D322" s="12" t="str">
        <f>A321</f>
        <v>Q116</v>
      </c>
      <c r="E322" s="12" t="s">
        <v>19</v>
      </c>
      <c r="F322" s="12" t="str">
        <f>A323</f>
        <v>Q117</v>
      </c>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row>
    <row r="323" spans="1:35" s="3" customFormat="1" ht="34" x14ac:dyDescent="0.2">
      <c r="A323" s="17" t="s">
        <v>505</v>
      </c>
      <c r="B323" s="12" t="s">
        <v>506</v>
      </c>
      <c r="C323" s="12" t="s">
        <v>16</v>
      </c>
      <c r="D323" s="12" t="str">
        <f>A323</f>
        <v>Q117</v>
      </c>
      <c r="E323" s="12" t="s">
        <v>17</v>
      </c>
      <c r="F323" s="12" t="str">
        <f>A325</f>
        <v>Q118</v>
      </c>
      <c r="G323" s="6"/>
      <c r="H323" s="22" t="s">
        <v>767</v>
      </c>
      <c r="I323" s="6" t="s">
        <v>507</v>
      </c>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row>
    <row r="324" spans="1:35" s="3" customFormat="1" ht="34" x14ac:dyDescent="0.2">
      <c r="A324" s="17"/>
      <c r="B324" s="12"/>
      <c r="C324" s="12"/>
      <c r="D324" s="12" t="str">
        <f>A323</f>
        <v>Q117</v>
      </c>
      <c r="E324" s="12" t="s">
        <v>19</v>
      </c>
      <c r="F324" s="12" t="str">
        <f>A325</f>
        <v>Q118</v>
      </c>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row>
    <row r="325" spans="1:35" s="3" customFormat="1" ht="102" x14ac:dyDescent="0.2">
      <c r="A325" s="17" t="s">
        <v>508</v>
      </c>
      <c r="B325" s="12" t="s">
        <v>509</v>
      </c>
      <c r="C325" s="12" t="s">
        <v>16</v>
      </c>
      <c r="D325" s="12" t="str">
        <f>A325</f>
        <v>Q118</v>
      </c>
      <c r="E325" s="12" t="s">
        <v>17</v>
      </c>
      <c r="F325" s="12" t="str">
        <f>A327</f>
        <v>Q119</v>
      </c>
      <c r="G325" s="6"/>
      <c r="H325" s="22" t="s">
        <v>767</v>
      </c>
      <c r="I325" s="6" t="s">
        <v>510</v>
      </c>
      <c r="J325" s="6" t="s">
        <v>28</v>
      </c>
      <c r="K325" s="6" t="s">
        <v>511</v>
      </c>
      <c r="L325" s="6"/>
      <c r="M325" s="6"/>
      <c r="N325" s="6"/>
      <c r="O325" s="6"/>
      <c r="P325" s="6"/>
      <c r="Q325" s="6"/>
      <c r="R325" s="6"/>
      <c r="S325" s="6"/>
      <c r="T325" s="6"/>
      <c r="U325" s="6"/>
      <c r="V325" s="6"/>
      <c r="W325" s="6"/>
      <c r="X325" s="6"/>
      <c r="Y325" s="6"/>
      <c r="Z325" s="6"/>
      <c r="AA325" s="6"/>
      <c r="AB325" s="6"/>
      <c r="AC325" s="6"/>
      <c r="AD325" s="6"/>
      <c r="AE325" s="6"/>
      <c r="AF325" s="6"/>
      <c r="AG325" s="6"/>
      <c r="AH325" s="6"/>
      <c r="AI325" s="6"/>
    </row>
    <row r="326" spans="1:35" s="3" customFormat="1" ht="34" x14ac:dyDescent="0.2">
      <c r="A326" s="17"/>
      <c r="B326" s="12"/>
      <c r="C326" s="12"/>
      <c r="D326" s="12" t="str">
        <f>A325</f>
        <v>Q118</v>
      </c>
      <c r="E326" s="12" t="s">
        <v>19</v>
      </c>
      <c r="F326" s="12" t="str">
        <f>A327</f>
        <v>Q119</v>
      </c>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row>
    <row r="327" spans="1:35" s="3" customFormat="1" ht="34" x14ac:dyDescent="0.2">
      <c r="A327" s="17" t="s">
        <v>512</v>
      </c>
      <c r="B327" s="12" t="s">
        <v>513</v>
      </c>
      <c r="C327" s="12" t="s">
        <v>16</v>
      </c>
      <c r="D327" s="12" t="str">
        <f>A327</f>
        <v>Q119</v>
      </c>
      <c r="E327" s="12" t="s">
        <v>17</v>
      </c>
      <c r="F327" s="12" t="str">
        <f>A329</f>
        <v>Q120</v>
      </c>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row>
    <row r="328" spans="1:35" s="3" customFormat="1" ht="34" x14ac:dyDescent="0.2">
      <c r="A328" s="17"/>
      <c r="B328" s="12"/>
      <c r="C328" s="12"/>
      <c r="D328" s="12" t="str">
        <f>A327</f>
        <v>Q119</v>
      </c>
      <c r="E328" s="12" t="s">
        <v>19</v>
      </c>
      <c r="F328" s="12" t="str">
        <f>A329</f>
        <v>Q120</v>
      </c>
      <c r="G328" s="6"/>
      <c r="H328" s="6" t="s">
        <v>768</v>
      </c>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row>
    <row r="329" spans="1:35" s="3" customFormat="1" ht="34" x14ac:dyDescent="0.2">
      <c r="A329" s="17" t="s">
        <v>514</v>
      </c>
      <c r="B329" s="12" t="s">
        <v>515</v>
      </c>
      <c r="C329" s="12" t="s">
        <v>16</v>
      </c>
      <c r="D329" s="12" t="str">
        <f>A329</f>
        <v>Q120</v>
      </c>
      <c r="E329" s="12" t="s">
        <v>17</v>
      </c>
      <c r="F329" s="12" t="str">
        <f>A331</f>
        <v>Q121</v>
      </c>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row>
    <row r="330" spans="1:35" s="3" customFormat="1" ht="34" x14ac:dyDescent="0.2">
      <c r="A330" s="17"/>
      <c r="B330" s="12"/>
      <c r="C330" s="12"/>
      <c r="D330" s="12" t="str">
        <f>A329</f>
        <v>Q120</v>
      </c>
      <c r="E330" s="12" t="s">
        <v>19</v>
      </c>
      <c r="F330" s="12" t="str">
        <f>A331</f>
        <v>Q121</v>
      </c>
      <c r="G330" s="6"/>
      <c r="H330" s="6" t="s">
        <v>768</v>
      </c>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row>
    <row r="331" spans="1:35" s="3" customFormat="1" ht="51" x14ac:dyDescent="0.2">
      <c r="A331" s="17" t="s">
        <v>516</v>
      </c>
      <c r="B331" s="12" t="s">
        <v>517</v>
      </c>
      <c r="C331" s="12" t="s">
        <v>16</v>
      </c>
      <c r="D331" s="12" t="str">
        <f>A331</f>
        <v>Q121</v>
      </c>
      <c r="E331" s="12" t="s">
        <v>17</v>
      </c>
      <c r="F331" s="12" t="str">
        <f>A333</f>
        <v>Q122</v>
      </c>
      <c r="G331" s="6"/>
      <c r="H331" s="22" t="s">
        <v>767</v>
      </c>
      <c r="I331" s="6" t="s">
        <v>518</v>
      </c>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row>
    <row r="332" spans="1:35" s="3" customFormat="1" ht="34" x14ac:dyDescent="0.2">
      <c r="A332" s="17"/>
      <c r="B332" s="12"/>
      <c r="C332" s="12"/>
      <c r="D332" s="12" t="str">
        <f>A331</f>
        <v>Q121</v>
      </c>
      <c r="E332" s="12" t="s">
        <v>19</v>
      </c>
      <c r="F332" s="12" t="str">
        <f>A335</f>
        <v>Q123</v>
      </c>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row>
    <row r="333" spans="1:35" s="3" customFormat="1" ht="51" x14ac:dyDescent="0.2">
      <c r="A333" s="17" t="s">
        <v>519</v>
      </c>
      <c r="B333" s="12" t="s">
        <v>520</v>
      </c>
      <c r="C333" s="12" t="s">
        <v>16</v>
      </c>
      <c r="D333" s="12" t="str">
        <f>A333</f>
        <v>Q122</v>
      </c>
      <c r="E333" s="12" t="s">
        <v>17</v>
      </c>
      <c r="F333" s="12" t="str">
        <f>A335</f>
        <v>Q123</v>
      </c>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row>
    <row r="334" spans="1:35" s="3" customFormat="1" ht="34" x14ac:dyDescent="0.2">
      <c r="A334" s="17"/>
      <c r="B334" s="12"/>
      <c r="C334" s="12"/>
      <c r="D334" s="12" t="str">
        <f>A333</f>
        <v>Q122</v>
      </c>
      <c r="E334" s="12" t="s">
        <v>19</v>
      </c>
      <c r="F334" s="12" t="str">
        <f>A335</f>
        <v>Q123</v>
      </c>
      <c r="G334" s="6"/>
      <c r="H334" s="6" t="s">
        <v>768</v>
      </c>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row>
    <row r="335" spans="1:35" s="3" customFormat="1" ht="34" x14ac:dyDescent="0.2">
      <c r="A335" s="17" t="s">
        <v>521</v>
      </c>
      <c r="B335" s="12" t="s">
        <v>522</v>
      </c>
      <c r="C335" s="12" t="s">
        <v>16</v>
      </c>
      <c r="D335" s="12" t="str">
        <f>A335</f>
        <v>Q123</v>
      </c>
      <c r="E335" s="12" t="s">
        <v>17</v>
      </c>
      <c r="F335" s="12" t="str">
        <f>A338</f>
        <v>Q124</v>
      </c>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row>
    <row r="336" spans="1:35" s="3" customFormat="1" ht="34" x14ac:dyDescent="0.2">
      <c r="A336" s="17"/>
      <c r="B336" s="12"/>
      <c r="C336" s="12"/>
      <c r="D336" s="12" t="str">
        <f>A335</f>
        <v>Q123</v>
      </c>
      <c r="E336" s="12" t="s">
        <v>19</v>
      </c>
      <c r="F336" s="12" t="str">
        <f>A338</f>
        <v>Q124</v>
      </c>
      <c r="G336" s="6"/>
      <c r="H336" s="6" t="s">
        <v>768</v>
      </c>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row>
    <row r="337" spans="1:35" s="7" customFormat="1" ht="15.5" customHeight="1" x14ac:dyDescent="0.2">
      <c r="A337" s="14" t="s">
        <v>523</v>
      </c>
      <c r="B337" s="14"/>
      <c r="C337" s="14"/>
      <c r="D337" s="14"/>
      <c r="E337" s="14"/>
      <c r="F337" s="1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row>
    <row r="338" spans="1:35" s="3" customFormat="1" ht="153" x14ac:dyDescent="0.2">
      <c r="A338" s="17" t="s">
        <v>524</v>
      </c>
      <c r="B338" s="12" t="s">
        <v>525</v>
      </c>
      <c r="C338" s="12" t="s">
        <v>16</v>
      </c>
      <c r="D338" s="12" t="str">
        <f>A338</f>
        <v>Q124</v>
      </c>
      <c r="E338" s="12" t="s">
        <v>17</v>
      </c>
      <c r="F338" s="12" t="str">
        <f>A340</f>
        <v>Q125</v>
      </c>
      <c r="G338" s="6"/>
      <c r="H338" s="22" t="s">
        <v>767</v>
      </c>
      <c r="I338" s="6" t="s">
        <v>526</v>
      </c>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row>
    <row r="339" spans="1:35" s="3" customFormat="1" ht="34" x14ac:dyDescent="0.2">
      <c r="A339" s="17"/>
      <c r="B339" s="12"/>
      <c r="C339" s="12"/>
      <c r="D339" s="12" t="str">
        <f>A338</f>
        <v>Q124</v>
      </c>
      <c r="E339" s="12" t="s">
        <v>19</v>
      </c>
      <c r="F339" s="12" t="str">
        <f>A349</f>
        <v>Q129</v>
      </c>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row>
    <row r="340" spans="1:35" s="3" customFormat="1" ht="51" x14ac:dyDescent="0.2">
      <c r="A340" s="17" t="s">
        <v>527</v>
      </c>
      <c r="B340" s="12" t="s">
        <v>528</v>
      </c>
      <c r="C340" s="12" t="s">
        <v>16</v>
      </c>
      <c r="D340" s="12" t="str">
        <f>A340</f>
        <v>Q125</v>
      </c>
      <c r="E340" s="12" t="s">
        <v>17</v>
      </c>
      <c r="F340" s="12" t="str">
        <f>A342</f>
        <v>Q126</v>
      </c>
      <c r="G340" s="6"/>
      <c r="H340" s="22" t="s">
        <v>767</v>
      </c>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row>
    <row r="341" spans="1:35" s="3" customFormat="1" ht="34" x14ac:dyDescent="0.2">
      <c r="A341" s="17"/>
      <c r="B341" s="12"/>
      <c r="C341" s="12"/>
      <c r="D341" s="12" t="str">
        <f>A340</f>
        <v>Q125</v>
      </c>
      <c r="E341" s="12" t="s">
        <v>19</v>
      </c>
      <c r="F341" s="12" t="str">
        <f>A344</f>
        <v>Q127</v>
      </c>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row>
    <row r="342" spans="1:35" s="3" customFormat="1" ht="51" x14ac:dyDescent="0.2">
      <c r="A342" s="17" t="s">
        <v>529</v>
      </c>
      <c r="B342" s="12" t="s">
        <v>530</v>
      </c>
      <c r="C342" s="12" t="s">
        <v>16</v>
      </c>
      <c r="D342" s="12" t="str">
        <f>A342</f>
        <v>Q126</v>
      </c>
      <c r="E342" s="12" t="s">
        <v>17</v>
      </c>
      <c r="F342" s="12" t="str">
        <f>A344</f>
        <v>Q127</v>
      </c>
      <c r="G342" s="6"/>
      <c r="H342" s="22" t="s">
        <v>767</v>
      </c>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row>
    <row r="343" spans="1:35" s="3" customFormat="1" ht="34" x14ac:dyDescent="0.2">
      <c r="A343" s="17"/>
      <c r="B343" s="12"/>
      <c r="C343" s="12"/>
      <c r="D343" s="12" t="str">
        <f>A342</f>
        <v>Q126</v>
      </c>
      <c r="E343" s="12" t="s">
        <v>19</v>
      </c>
      <c r="F343" s="12" t="str">
        <f>A344</f>
        <v>Q127</v>
      </c>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row>
    <row r="344" spans="1:35" s="3" customFormat="1" ht="34" x14ac:dyDescent="0.2">
      <c r="A344" s="17" t="s">
        <v>531</v>
      </c>
      <c r="B344" s="12" t="s">
        <v>532</v>
      </c>
      <c r="C344" s="12" t="s">
        <v>16</v>
      </c>
      <c r="D344" s="12" t="str">
        <f>A344</f>
        <v>Q127</v>
      </c>
      <c r="E344" s="12" t="s">
        <v>17</v>
      </c>
      <c r="F344" s="12" t="str">
        <f>A346</f>
        <v>Q128</v>
      </c>
      <c r="G344" s="6"/>
      <c r="H344" s="22" t="s">
        <v>767</v>
      </c>
      <c r="I344" s="6" t="s">
        <v>533</v>
      </c>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row>
    <row r="345" spans="1:35" s="3" customFormat="1" ht="34" x14ac:dyDescent="0.2">
      <c r="A345" s="17"/>
      <c r="B345" s="12"/>
      <c r="C345" s="12"/>
      <c r="D345" s="12" t="str">
        <f>A344</f>
        <v>Q127</v>
      </c>
      <c r="E345" s="12" t="s">
        <v>19</v>
      </c>
      <c r="F345" s="12" t="str">
        <f>A346</f>
        <v>Q128</v>
      </c>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row>
    <row r="346" spans="1:35" s="3" customFormat="1" ht="68" x14ac:dyDescent="0.2">
      <c r="A346" s="17" t="s">
        <v>534</v>
      </c>
      <c r="B346" s="12" t="s">
        <v>535</v>
      </c>
      <c r="C346" s="12" t="s">
        <v>16</v>
      </c>
      <c r="D346" s="12" t="str">
        <f>A346</f>
        <v>Q128</v>
      </c>
      <c r="E346" s="12" t="s">
        <v>17</v>
      </c>
      <c r="F346" s="12" t="str">
        <f>A349</f>
        <v>Q129</v>
      </c>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row>
    <row r="347" spans="1:35" s="3" customFormat="1" ht="51" x14ac:dyDescent="0.2">
      <c r="A347" s="17"/>
      <c r="B347" s="12"/>
      <c r="C347" s="12"/>
      <c r="D347" s="12" t="str">
        <f>A346</f>
        <v>Q128</v>
      </c>
      <c r="E347" s="12" t="s">
        <v>19</v>
      </c>
      <c r="F347" s="12" t="str">
        <f>A349</f>
        <v>Q129</v>
      </c>
      <c r="G347" s="6"/>
      <c r="H347" s="6" t="s">
        <v>768</v>
      </c>
      <c r="I347" s="6" t="s">
        <v>536</v>
      </c>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row>
    <row r="348" spans="1:35" s="7" customFormat="1" ht="15.5" customHeight="1" x14ac:dyDescent="0.2">
      <c r="A348" s="14" t="s">
        <v>537</v>
      </c>
      <c r="B348" s="14"/>
      <c r="C348" s="14"/>
      <c r="D348" s="14"/>
      <c r="E348" s="14"/>
      <c r="F348" s="1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row>
    <row r="349" spans="1:35" s="3" customFormat="1" ht="102" x14ac:dyDescent="0.2">
      <c r="A349" s="17" t="s">
        <v>538</v>
      </c>
      <c r="B349" s="12" t="s">
        <v>539</v>
      </c>
      <c r="C349" s="12" t="s">
        <v>16</v>
      </c>
      <c r="D349" s="12" t="str">
        <f>A349</f>
        <v>Q129</v>
      </c>
      <c r="E349" s="12" t="s">
        <v>17</v>
      </c>
      <c r="F349" s="12" t="str">
        <f>A351</f>
        <v>Q130</v>
      </c>
      <c r="G349" s="6"/>
      <c r="H349" s="22" t="s">
        <v>767</v>
      </c>
      <c r="I349" s="6" t="s">
        <v>540</v>
      </c>
      <c r="J349" s="6" t="s">
        <v>28</v>
      </c>
      <c r="K349" s="6" t="s">
        <v>541</v>
      </c>
      <c r="L349" s="6"/>
      <c r="M349" s="6"/>
      <c r="N349" s="6"/>
      <c r="O349" s="6"/>
      <c r="P349" s="6"/>
      <c r="Q349" s="6"/>
      <c r="R349" s="6"/>
      <c r="S349" s="6"/>
      <c r="T349" s="6"/>
      <c r="U349" s="6"/>
      <c r="V349" s="6"/>
      <c r="W349" s="6"/>
      <c r="X349" s="6"/>
      <c r="Y349" s="6"/>
      <c r="Z349" s="6"/>
      <c r="AA349" s="6"/>
      <c r="AB349" s="6"/>
      <c r="AC349" s="6"/>
      <c r="AD349" s="6"/>
      <c r="AE349" s="6"/>
      <c r="AF349" s="6"/>
      <c r="AG349" s="6"/>
      <c r="AH349" s="6"/>
      <c r="AI349" s="6"/>
    </row>
    <row r="350" spans="1:35" s="3" customFormat="1" ht="34" x14ac:dyDescent="0.2">
      <c r="A350" s="17"/>
      <c r="B350" s="12"/>
      <c r="C350" s="12"/>
      <c r="D350" s="12" t="str">
        <f>A349</f>
        <v>Q129</v>
      </c>
      <c r="E350" s="12" t="s">
        <v>19</v>
      </c>
      <c r="F350" s="12" t="str">
        <f>A351</f>
        <v>Q130</v>
      </c>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row>
    <row r="351" spans="1:35" s="3" customFormat="1" ht="51" x14ac:dyDescent="0.2">
      <c r="A351" s="17" t="s">
        <v>542</v>
      </c>
      <c r="B351" s="12" t="s">
        <v>543</v>
      </c>
      <c r="C351" s="12" t="s">
        <v>16</v>
      </c>
      <c r="D351" s="12" t="str">
        <f>A351</f>
        <v>Q130</v>
      </c>
      <c r="E351" s="12" t="s">
        <v>17</v>
      </c>
      <c r="F351" s="12" t="str">
        <f>A354</f>
        <v>Q131</v>
      </c>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row>
    <row r="352" spans="1:35" s="3" customFormat="1" ht="85" x14ac:dyDescent="0.2">
      <c r="A352" s="17"/>
      <c r="B352" s="12"/>
      <c r="C352" s="12"/>
      <c r="D352" s="12" t="str">
        <f>A351</f>
        <v>Q130</v>
      </c>
      <c r="E352" s="12" t="s">
        <v>19</v>
      </c>
      <c r="F352" s="12" t="str">
        <f>A354</f>
        <v>Q131</v>
      </c>
      <c r="G352" s="6"/>
      <c r="H352" s="6" t="s">
        <v>768</v>
      </c>
      <c r="I352" s="6" t="s">
        <v>544</v>
      </c>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row>
    <row r="353" spans="1:35" s="7" customFormat="1" ht="15.5" customHeight="1" x14ac:dyDescent="0.2">
      <c r="A353" s="14" t="s">
        <v>545</v>
      </c>
      <c r="B353" s="14"/>
      <c r="C353" s="14"/>
      <c r="D353" s="14"/>
      <c r="E353" s="14"/>
      <c r="F353" s="1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row>
    <row r="354" spans="1:35" s="8" customFormat="1" ht="34" x14ac:dyDescent="0.2">
      <c r="A354" s="17" t="s">
        <v>546</v>
      </c>
      <c r="B354" s="12" t="s">
        <v>547</v>
      </c>
      <c r="C354" s="12" t="s">
        <v>16</v>
      </c>
      <c r="D354" s="12" t="str">
        <f>A354</f>
        <v>Q131</v>
      </c>
      <c r="E354" s="12" t="s">
        <v>17</v>
      </c>
      <c r="F354" s="12" t="str">
        <f>A356</f>
        <v>Q132</v>
      </c>
      <c r="G354" s="4"/>
      <c r="H354" s="22" t="s">
        <v>767</v>
      </c>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row>
    <row r="355" spans="1:35" s="8" customFormat="1" ht="34" x14ac:dyDescent="0.2">
      <c r="A355" s="18"/>
      <c r="B355" s="12"/>
      <c r="C355" s="12"/>
      <c r="D355" s="12" t="str">
        <f>A354</f>
        <v>Q131</v>
      </c>
      <c r="E355" s="12" t="s">
        <v>19</v>
      </c>
      <c r="F355" s="13" t="str">
        <f>A428</f>
        <v>Q136</v>
      </c>
      <c r="G355" s="4"/>
      <c r="H355" s="4"/>
      <c r="I355" s="6"/>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row>
    <row r="356" spans="1:35" s="3" customFormat="1" ht="51" x14ac:dyDescent="0.2">
      <c r="A356" s="17" t="s">
        <v>548</v>
      </c>
      <c r="B356" s="12" t="s">
        <v>549</v>
      </c>
      <c r="C356" s="12" t="s">
        <v>216</v>
      </c>
      <c r="D356" s="12"/>
      <c r="E356" s="12"/>
      <c r="F356" s="12" t="str">
        <f>A423</f>
        <v>Q133</v>
      </c>
      <c r="G356" s="6" t="s">
        <v>550</v>
      </c>
      <c r="H356" s="6"/>
      <c r="I356" s="6" t="s">
        <v>551</v>
      </c>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row>
    <row r="357" spans="1:35" s="3" customFormat="1" ht="17" x14ac:dyDescent="0.2">
      <c r="A357" s="17"/>
      <c r="B357" s="12"/>
      <c r="C357" s="12"/>
      <c r="D357" s="12"/>
      <c r="E357" s="12"/>
      <c r="F357" s="12"/>
      <c r="G357" s="6"/>
      <c r="H357" s="6"/>
      <c r="I357" s="23" t="s">
        <v>552</v>
      </c>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row>
    <row r="358" spans="1:35" s="3" customFormat="1" ht="17" x14ac:dyDescent="0.2">
      <c r="A358" s="17"/>
      <c r="B358" s="12"/>
      <c r="C358" s="12"/>
      <c r="D358" s="12"/>
      <c r="E358" s="12"/>
      <c r="F358" s="12"/>
      <c r="G358" s="6"/>
      <c r="H358" s="6"/>
      <c r="I358" s="6" t="s">
        <v>553</v>
      </c>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row>
    <row r="359" spans="1:35" s="3" customFormat="1" ht="34" x14ac:dyDescent="0.2">
      <c r="A359" s="17"/>
      <c r="B359" s="12"/>
      <c r="C359" s="12"/>
      <c r="D359" s="12"/>
      <c r="E359" s="12"/>
      <c r="F359" s="12"/>
      <c r="G359" s="6"/>
      <c r="H359" s="6"/>
      <c r="I359" s="6" t="s">
        <v>554</v>
      </c>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row>
    <row r="360" spans="1:35" s="3" customFormat="1" ht="17" x14ac:dyDescent="0.2">
      <c r="A360" s="17"/>
      <c r="B360" s="12"/>
      <c r="C360" s="12"/>
      <c r="D360" s="12"/>
      <c r="E360" s="12"/>
      <c r="F360" s="12"/>
      <c r="G360" s="6"/>
      <c r="H360" s="6"/>
      <c r="I360" s="6" t="s">
        <v>555</v>
      </c>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row>
    <row r="361" spans="1:35" s="3" customFormat="1" ht="34" x14ac:dyDescent="0.2">
      <c r="A361" s="17"/>
      <c r="B361" s="12"/>
      <c r="C361" s="12"/>
      <c r="D361" s="12"/>
      <c r="E361" s="12"/>
      <c r="F361" s="12"/>
      <c r="G361" s="6"/>
      <c r="H361" s="6"/>
      <c r="I361" s="6" t="s">
        <v>556</v>
      </c>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row>
    <row r="362" spans="1:35" s="3" customFormat="1" ht="34" x14ac:dyDescent="0.2">
      <c r="A362" s="17"/>
      <c r="B362" s="12"/>
      <c r="C362" s="12"/>
      <c r="D362" s="12"/>
      <c r="E362" s="12"/>
      <c r="F362" s="12"/>
      <c r="G362" s="6"/>
      <c r="H362" s="6"/>
      <c r="I362" s="6" t="s">
        <v>557</v>
      </c>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row>
    <row r="363" spans="1:35" s="3" customFormat="1" ht="34" x14ac:dyDescent="0.2">
      <c r="A363" s="17"/>
      <c r="B363" s="12"/>
      <c r="C363" s="12"/>
      <c r="D363" s="12"/>
      <c r="E363" s="12"/>
      <c r="F363" s="12"/>
      <c r="G363" s="6"/>
      <c r="H363" s="6"/>
      <c r="I363" s="23" t="s">
        <v>558</v>
      </c>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row>
    <row r="364" spans="1:35" s="3" customFormat="1" ht="34" x14ac:dyDescent="0.2">
      <c r="A364" s="17"/>
      <c r="B364" s="12"/>
      <c r="C364" s="12"/>
      <c r="D364" s="12"/>
      <c r="E364" s="12"/>
      <c r="F364" s="12"/>
      <c r="G364" s="6"/>
      <c r="H364" s="6"/>
      <c r="I364" s="23" t="s">
        <v>559</v>
      </c>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row>
    <row r="365" spans="1:35" s="3" customFormat="1" ht="34" x14ac:dyDescent="0.2">
      <c r="A365" s="17"/>
      <c r="B365" s="12"/>
      <c r="C365" s="12"/>
      <c r="D365" s="12"/>
      <c r="E365" s="12"/>
      <c r="F365" s="12"/>
      <c r="G365" s="6"/>
      <c r="H365" s="6"/>
      <c r="I365" s="23" t="s">
        <v>560</v>
      </c>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row>
    <row r="366" spans="1:35" s="3" customFormat="1" ht="17" x14ac:dyDescent="0.2">
      <c r="A366" s="17"/>
      <c r="B366" s="12"/>
      <c r="C366" s="12"/>
      <c r="D366" s="12"/>
      <c r="E366" s="12"/>
      <c r="F366" s="12"/>
      <c r="G366" s="6"/>
      <c r="H366" s="6"/>
      <c r="I366" s="6" t="s">
        <v>561</v>
      </c>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row>
    <row r="367" spans="1:35" s="3" customFormat="1" ht="17" x14ac:dyDescent="0.2">
      <c r="A367" s="17"/>
      <c r="B367" s="12"/>
      <c r="C367" s="12"/>
      <c r="D367" s="12"/>
      <c r="E367" s="12"/>
      <c r="F367" s="12"/>
      <c r="G367" s="6"/>
      <c r="H367" s="6"/>
      <c r="I367" s="6" t="s">
        <v>562</v>
      </c>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row>
    <row r="368" spans="1:35" s="3" customFormat="1" ht="17" x14ac:dyDescent="0.2">
      <c r="A368" s="17"/>
      <c r="B368" s="12"/>
      <c r="C368" s="12"/>
      <c r="D368" s="12"/>
      <c r="E368" s="12"/>
      <c r="F368" s="12"/>
      <c r="G368" s="6"/>
      <c r="H368" s="6"/>
      <c r="I368" s="6" t="s">
        <v>563</v>
      </c>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row>
    <row r="369" spans="1:35" s="3" customFormat="1" ht="17" x14ac:dyDescent="0.2">
      <c r="A369" s="17"/>
      <c r="B369" s="12"/>
      <c r="C369" s="12"/>
      <c r="D369" s="12"/>
      <c r="E369" s="12"/>
      <c r="F369" s="12"/>
      <c r="G369" s="6"/>
      <c r="H369" s="6"/>
      <c r="I369" s="6" t="s">
        <v>407</v>
      </c>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row>
    <row r="370" spans="1:35" s="3" customFormat="1" ht="34" x14ac:dyDescent="0.2">
      <c r="A370" s="17"/>
      <c r="B370" s="12"/>
      <c r="C370" s="12"/>
      <c r="D370" s="12"/>
      <c r="E370" s="12"/>
      <c r="F370" s="12"/>
      <c r="G370" s="6"/>
      <c r="H370" s="6"/>
      <c r="I370" s="6" t="s">
        <v>564</v>
      </c>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row>
    <row r="371" spans="1:35" s="3" customFormat="1" ht="85" x14ac:dyDescent="0.2">
      <c r="A371" s="17"/>
      <c r="B371" s="12"/>
      <c r="C371" s="12"/>
      <c r="D371" s="12"/>
      <c r="E371" s="12"/>
      <c r="F371" s="12"/>
      <c r="G371" s="6"/>
      <c r="H371" s="6"/>
      <c r="I371" s="6" t="s">
        <v>565</v>
      </c>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row>
    <row r="372" spans="1:35" s="3" customFormat="1" ht="34" x14ac:dyDescent="0.2">
      <c r="A372" s="17"/>
      <c r="B372" s="12"/>
      <c r="C372" s="12"/>
      <c r="D372" s="12"/>
      <c r="E372" s="12"/>
      <c r="F372" s="12"/>
      <c r="G372" s="6"/>
      <c r="H372" s="6"/>
      <c r="I372" s="6" t="s">
        <v>566</v>
      </c>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row>
    <row r="373" spans="1:35" ht="17" x14ac:dyDescent="0.2">
      <c r="I373" s="6" t="s">
        <v>567</v>
      </c>
    </row>
    <row r="374" spans="1:35" ht="34" x14ac:dyDescent="0.2">
      <c r="I374" s="6" t="s">
        <v>568</v>
      </c>
    </row>
    <row r="375" spans="1:35" ht="34" x14ac:dyDescent="0.2">
      <c r="I375" s="23" t="s">
        <v>569</v>
      </c>
    </row>
    <row r="376" spans="1:35" ht="17" x14ac:dyDescent="0.2">
      <c r="I376" s="6" t="s">
        <v>570</v>
      </c>
    </row>
    <row r="377" spans="1:35" ht="17" x14ac:dyDescent="0.2">
      <c r="I377" s="6" t="s">
        <v>571</v>
      </c>
    </row>
    <row r="378" spans="1:35" ht="17" x14ac:dyDescent="0.2">
      <c r="I378" s="6" t="s">
        <v>572</v>
      </c>
    </row>
    <row r="379" spans="1:35" ht="51" x14ac:dyDescent="0.2">
      <c r="I379" s="6" t="s">
        <v>573</v>
      </c>
    </row>
    <row r="380" spans="1:35" ht="34" x14ac:dyDescent="0.2">
      <c r="I380" s="6" t="s">
        <v>574</v>
      </c>
    </row>
    <row r="381" spans="1:35" ht="34" x14ac:dyDescent="0.2">
      <c r="I381" s="6" t="s">
        <v>575</v>
      </c>
    </row>
    <row r="382" spans="1:35" ht="34" x14ac:dyDescent="0.2">
      <c r="I382" s="6" t="s">
        <v>576</v>
      </c>
    </row>
    <row r="383" spans="1:35" ht="17" x14ac:dyDescent="0.2">
      <c r="I383" s="6" t="s">
        <v>577</v>
      </c>
    </row>
    <row r="384" spans="1:35" ht="34" x14ac:dyDescent="0.2">
      <c r="I384" s="23" t="s">
        <v>578</v>
      </c>
    </row>
    <row r="385" spans="9:9" ht="17" x14ac:dyDescent="0.2">
      <c r="I385" s="6" t="s">
        <v>579</v>
      </c>
    </row>
    <row r="386" spans="9:9" ht="34" x14ac:dyDescent="0.2">
      <c r="I386" s="6" t="s">
        <v>580</v>
      </c>
    </row>
    <row r="387" spans="9:9" ht="68" x14ac:dyDescent="0.2">
      <c r="I387" s="6" t="s">
        <v>581</v>
      </c>
    </row>
    <row r="388" spans="9:9" ht="17" x14ac:dyDescent="0.2">
      <c r="I388" s="6" t="s">
        <v>582</v>
      </c>
    </row>
    <row r="389" spans="9:9" ht="17" x14ac:dyDescent="0.2">
      <c r="I389" s="6" t="s">
        <v>583</v>
      </c>
    </row>
    <row r="390" spans="9:9" ht="34" x14ac:dyDescent="0.2">
      <c r="I390" s="6" t="s">
        <v>584</v>
      </c>
    </row>
    <row r="391" spans="9:9" ht="34" x14ac:dyDescent="0.2">
      <c r="I391" s="6" t="s">
        <v>585</v>
      </c>
    </row>
    <row r="392" spans="9:9" ht="17" x14ac:dyDescent="0.2">
      <c r="I392" s="6" t="s">
        <v>586</v>
      </c>
    </row>
    <row r="393" spans="9:9" ht="34" x14ac:dyDescent="0.2">
      <c r="I393" s="6" t="s">
        <v>587</v>
      </c>
    </row>
    <row r="394" spans="9:9" ht="17" x14ac:dyDescent="0.2">
      <c r="I394" s="6" t="s">
        <v>588</v>
      </c>
    </row>
    <row r="395" spans="9:9" ht="17" x14ac:dyDescent="0.2">
      <c r="I395" s="6" t="s">
        <v>589</v>
      </c>
    </row>
    <row r="396" spans="9:9" ht="17" x14ac:dyDescent="0.2">
      <c r="I396" s="6" t="s">
        <v>590</v>
      </c>
    </row>
    <row r="397" spans="9:9" ht="17" x14ac:dyDescent="0.2">
      <c r="I397" s="6" t="s">
        <v>591</v>
      </c>
    </row>
    <row r="398" spans="9:9" ht="17" x14ac:dyDescent="0.2">
      <c r="I398" s="6" t="s">
        <v>592</v>
      </c>
    </row>
    <row r="399" spans="9:9" ht="51" x14ac:dyDescent="0.2">
      <c r="I399" s="6" t="s">
        <v>593</v>
      </c>
    </row>
    <row r="400" spans="9:9" ht="17" x14ac:dyDescent="0.2">
      <c r="I400" s="6" t="s">
        <v>594</v>
      </c>
    </row>
    <row r="401" spans="9:9" ht="17" x14ac:dyDescent="0.2">
      <c r="I401" s="6" t="s">
        <v>595</v>
      </c>
    </row>
    <row r="402" spans="9:9" ht="34" x14ac:dyDescent="0.2">
      <c r="I402" s="6" t="s">
        <v>596</v>
      </c>
    </row>
    <row r="403" spans="9:9" ht="17" x14ac:dyDescent="0.2">
      <c r="I403" s="6" t="s">
        <v>597</v>
      </c>
    </row>
    <row r="404" spans="9:9" ht="34" x14ac:dyDescent="0.2">
      <c r="I404" s="6" t="s">
        <v>598</v>
      </c>
    </row>
    <row r="405" spans="9:9" ht="34" x14ac:dyDescent="0.2">
      <c r="I405" s="6" t="s">
        <v>599</v>
      </c>
    </row>
    <row r="406" spans="9:9" ht="85" x14ac:dyDescent="0.2">
      <c r="I406" s="6" t="s">
        <v>600</v>
      </c>
    </row>
    <row r="407" spans="9:9" ht="34" x14ac:dyDescent="0.2">
      <c r="I407" s="23" t="s">
        <v>601</v>
      </c>
    </row>
    <row r="408" spans="9:9" ht="17" x14ac:dyDescent="0.2">
      <c r="I408" s="23" t="s">
        <v>602</v>
      </c>
    </row>
    <row r="409" spans="9:9" ht="17" x14ac:dyDescent="0.2">
      <c r="I409" s="23" t="s">
        <v>603</v>
      </c>
    </row>
    <row r="410" spans="9:9" ht="51" x14ac:dyDescent="0.2">
      <c r="I410" s="6" t="s">
        <v>604</v>
      </c>
    </row>
    <row r="411" spans="9:9" ht="17" x14ac:dyDescent="0.2">
      <c r="I411" s="23" t="s">
        <v>605</v>
      </c>
    </row>
    <row r="412" spans="9:9" ht="17" x14ac:dyDescent="0.2">
      <c r="I412" s="6" t="s">
        <v>408</v>
      </c>
    </row>
    <row r="413" spans="9:9" ht="17" x14ac:dyDescent="0.2">
      <c r="I413" s="6" t="s">
        <v>606</v>
      </c>
    </row>
    <row r="414" spans="9:9" ht="51" x14ac:dyDescent="0.2">
      <c r="I414" s="6" t="s">
        <v>607</v>
      </c>
    </row>
    <row r="415" spans="9:9" ht="17" x14ac:dyDescent="0.2">
      <c r="I415" s="6" t="s">
        <v>608</v>
      </c>
    </row>
    <row r="416" spans="9:9" ht="34" x14ac:dyDescent="0.2">
      <c r="I416" s="6" t="s">
        <v>609</v>
      </c>
    </row>
    <row r="417" spans="1:35" ht="17" x14ac:dyDescent="0.2">
      <c r="I417" s="6" t="s">
        <v>610</v>
      </c>
    </row>
    <row r="418" spans="1:35" ht="85" x14ac:dyDescent="0.2">
      <c r="I418" s="6" t="s">
        <v>611</v>
      </c>
    </row>
    <row r="419" spans="1:35" ht="68" x14ac:dyDescent="0.2">
      <c r="I419" s="6" t="s">
        <v>612</v>
      </c>
    </row>
    <row r="420" spans="1:35" ht="34" x14ac:dyDescent="0.2">
      <c r="I420" s="6" t="s">
        <v>613</v>
      </c>
    </row>
    <row r="421" spans="1:35" ht="51" x14ac:dyDescent="0.2">
      <c r="I421" s="6" t="s">
        <v>614</v>
      </c>
    </row>
    <row r="422" spans="1:35" ht="17" x14ac:dyDescent="0.2">
      <c r="I422" s="6" t="s">
        <v>615</v>
      </c>
    </row>
    <row r="423" spans="1:35" s="3" customFormat="1" ht="34" x14ac:dyDescent="0.2">
      <c r="A423" s="17" t="s">
        <v>616</v>
      </c>
      <c r="B423" s="12" t="s">
        <v>617</v>
      </c>
      <c r="C423" s="12" t="s">
        <v>16</v>
      </c>
      <c r="D423" s="12" t="str">
        <f>A423</f>
        <v>Q133</v>
      </c>
      <c r="E423" s="12" t="s">
        <v>17</v>
      </c>
      <c r="F423" s="12" t="str">
        <f>A425</f>
        <v>Q134</v>
      </c>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row>
    <row r="424" spans="1:35" s="3" customFormat="1" ht="34" x14ac:dyDescent="0.2">
      <c r="A424" s="17"/>
      <c r="B424" s="12"/>
      <c r="C424" s="12"/>
      <c r="D424" s="12" t="str">
        <f>A423</f>
        <v>Q133</v>
      </c>
      <c r="E424" s="12" t="s">
        <v>19</v>
      </c>
      <c r="F424" s="12" t="str">
        <f>A426</f>
        <v>Q135</v>
      </c>
      <c r="G424" s="6"/>
      <c r="H424" s="6" t="s">
        <v>768</v>
      </c>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row>
    <row r="425" spans="1:35" s="3" customFormat="1" ht="34" x14ac:dyDescent="0.2">
      <c r="A425" s="17" t="s">
        <v>618</v>
      </c>
      <c r="B425" s="12" t="s">
        <v>619</v>
      </c>
      <c r="C425" s="12" t="s">
        <v>24</v>
      </c>
      <c r="D425" s="12"/>
      <c r="E425" s="12"/>
      <c r="F425" s="12" t="str">
        <f>A426</f>
        <v>Q135</v>
      </c>
      <c r="G425" s="6" t="s">
        <v>620</v>
      </c>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row>
    <row r="426" spans="1:35" s="3" customFormat="1" ht="85" x14ac:dyDescent="0.2">
      <c r="A426" s="17" t="s">
        <v>621</v>
      </c>
      <c r="B426" s="12" t="s">
        <v>622</v>
      </c>
      <c r="C426" s="12" t="s">
        <v>16</v>
      </c>
      <c r="D426" s="12" t="str">
        <f>A426</f>
        <v>Q135</v>
      </c>
      <c r="E426" s="12" t="s">
        <v>17</v>
      </c>
      <c r="F426" s="12" t="str">
        <f>A428</f>
        <v>Q136</v>
      </c>
      <c r="G426" s="6" t="s">
        <v>623</v>
      </c>
      <c r="H426" s="22" t="s">
        <v>767</v>
      </c>
      <c r="I426" s="6" t="s">
        <v>624</v>
      </c>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row>
    <row r="427" spans="1:35" s="3" customFormat="1" ht="34" x14ac:dyDescent="0.2">
      <c r="A427" s="17"/>
      <c r="B427" s="12"/>
      <c r="C427" s="12"/>
      <c r="D427" s="12" t="str">
        <f>A426</f>
        <v>Q135</v>
      </c>
      <c r="E427" s="12" t="s">
        <v>19</v>
      </c>
      <c r="F427" s="12" t="str">
        <f>A428</f>
        <v>Q136</v>
      </c>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row>
    <row r="428" spans="1:35" s="3" customFormat="1" ht="34" x14ac:dyDescent="0.2">
      <c r="A428" s="17" t="s">
        <v>625</v>
      </c>
      <c r="B428" s="12" t="s">
        <v>626</v>
      </c>
      <c r="C428" s="12" t="s">
        <v>16</v>
      </c>
      <c r="D428" s="12" t="str">
        <f>A428</f>
        <v>Q136</v>
      </c>
      <c r="E428" s="12" t="s">
        <v>17</v>
      </c>
      <c r="F428" s="12" t="str">
        <f>A430</f>
        <v>Q137</v>
      </c>
      <c r="G428" s="6"/>
      <c r="H428" s="22" t="s">
        <v>767</v>
      </c>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row>
    <row r="429" spans="1:35" s="3" customFormat="1" ht="34" x14ac:dyDescent="0.2">
      <c r="A429" s="17"/>
      <c r="B429" s="12"/>
      <c r="C429" s="12"/>
      <c r="D429" s="12" t="str">
        <f>A428</f>
        <v>Q136</v>
      </c>
      <c r="E429" s="12" t="s">
        <v>19</v>
      </c>
      <c r="F429" s="12" t="str">
        <f>A451</f>
        <v>Q141</v>
      </c>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row>
    <row r="430" spans="1:35" s="3" customFormat="1" ht="51" x14ac:dyDescent="0.2">
      <c r="A430" s="17" t="s">
        <v>627</v>
      </c>
      <c r="B430" s="12" t="s">
        <v>628</v>
      </c>
      <c r="C430" s="12" t="s">
        <v>216</v>
      </c>
      <c r="D430" s="12"/>
      <c r="E430" s="12"/>
      <c r="F430" s="12" t="str">
        <f>A446</f>
        <v>Q138</v>
      </c>
      <c r="G430" s="6" t="s">
        <v>629</v>
      </c>
      <c r="H430" s="6"/>
      <c r="I430" s="6" t="s">
        <v>630</v>
      </c>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row>
    <row r="431" spans="1:35" s="3" customFormat="1" ht="34" x14ac:dyDescent="0.2">
      <c r="A431" s="17"/>
      <c r="B431" s="12"/>
      <c r="C431" s="12"/>
      <c r="D431" s="12"/>
      <c r="E431" s="12"/>
      <c r="F431" s="12"/>
      <c r="G431" s="6"/>
      <c r="H431" s="6"/>
      <c r="I431" s="6" t="s">
        <v>631</v>
      </c>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row>
    <row r="432" spans="1:35" s="3" customFormat="1" ht="17" x14ac:dyDescent="0.2">
      <c r="A432" s="17"/>
      <c r="B432" s="12"/>
      <c r="C432" s="12"/>
      <c r="D432" s="12"/>
      <c r="E432" s="12"/>
      <c r="F432" s="12"/>
      <c r="G432" s="6"/>
      <c r="H432" s="6"/>
      <c r="I432" s="6" t="s">
        <v>632</v>
      </c>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row>
    <row r="433" spans="1:35" s="3" customFormat="1" ht="68" x14ac:dyDescent="0.2">
      <c r="A433" s="17"/>
      <c r="B433" s="12"/>
      <c r="C433" s="12"/>
      <c r="D433" s="12"/>
      <c r="E433" s="12"/>
      <c r="F433" s="12"/>
      <c r="G433" s="6"/>
      <c r="H433" s="6"/>
      <c r="I433" s="6" t="s">
        <v>633</v>
      </c>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row>
    <row r="434" spans="1:35" s="3" customFormat="1" ht="34" x14ac:dyDescent="0.2">
      <c r="A434" s="17"/>
      <c r="B434" s="12"/>
      <c r="C434" s="12"/>
      <c r="D434" s="12"/>
      <c r="E434" s="12"/>
      <c r="F434" s="12"/>
      <c r="G434" s="6"/>
      <c r="H434" s="6"/>
      <c r="I434" s="6" t="s">
        <v>634</v>
      </c>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row>
    <row r="435" spans="1:35" s="3" customFormat="1" ht="17" x14ac:dyDescent="0.2">
      <c r="A435" s="17"/>
      <c r="B435" s="12"/>
      <c r="C435" s="12"/>
      <c r="D435" s="12"/>
      <c r="E435" s="12"/>
      <c r="F435" s="12"/>
      <c r="G435" s="6"/>
      <c r="H435" s="6"/>
      <c r="I435" s="6" t="s">
        <v>635</v>
      </c>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row>
    <row r="436" spans="1:35" s="3" customFormat="1" ht="34" x14ac:dyDescent="0.2">
      <c r="A436" s="17"/>
      <c r="B436" s="12"/>
      <c r="C436" s="12"/>
      <c r="D436" s="12"/>
      <c r="E436" s="12"/>
      <c r="F436" s="12"/>
      <c r="G436" s="6"/>
      <c r="H436" s="6"/>
      <c r="I436" s="6" t="s">
        <v>636</v>
      </c>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row>
    <row r="437" spans="1:35" s="3" customFormat="1" ht="34" x14ac:dyDescent="0.2">
      <c r="A437" s="17"/>
      <c r="B437" s="12"/>
      <c r="C437" s="12"/>
      <c r="D437" s="12"/>
      <c r="E437" s="12"/>
      <c r="F437" s="12"/>
      <c r="G437" s="6"/>
      <c r="H437" s="6"/>
      <c r="I437" s="6" t="s">
        <v>637</v>
      </c>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row>
    <row r="438" spans="1:35" s="3" customFormat="1" ht="17" x14ac:dyDescent="0.2">
      <c r="A438" s="17"/>
      <c r="B438" s="12"/>
      <c r="C438" s="12"/>
      <c r="D438" s="12"/>
      <c r="E438" s="12"/>
      <c r="F438" s="12"/>
      <c r="G438" s="6"/>
      <c r="H438" s="6"/>
      <c r="I438" s="6" t="s">
        <v>638</v>
      </c>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row>
    <row r="439" spans="1:35" s="3" customFormat="1" ht="34" x14ac:dyDescent="0.2">
      <c r="A439" s="17"/>
      <c r="B439" s="12"/>
      <c r="C439" s="12"/>
      <c r="D439" s="12"/>
      <c r="E439" s="12"/>
      <c r="F439" s="12"/>
      <c r="G439" s="6"/>
      <c r="H439" s="6"/>
      <c r="I439" s="6" t="s">
        <v>587</v>
      </c>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row>
    <row r="440" spans="1:35" s="3" customFormat="1" ht="34" x14ac:dyDescent="0.2">
      <c r="A440" s="17"/>
      <c r="B440" s="12"/>
      <c r="C440" s="12"/>
      <c r="D440" s="12"/>
      <c r="E440" s="12"/>
      <c r="F440" s="12"/>
      <c r="G440" s="6"/>
      <c r="H440" s="6"/>
      <c r="I440" s="23" t="s">
        <v>639</v>
      </c>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row>
    <row r="441" spans="1:35" s="3" customFormat="1" ht="102" x14ac:dyDescent="0.2">
      <c r="A441" s="17"/>
      <c r="B441" s="12"/>
      <c r="C441" s="12"/>
      <c r="D441" s="12"/>
      <c r="E441" s="12"/>
      <c r="F441" s="12"/>
      <c r="G441" s="6"/>
      <c r="H441" s="6"/>
      <c r="I441" s="23" t="s">
        <v>640</v>
      </c>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row>
    <row r="442" spans="1:35" s="3" customFormat="1" ht="17" x14ac:dyDescent="0.2">
      <c r="A442" s="17"/>
      <c r="B442" s="12"/>
      <c r="C442" s="12"/>
      <c r="D442" s="12"/>
      <c r="E442" s="12"/>
      <c r="F442" s="12"/>
      <c r="G442" s="6"/>
      <c r="H442" s="6"/>
      <c r="I442" s="6" t="s">
        <v>641</v>
      </c>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row>
    <row r="443" spans="1:35" s="3" customFormat="1" ht="17" x14ac:dyDescent="0.2">
      <c r="A443" s="17"/>
      <c r="B443" s="12"/>
      <c r="C443" s="12"/>
      <c r="D443" s="12"/>
      <c r="E443" s="12"/>
      <c r="F443" s="12"/>
      <c r="G443" s="6"/>
      <c r="H443" s="6"/>
      <c r="I443" s="23" t="s">
        <v>642</v>
      </c>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row>
    <row r="444" spans="1:35" s="3" customFormat="1" ht="34" x14ac:dyDescent="0.2">
      <c r="A444" s="17"/>
      <c r="B444" s="12"/>
      <c r="C444" s="12"/>
      <c r="D444" s="12"/>
      <c r="E444" s="12"/>
      <c r="F444" s="12"/>
      <c r="G444" s="6"/>
      <c r="H444" s="6"/>
      <c r="I444" s="23" t="s">
        <v>643</v>
      </c>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row>
    <row r="445" spans="1:35" s="3" customFormat="1" ht="51" x14ac:dyDescent="0.2">
      <c r="A445" s="17"/>
      <c r="B445" s="12"/>
      <c r="C445" s="12"/>
      <c r="D445" s="12"/>
      <c r="E445" s="12"/>
      <c r="F445" s="12"/>
      <c r="G445" s="6"/>
      <c r="H445" s="6"/>
      <c r="I445" s="6" t="s">
        <v>644</v>
      </c>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row>
    <row r="446" spans="1:35" s="3" customFormat="1" ht="51" x14ac:dyDescent="0.2">
      <c r="A446" s="17" t="s">
        <v>645</v>
      </c>
      <c r="B446" s="12" t="s">
        <v>646</v>
      </c>
      <c r="C446" s="12" t="s">
        <v>16</v>
      </c>
      <c r="D446" s="12" t="str">
        <f>A446</f>
        <v>Q138</v>
      </c>
      <c r="E446" s="12" t="s">
        <v>17</v>
      </c>
      <c r="F446" s="12" t="str">
        <f>A448</f>
        <v>Q139</v>
      </c>
      <c r="G446" s="6"/>
      <c r="H446" s="22" t="s">
        <v>767</v>
      </c>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row>
    <row r="447" spans="1:35" s="3" customFormat="1" ht="34" x14ac:dyDescent="0.2">
      <c r="A447" s="17"/>
      <c r="B447" s="12"/>
      <c r="C447" s="12"/>
      <c r="D447" s="12" t="str">
        <f>A446</f>
        <v>Q138</v>
      </c>
      <c r="E447" s="12" t="s">
        <v>19</v>
      </c>
      <c r="F447" s="12" t="str">
        <f>A449</f>
        <v>Q140</v>
      </c>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row>
    <row r="448" spans="1:35" s="3" customFormat="1" ht="34" x14ac:dyDescent="0.2">
      <c r="A448" s="17" t="s">
        <v>647</v>
      </c>
      <c r="B448" s="12" t="s">
        <v>648</v>
      </c>
      <c r="C448" s="12" t="s">
        <v>24</v>
      </c>
      <c r="D448" s="12"/>
      <c r="E448" s="12"/>
      <c r="F448" s="12" t="str">
        <f>A449</f>
        <v>Q140</v>
      </c>
      <c r="G448" s="6" t="s">
        <v>649</v>
      </c>
      <c r="H448" s="6"/>
      <c r="I448" s="6" t="s">
        <v>650</v>
      </c>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row>
    <row r="449" spans="1:35" s="3" customFormat="1" ht="102" x14ac:dyDescent="0.2">
      <c r="A449" s="17" t="s">
        <v>651</v>
      </c>
      <c r="B449" s="12" t="s">
        <v>652</v>
      </c>
      <c r="C449" s="12" t="s">
        <v>16</v>
      </c>
      <c r="D449" s="12" t="str">
        <f>A449</f>
        <v>Q140</v>
      </c>
      <c r="E449" s="12" t="s">
        <v>17</v>
      </c>
      <c r="F449" s="12" t="str">
        <f>A451</f>
        <v>Q141</v>
      </c>
      <c r="G449" s="6"/>
      <c r="H449" s="22" t="s">
        <v>767</v>
      </c>
      <c r="I449" s="6" t="s">
        <v>653</v>
      </c>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row>
    <row r="450" spans="1:35" s="3" customFormat="1" ht="34" x14ac:dyDescent="0.2">
      <c r="A450" s="17"/>
      <c r="B450" s="12"/>
      <c r="C450" s="12"/>
      <c r="D450" s="12" t="str">
        <f>A449</f>
        <v>Q140</v>
      </c>
      <c r="E450" s="12" t="s">
        <v>19</v>
      </c>
      <c r="F450" s="12" t="str">
        <f>A451</f>
        <v>Q141</v>
      </c>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row>
    <row r="451" spans="1:35" s="3" customFormat="1" ht="34" x14ac:dyDescent="0.2">
      <c r="A451" s="17" t="s">
        <v>654</v>
      </c>
      <c r="B451" s="12" t="s">
        <v>655</v>
      </c>
      <c r="C451" s="12" t="s">
        <v>16</v>
      </c>
      <c r="D451" s="12" t="str">
        <f>A451</f>
        <v>Q141</v>
      </c>
      <c r="E451" s="12" t="s">
        <v>17</v>
      </c>
      <c r="F451" s="12" t="str">
        <f>A453</f>
        <v>Q164</v>
      </c>
      <c r="G451" s="6"/>
      <c r="H451" s="22" t="s">
        <v>767</v>
      </c>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row>
    <row r="452" spans="1:35" s="3" customFormat="1" ht="34" x14ac:dyDescent="0.2">
      <c r="A452" s="17"/>
      <c r="B452" s="12"/>
      <c r="C452" s="12"/>
      <c r="D452" s="12" t="str">
        <f>A451</f>
        <v>Q141</v>
      </c>
      <c r="E452" s="12" t="s">
        <v>19</v>
      </c>
      <c r="F452" s="12" t="str">
        <f>A455</f>
        <v>Q142</v>
      </c>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row>
    <row r="453" spans="1:35" s="3" customFormat="1" ht="136" x14ac:dyDescent="0.2">
      <c r="A453" s="17" t="s">
        <v>656</v>
      </c>
      <c r="B453" s="12" t="s">
        <v>657</v>
      </c>
      <c r="C453" s="12" t="s">
        <v>16</v>
      </c>
      <c r="D453" s="12" t="str">
        <f>A453</f>
        <v>Q164</v>
      </c>
      <c r="E453" s="12" t="s">
        <v>17</v>
      </c>
      <c r="F453" s="12" t="str">
        <f>A455</f>
        <v>Q142</v>
      </c>
      <c r="G453" s="6"/>
      <c r="H453" s="22" t="s">
        <v>767</v>
      </c>
      <c r="I453" s="6" t="s">
        <v>658</v>
      </c>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row>
    <row r="454" spans="1:35" s="3" customFormat="1" ht="34" x14ac:dyDescent="0.2">
      <c r="A454" s="17"/>
      <c r="B454" s="12"/>
      <c r="C454" s="12"/>
      <c r="D454" s="12" t="str">
        <f>A453</f>
        <v>Q164</v>
      </c>
      <c r="E454" s="12" t="s">
        <v>19</v>
      </c>
      <c r="F454" s="12" t="str">
        <f>A455</f>
        <v>Q142</v>
      </c>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row>
    <row r="455" spans="1:35" s="3" customFormat="1" ht="34" x14ac:dyDescent="0.2">
      <c r="A455" s="17" t="s">
        <v>659</v>
      </c>
      <c r="B455" s="12" t="s">
        <v>660</v>
      </c>
      <c r="C455" s="12" t="s">
        <v>16</v>
      </c>
      <c r="D455" s="12" t="str">
        <f>A455</f>
        <v>Q142</v>
      </c>
      <c r="E455" s="12" t="s">
        <v>17</v>
      </c>
      <c r="F455" s="12" t="str">
        <f>A457</f>
        <v>Q143</v>
      </c>
      <c r="G455" s="6"/>
      <c r="H455" s="22" t="s">
        <v>767</v>
      </c>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row>
    <row r="456" spans="1:35" s="3" customFormat="1" ht="34" x14ac:dyDescent="0.2">
      <c r="A456" s="17"/>
      <c r="B456" s="12"/>
      <c r="C456" s="12"/>
      <c r="D456" s="12" t="str">
        <f>A455</f>
        <v>Q142</v>
      </c>
      <c r="E456" s="12" t="s">
        <v>19</v>
      </c>
      <c r="F456" s="12" t="str">
        <f>A469</f>
        <v>Q147</v>
      </c>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row>
    <row r="457" spans="1:35" s="3" customFormat="1" ht="51" x14ac:dyDescent="0.2">
      <c r="A457" s="17" t="s">
        <v>661</v>
      </c>
      <c r="B457" s="12" t="s">
        <v>662</v>
      </c>
      <c r="C457" s="12" t="s">
        <v>216</v>
      </c>
      <c r="D457" s="12"/>
      <c r="E457" s="12"/>
      <c r="F457" s="12" t="str">
        <f>A464</f>
        <v>Q144</v>
      </c>
      <c r="G457" s="6" t="s">
        <v>663</v>
      </c>
      <c r="H457" s="6"/>
      <c r="I457" s="6" t="s">
        <v>664</v>
      </c>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row>
    <row r="458" spans="1:35" s="3" customFormat="1" ht="51" x14ac:dyDescent="0.2">
      <c r="A458" s="17"/>
      <c r="B458" s="12"/>
      <c r="C458" s="12"/>
      <c r="D458" s="12"/>
      <c r="E458" s="12"/>
      <c r="F458" s="12"/>
      <c r="G458" s="6"/>
      <c r="H458" s="6"/>
      <c r="I458" s="6" t="s">
        <v>665</v>
      </c>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row>
    <row r="459" spans="1:35" s="3" customFormat="1" ht="34" x14ac:dyDescent="0.2">
      <c r="A459" s="17"/>
      <c r="B459" s="12"/>
      <c r="C459" s="12"/>
      <c r="D459" s="12"/>
      <c r="E459" s="12"/>
      <c r="F459" s="12"/>
      <c r="G459" s="6"/>
      <c r="H459" s="6"/>
      <c r="I459" s="6" t="s">
        <v>666</v>
      </c>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row>
    <row r="460" spans="1:35" s="3" customFormat="1" ht="51" x14ac:dyDescent="0.2">
      <c r="A460" s="17"/>
      <c r="B460" s="12"/>
      <c r="C460" s="12"/>
      <c r="D460" s="12"/>
      <c r="E460" s="12"/>
      <c r="F460" s="12"/>
      <c r="G460" s="6"/>
      <c r="H460" s="6"/>
      <c r="I460" s="6" t="s">
        <v>667</v>
      </c>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row>
    <row r="461" spans="1:35" s="3" customFormat="1" ht="51" x14ac:dyDescent="0.2">
      <c r="A461" s="17"/>
      <c r="B461" s="12"/>
      <c r="C461" s="12"/>
      <c r="D461" s="12"/>
      <c r="E461" s="12"/>
      <c r="F461" s="12"/>
      <c r="G461" s="6"/>
      <c r="H461" s="6"/>
      <c r="I461" s="6" t="s">
        <v>668</v>
      </c>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row>
    <row r="462" spans="1:35" s="3" customFormat="1" ht="34" x14ac:dyDescent="0.2">
      <c r="A462" s="17"/>
      <c r="B462" s="12"/>
      <c r="C462" s="12"/>
      <c r="D462" s="12"/>
      <c r="E462" s="12"/>
      <c r="F462" s="12"/>
      <c r="G462" s="6"/>
      <c r="H462" s="6"/>
      <c r="I462" s="6" t="s">
        <v>669</v>
      </c>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row>
    <row r="463" spans="1:35" s="3" customFormat="1" ht="51" x14ac:dyDescent="0.2">
      <c r="A463" s="17"/>
      <c r="B463" s="12"/>
      <c r="C463" s="12"/>
      <c r="D463" s="12"/>
      <c r="E463" s="12"/>
      <c r="F463" s="12"/>
      <c r="G463" s="6"/>
      <c r="H463" s="6"/>
      <c r="I463" s="6" t="s">
        <v>670</v>
      </c>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row>
    <row r="464" spans="1:35" s="3" customFormat="1" ht="34" x14ac:dyDescent="0.2">
      <c r="A464" s="17" t="s">
        <v>671</v>
      </c>
      <c r="B464" s="12" t="s">
        <v>672</v>
      </c>
      <c r="C464" s="12" t="s">
        <v>16</v>
      </c>
      <c r="D464" s="12" t="str">
        <f>A464</f>
        <v>Q144</v>
      </c>
      <c r="E464" s="12" t="s">
        <v>17</v>
      </c>
      <c r="F464" s="12" t="str">
        <f>A466</f>
        <v>Q145</v>
      </c>
      <c r="G464" s="6"/>
      <c r="H464" s="22" t="s">
        <v>767</v>
      </c>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row>
    <row r="465" spans="1:35" s="3" customFormat="1" ht="34" x14ac:dyDescent="0.2">
      <c r="A465" s="17"/>
      <c r="B465" s="12"/>
      <c r="C465" s="12"/>
      <c r="D465" s="12" t="str">
        <f>A464</f>
        <v>Q144</v>
      </c>
      <c r="E465" s="12" t="s">
        <v>19</v>
      </c>
      <c r="F465" s="12" t="str">
        <f>A467</f>
        <v>Q146</v>
      </c>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row>
    <row r="466" spans="1:35" s="3" customFormat="1" ht="51" x14ac:dyDescent="0.2">
      <c r="A466" s="17" t="s">
        <v>673</v>
      </c>
      <c r="B466" s="12" t="s">
        <v>674</v>
      </c>
      <c r="C466" s="12" t="s">
        <v>24</v>
      </c>
      <c r="D466" s="12"/>
      <c r="E466" s="12"/>
      <c r="F466" s="12" t="str">
        <f>A467</f>
        <v>Q146</v>
      </c>
      <c r="G466" s="6" t="s">
        <v>675</v>
      </c>
      <c r="H466" s="6"/>
      <c r="I466" s="6" t="s">
        <v>676</v>
      </c>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row>
    <row r="467" spans="1:35" s="3" customFormat="1" ht="68" x14ac:dyDescent="0.2">
      <c r="A467" s="17" t="s">
        <v>677</v>
      </c>
      <c r="B467" s="12" t="s">
        <v>678</v>
      </c>
      <c r="C467" s="12" t="s">
        <v>16</v>
      </c>
      <c r="D467" s="12" t="str">
        <f>A467</f>
        <v>Q146</v>
      </c>
      <c r="E467" s="12" t="s">
        <v>17</v>
      </c>
      <c r="F467" s="12" t="str">
        <f>A469</f>
        <v>Q147</v>
      </c>
      <c r="G467" s="6" t="s">
        <v>679</v>
      </c>
      <c r="H467" s="22" t="s">
        <v>767</v>
      </c>
      <c r="I467" s="6" t="s">
        <v>680</v>
      </c>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row>
    <row r="468" spans="1:35" s="3" customFormat="1" ht="34" x14ac:dyDescent="0.2">
      <c r="A468" s="17"/>
      <c r="B468" s="12"/>
      <c r="C468" s="12"/>
      <c r="D468" s="12" t="str">
        <f>A467</f>
        <v>Q146</v>
      </c>
      <c r="E468" s="12" t="s">
        <v>19</v>
      </c>
      <c r="F468" s="12" t="str">
        <f>A469</f>
        <v>Q147</v>
      </c>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row>
    <row r="469" spans="1:35" s="3" customFormat="1" ht="34" x14ac:dyDescent="0.2">
      <c r="A469" s="17" t="s">
        <v>681</v>
      </c>
      <c r="B469" s="12" t="s">
        <v>682</v>
      </c>
      <c r="C469" s="12" t="s">
        <v>16</v>
      </c>
      <c r="D469" s="12" t="str">
        <f>A469</f>
        <v>Q147</v>
      </c>
      <c r="E469" s="12" t="s">
        <v>17</v>
      </c>
      <c r="F469" s="12" t="str">
        <f>A471</f>
        <v>Q148</v>
      </c>
      <c r="G469" s="6"/>
      <c r="H469" s="22" t="s">
        <v>767</v>
      </c>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row>
    <row r="470" spans="1:35" s="3" customFormat="1" ht="34" x14ac:dyDescent="0.2">
      <c r="A470" s="17"/>
      <c r="B470" s="12"/>
      <c r="C470" s="12"/>
      <c r="D470" s="12" t="str">
        <f>A469</f>
        <v>Q147</v>
      </c>
      <c r="E470" s="12" t="s">
        <v>19</v>
      </c>
      <c r="F470" s="12" t="str">
        <f>A514</f>
        <v>Q153</v>
      </c>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row>
    <row r="471" spans="1:35" s="3" customFormat="1" ht="51" x14ac:dyDescent="0.2">
      <c r="A471" s="17" t="s">
        <v>683</v>
      </c>
      <c r="B471" s="12" t="s">
        <v>684</v>
      </c>
      <c r="C471" s="12" t="s">
        <v>216</v>
      </c>
      <c r="D471" s="12"/>
      <c r="E471" s="12"/>
      <c r="F471" s="12" t="str">
        <f>A506</f>
        <v>Q149</v>
      </c>
      <c r="G471" s="6" t="s">
        <v>685</v>
      </c>
      <c r="H471" s="6"/>
      <c r="I471" s="23" t="s">
        <v>686</v>
      </c>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row>
    <row r="472" spans="1:35" s="3" customFormat="1" ht="102" x14ac:dyDescent="0.2">
      <c r="A472" s="17"/>
      <c r="B472" s="12"/>
      <c r="C472" s="12"/>
      <c r="D472" s="12"/>
      <c r="E472" s="12"/>
      <c r="F472" s="12"/>
      <c r="G472" s="6"/>
      <c r="H472" s="6"/>
      <c r="I472" s="6" t="s">
        <v>687</v>
      </c>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row>
    <row r="473" spans="1:35" s="3" customFormat="1" ht="34" x14ac:dyDescent="0.2">
      <c r="A473" s="17"/>
      <c r="B473" s="12"/>
      <c r="C473" s="12"/>
      <c r="D473" s="12"/>
      <c r="E473" s="12"/>
      <c r="F473" s="12"/>
      <c r="G473" s="6"/>
      <c r="H473" s="6"/>
      <c r="I473" s="23" t="s">
        <v>688</v>
      </c>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row>
    <row r="474" spans="1:35" s="3" customFormat="1" ht="17" x14ac:dyDescent="0.2">
      <c r="A474" s="17"/>
      <c r="B474" s="12"/>
      <c r="C474" s="12"/>
      <c r="D474" s="12"/>
      <c r="E474" s="12"/>
      <c r="F474" s="12"/>
      <c r="G474" s="6"/>
      <c r="H474" s="6"/>
      <c r="I474" s="6" t="s">
        <v>689</v>
      </c>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row>
    <row r="475" spans="1:35" s="3" customFormat="1" ht="34" x14ac:dyDescent="0.2">
      <c r="A475" s="17"/>
      <c r="B475" s="12"/>
      <c r="C475" s="12"/>
      <c r="D475" s="12"/>
      <c r="E475" s="12"/>
      <c r="F475" s="12"/>
      <c r="G475" s="6"/>
      <c r="H475" s="6"/>
      <c r="I475" s="6" t="s">
        <v>690</v>
      </c>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row>
    <row r="476" spans="1:35" s="3" customFormat="1" ht="34" x14ac:dyDescent="0.2">
      <c r="A476" s="17"/>
      <c r="B476" s="12"/>
      <c r="C476" s="12"/>
      <c r="D476" s="12"/>
      <c r="E476" s="12"/>
      <c r="F476" s="12"/>
      <c r="G476" s="6"/>
      <c r="H476" s="6"/>
      <c r="I476" s="6" t="s">
        <v>691</v>
      </c>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row>
    <row r="477" spans="1:35" s="3" customFormat="1" ht="34" x14ac:dyDescent="0.2">
      <c r="A477" s="17"/>
      <c r="B477" s="12"/>
      <c r="C477" s="12"/>
      <c r="D477" s="12"/>
      <c r="E477" s="12"/>
      <c r="F477" s="12"/>
      <c r="G477" s="6"/>
      <c r="H477" s="6"/>
      <c r="I477" s="6" t="s">
        <v>692</v>
      </c>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row>
    <row r="478" spans="1:35" s="3" customFormat="1" ht="17" x14ac:dyDescent="0.2">
      <c r="A478" s="17"/>
      <c r="B478" s="12"/>
      <c r="C478" s="12"/>
      <c r="D478" s="12"/>
      <c r="E478" s="12"/>
      <c r="F478" s="12"/>
      <c r="G478" s="6"/>
      <c r="H478" s="6"/>
      <c r="I478" s="6" t="s">
        <v>693</v>
      </c>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row>
    <row r="479" spans="1:35" s="3" customFormat="1" ht="34" x14ac:dyDescent="0.2">
      <c r="A479" s="17"/>
      <c r="B479" s="12"/>
      <c r="C479" s="12"/>
      <c r="D479" s="12"/>
      <c r="E479" s="12"/>
      <c r="F479" s="12"/>
      <c r="G479" s="6"/>
      <c r="H479" s="6"/>
      <c r="I479" s="6" t="s">
        <v>694</v>
      </c>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row>
    <row r="480" spans="1:35" s="3" customFormat="1" ht="17" x14ac:dyDescent="0.2">
      <c r="A480" s="17"/>
      <c r="B480" s="12"/>
      <c r="C480" s="12"/>
      <c r="D480" s="12"/>
      <c r="E480" s="12"/>
      <c r="F480" s="12"/>
      <c r="G480" s="6"/>
      <c r="H480" s="6"/>
      <c r="I480" s="6" t="s">
        <v>695</v>
      </c>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row>
    <row r="481" spans="1:35" s="3" customFormat="1" ht="17" x14ac:dyDescent="0.2">
      <c r="A481" s="17"/>
      <c r="B481" s="12"/>
      <c r="C481" s="12"/>
      <c r="D481" s="12"/>
      <c r="E481" s="12"/>
      <c r="F481" s="12"/>
      <c r="G481" s="6"/>
      <c r="H481" s="6"/>
      <c r="I481" s="6" t="s">
        <v>696</v>
      </c>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row>
    <row r="482" spans="1:35" s="3" customFormat="1" ht="17" x14ac:dyDescent="0.2">
      <c r="A482" s="17"/>
      <c r="B482" s="12"/>
      <c r="C482" s="12"/>
      <c r="D482" s="12"/>
      <c r="E482" s="12"/>
      <c r="F482" s="12"/>
      <c r="G482" s="6"/>
      <c r="H482" s="6"/>
      <c r="I482" s="6" t="s">
        <v>697</v>
      </c>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row>
    <row r="483" spans="1:35" s="3" customFormat="1" ht="17" x14ac:dyDescent="0.2">
      <c r="A483" s="17"/>
      <c r="B483" s="12"/>
      <c r="C483" s="12"/>
      <c r="D483" s="12"/>
      <c r="E483" s="12"/>
      <c r="F483" s="12"/>
      <c r="G483" s="6"/>
      <c r="H483" s="6"/>
      <c r="I483" s="6" t="s">
        <v>698</v>
      </c>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row>
    <row r="484" spans="1:35" s="3" customFormat="1" ht="17" x14ac:dyDescent="0.2">
      <c r="A484" s="17"/>
      <c r="B484" s="12"/>
      <c r="C484" s="12"/>
      <c r="D484" s="12"/>
      <c r="E484" s="12"/>
      <c r="F484" s="12"/>
      <c r="G484" s="6"/>
      <c r="H484" s="6"/>
      <c r="I484" s="6" t="s">
        <v>699</v>
      </c>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row>
    <row r="485" spans="1:35" s="3" customFormat="1" ht="17" x14ac:dyDescent="0.2">
      <c r="A485" s="17"/>
      <c r="B485" s="12"/>
      <c r="C485" s="12"/>
      <c r="D485" s="12"/>
      <c r="E485" s="12"/>
      <c r="F485" s="12"/>
      <c r="G485" s="6"/>
      <c r="H485" s="6"/>
      <c r="I485" s="6" t="s">
        <v>700</v>
      </c>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row>
    <row r="486" spans="1:35" s="3" customFormat="1" ht="17" x14ac:dyDescent="0.2">
      <c r="A486" s="17"/>
      <c r="B486" s="12"/>
      <c r="C486" s="12"/>
      <c r="D486" s="12"/>
      <c r="E486" s="12"/>
      <c r="F486" s="12"/>
      <c r="G486" s="6"/>
      <c r="H486" s="6"/>
      <c r="I486" s="6" t="s">
        <v>701</v>
      </c>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row>
    <row r="487" spans="1:35" s="3" customFormat="1" ht="34" x14ac:dyDescent="0.2">
      <c r="A487" s="17"/>
      <c r="B487" s="12"/>
      <c r="C487" s="12"/>
      <c r="D487" s="12"/>
      <c r="E487" s="12"/>
      <c r="F487" s="12"/>
      <c r="G487" s="6"/>
      <c r="H487" s="6"/>
      <c r="I487" s="6" t="s">
        <v>702</v>
      </c>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row>
    <row r="488" spans="1:35" s="3" customFormat="1" ht="34" x14ac:dyDescent="0.2">
      <c r="A488" s="17"/>
      <c r="B488" s="12"/>
      <c r="C488" s="12"/>
      <c r="D488" s="12"/>
      <c r="E488" s="12"/>
      <c r="F488" s="12"/>
      <c r="G488" s="6"/>
      <c r="H488" s="6"/>
      <c r="I488" s="6" t="s">
        <v>703</v>
      </c>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row>
    <row r="489" spans="1:35" s="3" customFormat="1" ht="17" x14ac:dyDescent="0.2">
      <c r="A489" s="17"/>
      <c r="B489" s="12"/>
      <c r="C489" s="12"/>
      <c r="D489" s="12"/>
      <c r="E489" s="12"/>
      <c r="F489" s="12"/>
      <c r="G489" s="6"/>
      <c r="H489" s="6"/>
      <c r="I489" s="6" t="s">
        <v>704</v>
      </c>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row>
    <row r="490" spans="1:35" s="3" customFormat="1" ht="17" x14ac:dyDescent="0.2">
      <c r="A490" s="17"/>
      <c r="B490" s="12"/>
      <c r="C490" s="12"/>
      <c r="D490" s="12"/>
      <c r="E490" s="12"/>
      <c r="F490" s="12"/>
      <c r="G490" s="6"/>
      <c r="H490" s="6"/>
      <c r="I490" s="6" t="s">
        <v>705</v>
      </c>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row>
    <row r="491" spans="1:35" s="3" customFormat="1" ht="17" x14ac:dyDescent="0.2">
      <c r="A491" s="17"/>
      <c r="B491" s="12"/>
      <c r="C491" s="12"/>
      <c r="D491" s="12"/>
      <c r="E491" s="12"/>
      <c r="F491" s="12"/>
      <c r="G491" s="6"/>
      <c r="H491" s="6"/>
      <c r="I491" s="23" t="s">
        <v>706</v>
      </c>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row>
    <row r="492" spans="1:35" s="3" customFormat="1" ht="17" x14ac:dyDescent="0.2">
      <c r="A492" s="17"/>
      <c r="B492" s="12"/>
      <c r="C492" s="12"/>
      <c r="D492" s="12"/>
      <c r="E492" s="12"/>
      <c r="F492" s="12"/>
      <c r="G492" s="6"/>
      <c r="H492" s="6"/>
      <c r="I492" s="6" t="s">
        <v>707</v>
      </c>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row>
    <row r="493" spans="1:35" s="3" customFormat="1" ht="34" x14ac:dyDescent="0.2">
      <c r="A493" s="17"/>
      <c r="B493" s="12"/>
      <c r="C493" s="12"/>
      <c r="D493" s="12"/>
      <c r="E493" s="12"/>
      <c r="F493" s="12"/>
      <c r="G493" s="6"/>
      <c r="H493" s="6"/>
      <c r="I493" s="6" t="s">
        <v>708</v>
      </c>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row>
    <row r="494" spans="1:35" s="3" customFormat="1" ht="17" x14ac:dyDescent="0.2">
      <c r="A494" s="17"/>
      <c r="B494" s="12"/>
      <c r="C494" s="12"/>
      <c r="D494" s="12"/>
      <c r="E494" s="12"/>
      <c r="F494" s="12"/>
      <c r="G494" s="6"/>
      <c r="H494" s="6"/>
      <c r="I494" s="6" t="s">
        <v>709</v>
      </c>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row>
    <row r="495" spans="1:35" s="3" customFormat="1" ht="17" x14ac:dyDescent="0.2">
      <c r="A495" s="17"/>
      <c r="B495" s="12"/>
      <c r="C495" s="12"/>
      <c r="D495" s="12"/>
      <c r="E495" s="12"/>
      <c r="F495" s="12"/>
      <c r="G495" s="6"/>
      <c r="H495" s="6"/>
      <c r="I495" s="6" t="s">
        <v>710</v>
      </c>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row>
    <row r="496" spans="1:35" s="3" customFormat="1" ht="17" x14ac:dyDescent="0.2">
      <c r="A496" s="17"/>
      <c r="B496" s="12"/>
      <c r="C496" s="12"/>
      <c r="D496" s="12"/>
      <c r="E496" s="12"/>
      <c r="F496" s="12"/>
      <c r="G496" s="6"/>
      <c r="H496" s="6"/>
      <c r="I496" s="23" t="s">
        <v>711</v>
      </c>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row>
    <row r="497" spans="1:35" s="3" customFormat="1" ht="17" x14ac:dyDescent="0.2">
      <c r="A497" s="17"/>
      <c r="B497" s="12"/>
      <c r="C497" s="12"/>
      <c r="D497" s="12"/>
      <c r="E497" s="12"/>
      <c r="F497" s="12"/>
      <c r="G497" s="6"/>
      <c r="H497" s="6"/>
      <c r="I497" s="6" t="s">
        <v>712</v>
      </c>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row>
    <row r="498" spans="1:35" s="3" customFormat="1" ht="17" x14ac:dyDescent="0.2">
      <c r="A498" s="17"/>
      <c r="B498" s="12"/>
      <c r="C498" s="12"/>
      <c r="D498" s="12"/>
      <c r="E498" s="12"/>
      <c r="F498" s="12"/>
      <c r="G498" s="6"/>
      <c r="H498" s="6"/>
      <c r="I498" s="6" t="s">
        <v>713</v>
      </c>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row>
    <row r="499" spans="1:35" s="3" customFormat="1" ht="34" x14ac:dyDescent="0.2">
      <c r="A499" s="17"/>
      <c r="B499" s="12"/>
      <c r="C499" s="12"/>
      <c r="D499" s="12"/>
      <c r="E499" s="12"/>
      <c r="F499" s="12"/>
      <c r="G499" s="6"/>
      <c r="H499" s="6"/>
      <c r="I499" s="6" t="s">
        <v>714</v>
      </c>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row>
    <row r="500" spans="1:35" s="3" customFormat="1" ht="102" x14ac:dyDescent="0.2">
      <c r="A500" s="17"/>
      <c r="B500" s="12"/>
      <c r="C500" s="12"/>
      <c r="D500" s="12"/>
      <c r="E500" s="12"/>
      <c r="F500" s="12"/>
      <c r="G500" s="6"/>
      <c r="H500" s="6"/>
      <c r="I500" s="6" t="s">
        <v>715</v>
      </c>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row>
    <row r="501" spans="1:35" s="3" customFormat="1" ht="51" x14ac:dyDescent="0.2">
      <c r="A501" s="17"/>
      <c r="B501" s="12"/>
      <c r="C501" s="12"/>
      <c r="D501" s="12"/>
      <c r="E501" s="12"/>
      <c r="F501" s="12"/>
      <c r="G501" s="6"/>
      <c r="H501" s="6"/>
      <c r="I501" s="6" t="s">
        <v>716</v>
      </c>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row>
    <row r="502" spans="1:35" s="3" customFormat="1" ht="17" x14ac:dyDescent="0.2">
      <c r="A502" s="17"/>
      <c r="B502" s="12"/>
      <c r="C502" s="12"/>
      <c r="D502" s="12"/>
      <c r="E502" s="12"/>
      <c r="F502" s="12"/>
      <c r="G502" s="6"/>
      <c r="H502" s="6"/>
      <c r="I502" s="23" t="s">
        <v>717</v>
      </c>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row>
    <row r="503" spans="1:35" s="3" customFormat="1" ht="17" x14ac:dyDescent="0.2">
      <c r="A503" s="17"/>
      <c r="B503" s="12"/>
      <c r="C503" s="12"/>
      <c r="D503" s="12"/>
      <c r="E503" s="12"/>
      <c r="F503" s="12"/>
      <c r="G503" s="6"/>
      <c r="H503" s="6"/>
      <c r="I503" s="6" t="s">
        <v>718</v>
      </c>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row>
    <row r="504" spans="1:35" s="3" customFormat="1" ht="51" x14ac:dyDescent="0.2">
      <c r="A504" s="17"/>
      <c r="B504" s="12"/>
      <c r="C504" s="12"/>
      <c r="D504" s="12"/>
      <c r="E504" s="12"/>
      <c r="F504" s="12"/>
      <c r="G504" s="6"/>
      <c r="H504" s="6"/>
      <c r="I504" s="6" t="s">
        <v>719</v>
      </c>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row>
    <row r="505" spans="1:35" s="3" customFormat="1" ht="17" x14ac:dyDescent="0.2">
      <c r="A505" s="17"/>
      <c r="B505" s="12"/>
      <c r="C505" s="12"/>
      <c r="D505" s="12"/>
      <c r="E505" s="12"/>
      <c r="F505" s="12"/>
      <c r="G505" s="6"/>
      <c r="H505" s="6"/>
      <c r="I505" s="23" t="s">
        <v>720</v>
      </c>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row>
    <row r="506" spans="1:35" s="3" customFormat="1" ht="34" x14ac:dyDescent="0.2">
      <c r="A506" s="17" t="s">
        <v>721</v>
      </c>
      <c r="B506" s="12" t="s">
        <v>722</v>
      </c>
      <c r="C506" s="12" t="s">
        <v>16</v>
      </c>
      <c r="D506" s="12" t="str">
        <f>A506</f>
        <v>Q149</v>
      </c>
      <c r="E506" s="12" t="s">
        <v>17</v>
      </c>
      <c r="F506" s="12" t="str">
        <f>A508</f>
        <v>Q150</v>
      </c>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row>
    <row r="507" spans="1:35" s="3" customFormat="1" ht="34" x14ac:dyDescent="0.2">
      <c r="A507" s="17"/>
      <c r="B507" s="12"/>
      <c r="C507" s="12"/>
      <c r="D507" s="12" t="str">
        <f>A506</f>
        <v>Q149</v>
      </c>
      <c r="E507" s="12" t="s">
        <v>19</v>
      </c>
      <c r="F507" s="12" t="str">
        <f>A509</f>
        <v>Q151</v>
      </c>
      <c r="G507" s="6"/>
      <c r="H507" s="6" t="s">
        <v>768</v>
      </c>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row>
    <row r="508" spans="1:35" s="3" customFormat="1" ht="34" x14ac:dyDescent="0.2">
      <c r="A508" s="17" t="s">
        <v>723</v>
      </c>
      <c r="B508" s="12" t="s">
        <v>674</v>
      </c>
      <c r="C508" s="12" t="s">
        <v>24</v>
      </c>
      <c r="D508" s="12"/>
      <c r="E508" s="12"/>
      <c r="F508" s="12" t="str">
        <f>A509</f>
        <v>Q151</v>
      </c>
      <c r="G508" s="6" t="s">
        <v>724</v>
      </c>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row>
    <row r="509" spans="1:35" s="3" customFormat="1" ht="119" x14ac:dyDescent="0.2">
      <c r="A509" s="17" t="s">
        <v>725</v>
      </c>
      <c r="B509" s="12" t="s">
        <v>726</v>
      </c>
      <c r="C509" s="12" t="s">
        <v>16</v>
      </c>
      <c r="D509" s="12" t="str">
        <f>A509</f>
        <v>Q151</v>
      </c>
      <c r="E509" s="12" t="s">
        <v>17</v>
      </c>
      <c r="F509" s="12" t="str">
        <f>A511</f>
        <v>Q152</v>
      </c>
      <c r="G509" s="6" t="s">
        <v>727</v>
      </c>
      <c r="H509" s="22" t="s">
        <v>767</v>
      </c>
      <c r="I509" s="6" t="s">
        <v>728</v>
      </c>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row>
    <row r="510" spans="1:35" s="3" customFormat="1" ht="34" x14ac:dyDescent="0.2">
      <c r="A510" s="17"/>
      <c r="B510" s="12"/>
      <c r="C510" s="12"/>
      <c r="D510" s="12" t="str">
        <f>A509</f>
        <v>Q151</v>
      </c>
      <c r="E510" s="12" t="s">
        <v>19</v>
      </c>
      <c r="F510" s="12" t="str">
        <f>A511</f>
        <v>Q152</v>
      </c>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row>
    <row r="511" spans="1:35" s="3" customFormat="1" ht="102" x14ac:dyDescent="0.2">
      <c r="A511" s="17" t="s">
        <v>729</v>
      </c>
      <c r="B511" s="12" t="s">
        <v>730</v>
      </c>
      <c r="C511" s="12" t="s">
        <v>16</v>
      </c>
      <c r="D511" s="12" t="str">
        <f>A511</f>
        <v>Q152</v>
      </c>
      <c r="E511" s="12" t="s">
        <v>17</v>
      </c>
      <c r="F511" s="12" t="str">
        <f>A514</f>
        <v>Q153</v>
      </c>
      <c r="G511" s="6"/>
      <c r="H511" s="22" t="s">
        <v>767</v>
      </c>
      <c r="I511" s="6" t="s">
        <v>731</v>
      </c>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row>
    <row r="512" spans="1:35" s="3" customFormat="1" ht="34" x14ac:dyDescent="0.2">
      <c r="A512" s="17"/>
      <c r="B512" s="12"/>
      <c r="C512" s="12"/>
      <c r="D512" s="12" t="str">
        <f>A511</f>
        <v>Q152</v>
      </c>
      <c r="E512" s="12" t="s">
        <v>19</v>
      </c>
      <c r="F512" s="12" t="str">
        <f>A514</f>
        <v>Q153</v>
      </c>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row>
    <row r="513" spans="1:35" s="7" customFormat="1" ht="15.5" customHeight="1" x14ac:dyDescent="0.2">
      <c r="A513" s="14" t="s">
        <v>732</v>
      </c>
      <c r="B513" s="14"/>
      <c r="C513" s="14"/>
      <c r="D513" s="14"/>
      <c r="E513" s="14"/>
      <c r="F513" s="1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row>
    <row r="514" spans="1:35" s="3" customFormat="1" ht="34" x14ac:dyDescent="0.2">
      <c r="A514" s="17" t="s">
        <v>733</v>
      </c>
      <c r="B514" s="12" t="s">
        <v>734</v>
      </c>
      <c r="C514" s="12" t="s">
        <v>16</v>
      </c>
      <c r="D514" s="12" t="str">
        <f>A514</f>
        <v>Q153</v>
      </c>
      <c r="E514" s="12" t="s">
        <v>17</v>
      </c>
      <c r="F514" s="12" t="str">
        <f>A516</f>
        <v>Q154</v>
      </c>
      <c r="G514" s="6"/>
      <c r="H514" s="22" t="s">
        <v>767</v>
      </c>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row>
    <row r="515" spans="1:35" s="3" customFormat="1" ht="34" x14ac:dyDescent="0.2">
      <c r="A515" s="17"/>
      <c r="B515" s="12"/>
      <c r="C515" s="12"/>
      <c r="D515" s="12" t="str">
        <f>A514</f>
        <v>Q153</v>
      </c>
      <c r="E515" s="12" t="s">
        <v>19</v>
      </c>
      <c r="F515" s="12" t="str">
        <f>A527</f>
        <v>Q159</v>
      </c>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row>
    <row r="516" spans="1:35" s="3" customFormat="1" ht="204" x14ac:dyDescent="0.2">
      <c r="A516" s="17" t="s">
        <v>735</v>
      </c>
      <c r="B516" s="12" t="s">
        <v>736</v>
      </c>
      <c r="C516" s="12" t="s">
        <v>16</v>
      </c>
      <c r="D516" s="12" t="str">
        <f>A516</f>
        <v>Q154</v>
      </c>
      <c r="E516" s="12" t="s">
        <v>17</v>
      </c>
      <c r="F516" s="12" t="str">
        <f>A518</f>
        <v>Q155</v>
      </c>
      <c r="G516" s="6"/>
      <c r="H516" s="22" t="s">
        <v>767</v>
      </c>
      <c r="I516" s="6" t="s">
        <v>737</v>
      </c>
      <c r="J516" s="6" t="s">
        <v>28</v>
      </c>
      <c r="K516" s="6" t="s">
        <v>738</v>
      </c>
      <c r="L516" s="6"/>
      <c r="M516" s="6"/>
      <c r="N516" s="6"/>
      <c r="O516" s="6"/>
      <c r="P516" s="6"/>
      <c r="Q516" s="6"/>
      <c r="R516" s="6"/>
      <c r="S516" s="6"/>
      <c r="T516" s="6"/>
      <c r="U516" s="6"/>
      <c r="V516" s="6"/>
      <c r="W516" s="6"/>
      <c r="X516" s="6"/>
      <c r="Y516" s="6"/>
      <c r="Z516" s="6"/>
      <c r="AA516" s="6"/>
      <c r="AB516" s="6"/>
      <c r="AC516" s="6"/>
      <c r="AD516" s="6"/>
      <c r="AE516" s="6"/>
      <c r="AF516" s="6"/>
      <c r="AG516" s="6"/>
      <c r="AH516" s="6"/>
      <c r="AI516" s="6"/>
    </row>
    <row r="517" spans="1:35" s="3" customFormat="1" ht="34" x14ac:dyDescent="0.2">
      <c r="A517" s="17"/>
      <c r="B517" s="12"/>
      <c r="C517" s="12"/>
      <c r="D517" s="12" t="str">
        <f>A516</f>
        <v>Q154</v>
      </c>
      <c r="E517" s="12" t="s">
        <v>19</v>
      </c>
      <c r="F517" s="12" t="str">
        <f>A518</f>
        <v>Q155</v>
      </c>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row>
    <row r="518" spans="1:35" s="3" customFormat="1" ht="187" x14ac:dyDescent="0.2">
      <c r="A518" s="17" t="s">
        <v>739</v>
      </c>
      <c r="B518" s="12" t="s">
        <v>740</v>
      </c>
      <c r="C518" s="12" t="s">
        <v>16</v>
      </c>
      <c r="D518" s="12" t="str">
        <f>A518</f>
        <v>Q155</v>
      </c>
      <c r="E518" s="12" t="s">
        <v>17</v>
      </c>
      <c r="F518" s="12" t="str">
        <f>A520</f>
        <v>Q156</v>
      </c>
      <c r="G518" s="6" t="s">
        <v>741</v>
      </c>
      <c r="H518" s="22" t="s">
        <v>767</v>
      </c>
      <c r="I518" s="6" t="s">
        <v>742</v>
      </c>
      <c r="J518" s="6" t="s">
        <v>28</v>
      </c>
      <c r="K518" s="6" t="s">
        <v>743</v>
      </c>
      <c r="L518" s="6"/>
      <c r="M518" s="6"/>
      <c r="N518" s="6"/>
      <c r="O518" s="6"/>
      <c r="P518" s="6"/>
      <c r="Q518" s="6"/>
      <c r="R518" s="6"/>
      <c r="S518" s="6"/>
      <c r="T518" s="6"/>
      <c r="U518" s="6"/>
      <c r="V518" s="6"/>
      <c r="W518" s="6"/>
      <c r="X518" s="6"/>
      <c r="Y518" s="6"/>
      <c r="Z518" s="6"/>
      <c r="AA518" s="6"/>
      <c r="AB518" s="6"/>
      <c r="AC518" s="6"/>
      <c r="AD518" s="6"/>
      <c r="AE518" s="6"/>
      <c r="AF518" s="6"/>
      <c r="AG518" s="6"/>
      <c r="AH518" s="6"/>
      <c r="AI518" s="6"/>
    </row>
    <row r="519" spans="1:35" s="3" customFormat="1" ht="34" x14ac:dyDescent="0.2">
      <c r="A519" s="17"/>
      <c r="B519" s="12"/>
      <c r="C519" s="12"/>
      <c r="D519" s="12" t="str">
        <f>A518</f>
        <v>Q155</v>
      </c>
      <c r="E519" s="12" t="s">
        <v>19</v>
      </c>
      <c r="F519" s="12" t="str">
        <f>A527</f>
        <v>Q159</v>
      </c>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row>
    <row r="520" spans="1:35" s="3" customFormat="1" ht="102" x14ac:dyDescent="0.2">
      <c r="A520" s="17" t="s">
        <v>744</v>
      </c>
      <c r="B520" s="12" t="s">
        <v>745</v>
      </c>
      <c r="C520" s="12" t="s">
        <v>16</v>
      </c>
      <c r="D520" s="12" t="str">
        <f>A520</f>
        <v>Q156</v>
      </c>
      <c r="E520" s="12" t="s">
        <v>17</v>
      </c>
      <c r="F520" s="12" t="str">
        <f>A522</f>
        <v>Q157</v>
      </c>
      <c r="G520" s="6"/>
      <c r="H520" s="22" t="s">
        <v>767</v>
      </c>
      <c r="I520" s="6" t="s">
        <v>746</v>
      </c>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row>
    <row r="521" spans="1:35" s="3" customFormat="1" ht="34" x14ac:dyDescent="0.2">
      <c r="A521" s="17"/>
      <c r="B521" s="12"/>
      <c r="C521" s="12"/>
      <c r="D521" s="12" t="str">
        <f>A520</f>
        <v>Q156</v>
      </c>
      <c r="E521" s="12" t="s">
        <v>19</v>
      </c>
      <c r="F521" s="12" t="str">
        <f>A527</f>
        <v>Q159</v>
      </c>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row>
    <row r="522" spans="1:35" s="3" customFormat="1" ht="187" x14ac:dyDescent="0.2">
      <c r="A522" s="17" t="s">
        <v>747</v>
      </c>
      <c r="B522" s="12" t="s">
        <v>748</v>
      </c>
      <c r="C522" s="12" t="s">
        <v>16</v>
      </c>
      <c r="D522" s="12" t="str">
        <f>A522</f>
        <v>Q157</v>
      </c>
      <c r="E522" s="12" t="s">
        <v>17</v>
      </c>
      <c r="F522" s="12" t="str">
        <f>A524</f>
        <v>Q158</v>
      </c>
      <c r="G522" s="6" t="s">
        <v>749</v>
      </c>
      <c r="H522" s="22" t="s">
        <v>767</v>
      </c>
      <c r="I522" s="6" t="s">
        <v>750</v>
      </c>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row>
    <row r="523" spans="1:35" s="3" customFormat="1" ht="34" x14ac:dyDescent="0.2">
      <c r="A523" s="17"/>
      <c r="B523" s="12"/>
      <c r="C523" s="12"/>
      <c r="D523" s="12" t="str">
        <f>A522</f>
        <v>Q157</v>
      </c>
      <c r="E523" s="12" t="s">
        <v>19</v>
      </c>
      <c r="F523" s="12" t="str">
        <f>A527</f>
        <v>Q159</v>
      </c>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row>
    <row r="524" spans="1:35" s="3" customFormat="1" ht="68" x14ac:dyDescent="0.2">
      <c r="A524" s="17" t="s">
        <v>751</v>
      </c>
      <c r="B524" s="12" t="s">
        <v>752</v>
      </c>
      <c r="C524" s="12" t="s">
        <v>16</v>
      </c>
      <c r="D524" s="12" t="str">
        <f>A524</f>
        <v>Q158</v>
      </c>
      <c r="E524" s="12" t="s">
        <v>17</v>
      </c>
      <c r="F524" s="12" t="str">
        <f>A527</f>
        <v>Q159</v>
      </c>
      <c r="G524" s="6"/>
      <c r="H524" s="22" t="s">
        <v>767</v>
      </c>
      <c r="I524" s="6" t="s">
        <v>753</v>
      </c>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row>
    <row r="525" spans="1:35" s="3" customFormat="1" ht="34" x14ac:dyDescent="0.2">
      <c r="A525" s="17"/>
      <c r="B525" s="12"/>
      <c r="C525" s="12"/>
      <c r="D525" s="12" t="str">
        <f>A524</f>
        <v>Q158</v>
      </c>
      <c r="E525" s="12" t="s">
        <v>19</v>
      </c>
      <c r="F525" s="12" t="str">
        <f>A527</f>
        <v>Q159</v>
      </c>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row>
    <row r="526" spans="1:35" s="2" customFormat="1" ht="15.5" customHeight="1" x14ac:dyDescent="0.2">
      <c r="A526" s="11" t="s">
        <v>754</v>
      </c>
      <c r="B526" s="11"/>
      <c r="C526" s="11"/>
      <c r="D526" s="11"/>
      <c r="E526" s="11"/>
      <c r="F526" s="11"/>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row>
    <row r="527" spans="1:35" s="3" customFormat="1" ht="34" x14ac:dyDescent="0.2">
      <c r="A527" s="17" t="s">
        <v>755</v>
      </c>
      <c r="B527" s="12" t="s">
        <v>756</v>
      </c>
      <c r="C527" s="12" t="s">
        <v>16</v>
      </c>
      <c r="D527" s="12" t="str">
        <f>A527</f>
        <v>Q159</v>
      </c>
      <c r="E527" s="12" t="s">
        <v>17</v>
      </c>
      <c r="F527" s="12" t="str">
        <f>A529</f>
        <v>Q160</v>
      </c>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row>
    <row r="528" spans="1:35" s="3" customFormat="1" ht="68" x14ac:dyDescent="0.2">
      <c r="A528" s="17"/>
      <c r="B528" s="12"/>
      <c r="C528" s="12"/>
      <c r="D528" s="12" t="str">
        <f>A527</f>
        <v>Q159</v>
      </c>
      <c r="E528" s="12" t="s">
        <v>19</v>
      </c>
      <c r="F528" s="12" t="str">
        <f>A531</f>
        <v>Q161</v>
      </c>
      <c r="G528" s="6"/>
      <c r="H528" s="6" t="s">
        <v>768</v>
      </c>
      <c r="I528" s="6" t="s">
        <v>757</v>
      </c>
      <c r="J528" s="6" t="s">
        <v>28</v>
      </c>
      <c r="K528" s="6" t="s">
        <v>758</v>
      </c>
      <c r="L528" s="6" t="s">
        <v>28</v>
      </c>
      <c r="M528" s="6" t="s">
        <v>759</v>
      </c>
      <c r="N528" s="6"/>
      <c r="O528" s="6"/>
      <c r="P528" s="6"/>
      <c r="Q528" s="6"/>
      <c r="R528" s="6"/>
      <c r="S528" s="6"/>
      <c r="T528" s="6"/>
      <c r="U528" s="6"/>
      <c r="V528" s="6"/>
      <c r="W528" s="6"/>
      <c r="X528" s="6"/>
      <c r="Y528" s="6"/>
      <c r="Z528" s="6"/>
      <c r="AA528" s="6"/>
      <c r="AB528" s="6"/>
      <c r="AC528" s="6"/>
      <c r="AD528" s="6"/>
      <c r="AE528" s="6"/>
      <c r="AF528" s="6"/>
      <c r="AG528" s="6"/>
      <c r="AH528" s="6"/>
      <c r="AI528" s="6"/>
    </row>
    <row r="529" spans="1:35" s="3" customFormat="1" ht="34" x14ac:dyDescent="0.2">
      <c r="A529" s="17" t="s">
        <v>760</v>
      </c>
      <c r="B529" s="12" t="s">
        <v>761</v>
      </c>
      <c r="C529" s="12" t="s">
        <v>16</v>
      </c>
      <c r="D529" s="12" t="str">
        <f>A529</f>
        <v>Q160</v>
      </c>
      <c r="E529" s="12" t="s">
        <v>17</v>
      </c>
      <c r="F529" s="12" t="str">
        <f>A533</f>
        <v>Q162</v>
      </c>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row>
    <row r="530" spans="1:35" s="3" customFormat="1" ht="34" x14ac:dyDescent="0.2">
      <c r="A530" s="17"/>
      <c r="B530" s="12"/>
      <c r="C530" s="12"/>
      <c r="D530" s="12" t="str">
        <f>A529</f>
        <v>Q160</v>
      </c>
      <c r="E530" s="12" t="s">
        <v>19</v>
      </c>
      <c r="F530" s="12" t="str">
        <f>A531</f>
        <v>Q161</v>
      </c>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row>
    <row r="531" spans="1:35" s="3" customFormat="1" ht="51" x14ac:dyDescent="0.2">
      <c r="A531" s="17" t="s">
        <v>762</v>
      </c>
      <c r="B531" s="12" t="s">
        <v>763</v>
      </c>
      <c r="C531" s="12" t="s">
        <v>16</v>
      </c>
      <c r="D531" s="12" t="str">
        <f>A531</f>
        <v>Q161</v>
      </c>
      <c r="E531" s="12" t="s">
        <v>17</v>
      </c>
      <c r="F531" s="12" t="str">
        <f>A533</f>
        <v>Q162</v>
      </c>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row>
    <row r="532" spans="1:35" s="3" customFormat="1" ht="68" x14ac:dyDescent="0.2">
      <c r="A532" s="17"/>
      <c r="B532" s="12"/>
      <c r="C532" s="12"/>
      <c r="D532" s="12" t="str">
        <f>A531</f>
        <v>Q161</v>
      </c>
      <c r="E532" s="12" t="s">
        <v>19</v>
      </c>
      <c r="F532" s="12" t="s">
        <v>20</v>
      </c>
      <c r="G532" s="6"/>
      <c r="H532" s="6" t="s">
        <v>768</v>
      </c>
      <c r="I532" s="6" t="s">
        <v>764</v>
      </c>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row>
    <row r="533" spans="1:35" s="3" customFormat="1" ht="51" x14ac:dyDescent="0.2">
      <c r="A533" s="17" t="s">
        <v>765</v>
      </c>
      <c r="B533" s="12" t="s">
        <v>766</v>
      </c>
      <c r="C533" s="12" t="s">
        <v>16</v>
      </c>
      <c r="D533" s="12" t="str">
        <f>A533</f>
        <v>Q162</v>
      </c>
      <c r="E533" s="12" t="s">
        <v>17</v>
      </c>
      <c r="F533" s="12" t="s">
        <v>20</v>
      </c>
      <c r="G533" s="6" t="s">
        <v>41</v>
      </c>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row>
    <row r="534" spans="1:35" s="3" customFormat="1" ht="34" x14ac:dyDescent="0.2">
      <c r="A534" s="17"/>
      <c r="B534" s="12"/>
      <c r="C534" s="12"/>
      <c r="D534" s="12" t="str">
        <f>A533</f>
        <v>Q162</v>
      </c>
      <c r="E534" s="12" t="s">
        <v>19</v>
      </c>
      <c r="F534" s="12" t="s">
        <v>20</v>
      </c>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row>
    <row r="535" spans="1:35" s="3" customFormat="1" x14ac:dyDescent="0.2">
      <c r="A535" s="17"/>
      <c r="B535" s="12"/>
      <c r="C535" s="12"/>
      <c r="D535" s="12"/>
      <c r="E535" s="12"/>
      <c r="F535" s="12"/>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row>
    <row r="536" spans="1:35" s="3" customFormat="1" x14ac:dyDescent="0.2">
      <c r="A536" s="17"/>
      <c r="B536" s="12"/>
      <c r="C536" s="12"/>
      <c r="D536" s="12"/>
      <c r="E536" s="12"/>
      <c r="F536" s="12"/>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row>
    <row r="537" spans="1:35" s="3" customFormat="1" x14ac:dyDescent="0.2">
      <c r="A537" s="17"/>
      <c r="B537" s="12"/>
      <c r="C537" s="12"/>
      <c r="D537" s="12"/>
      <c r="E537" s="12"/>
      <c r="F537" s="12"/>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row>
    <row r="538" spans="1:35" s="3" customFormat="1" x14ac:dyDescent="0.2">
      <c r="A538" s="17"/>
      <c r="B538" s="12"/>
      <c r="C538" s="12"/>
      <c r="D538" s="12"/>
      <c r="E538" s="12"/>
      <c r="F538" s="12"/>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row>
    <row r="539" spans="1:35" s="3" customFormat="1" x14ac:dyDescent="0.2">
      <c r="A539" s="17"/>
      <c r="B539" s="12"/>
      <c r="C539" s="12"/>
      <c r="D539" s="12"/>
      <c r="E539" s="12"/>
      <c r="F539" s="12"/>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row>
    <row r="540" spans="1:35" s="3" customFormat="1" x14ac:dyDescent="0.2">
      <c r="A540" s="17"/>
      <c r="B540" s="12"/>
      <c r="C540" s="12"/>
      <c r="D540" s="12"/>
      <c r="E540" s="12"/>
      <c r="F540" s="12"/>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row>
    <row r="541" spans="1:35" s="3" customFormat="1" x14ac:dyDescent="0.2">
      <c r="A541" s="17"/>
      <c r="B541" s="12"/>
      <c r="C541" s="12"/>
      <c r="D541" s="12"/>
      <c r="E541" s="12"/>
      <c r="F541" s="12"/>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row>
    <row r="542" spans="1:35" s="3" customFormat="1" x14ac:dyDescent="0.2">
      <c r="A542" s="17"/>
      <c r="B542" s="12"/>
      <c r="C542" s="12"/>
      <c r="D542" s="12"/>
      <c r="E542" s="12"/>
      <c r="F542" s="12"/>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row>
    <row r="543" spans="1:35" s="3" customFormat="1" x14ac:dyDescent="0.2">
      <c r="A543" s="17"/>
      <c r="B543" s="12"/>
      <c r="C543" s="12"/>
      <c r="D543" s="12"/>
      <c r="E543" s="12"/>
      <c r="F543" s="12"/>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row>
    <row r="544" spans="1:35" s="3" customFormat="1" x14ac:dyDescent="0.2">
      <c r="A544" s="17"/>
      <c r="B544" s="12"/>
      <c r="C544" s="12"/>
      <c r="D544" s="12"/>
      <c r="E544" s="12"/>
      <c r="F544" s="12"/>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row>
    <row r="545" spans="1:35" s="3" customFormat="1" x14ac:dyDescent="0.2">
      <c r="A545" s="17"/>
      <c r="B545" s="12"/>
      <c r="C545" s="12"/>
      <c r="D545" s="12"/>
      <c r="E545" s="12"/>
      <c r="F545" s="12"/>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row>
    <row r="546" spans="1:35" s="3" customFormat="1" x14ac:dyDescent="0.2">
      <c r="A546" s="17"/>
      <c r="B546" s="12"/>
      <c r="C546" s="12"/>
      <c r="D546" s="12"/>
      <c r="E546" s="12"/>
      <c r="F546" s="12"/>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row>
    <row r="547" spans="1:35" s="3" customFormat="1" x14ac:dyDescent="0.2">
      <c r="A547" s="17"/>
      <c r="B547" s="12"/>
      <c r="C547" s="12"/>
      <c r="D547" s="12"/>
      <c r="E547" s="12"/>
      <c r="F547" s="12"/>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row>
    <row r="548" spans="1:35" s="3" customFormat="1" x14ac:dyDescent="0.2">
      <c r="A548" s="17"/>
      <c r="B548" s="12"/>
      <c r="C548" s="12"/>
      <c r="D548" s="12"/>
      <c r="E548" s="12"/>
      <c r="F548" s="12"/>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row>
    <row r="549" spans="1:35" s="3" customFormat="1" x14ac:dyDescent="0.2">
      <c r="A549" s="17"/>
      <c r="B549" s="12"/>
      <c r="C549" s="12"/>
      <c r="D549" s="12"/>
      <c r="E549" s="12"/>
      <c r="F549" s="12"/>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row>
    <row r="550" spans="1:35" s="3" customFormat="1" x14ac:dyDescent="0.2">
      <c r="A550" s="17"/>
      <c r="B550" s="12"/>
      <c r="C550" s="12"/>
      <c r="D550" s="12"/>
      <c r="E550" s="12"/>
      <c r="F550" s="12"/>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row>
    <row r="551" spans="1:35" s="3" customFormat="1" x14ac:dyDescent="0.2">
      <c r="A551" s="17"/>
      <c r="B551" s="12"/>
      <c r="C551" s="12"/>
      <c r="D551" s="12"/>
      <c r="E551" s="12"/>
      <c r="F551" s="12"/>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row>
    <row r="552" spans="1:35" s="3" customFormat="1" x14ac:dyDescent="0.2">
      <c r="A552" s="17"/>
      <c r="B552" s="12"/>
      <c r="C552" s="12"/>
      <c r="D552" s="12"/>
      <c r="E552" s="12"/>
      <c r="F552" s="12"/>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row>
    <row r="553" spans="1:35" s="3" customFormat="1" x14ac:dyDescent="0.2">
      <c r="A553" s="17"/>
      <c r="B553" s="12"/>
      <c r="C553" s="12"/>
      <c r="D553" s="12"/>
      <c r="E553" s="12"/>
      <c r="F553" s="12"/>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row>
    <row r="554" spans="1:35" s="3" customFormat="1" x14ac:dyDescent="0.2">
      <c r="A554" s="17"/>
      <c r="B554" s="12"/>
      <c r="C554" s="12"/>
      <c r="D554" s="12"/>
      <c r="E554" s="12"/>
      <c r="F554" s="12"/>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row>
    <row r="555" spans="1:35" s="3" customFormat="1" x14ac:dyDescent="0.2">
      <c r="A555" s="17"/>
      <c r="B555" s="12"/>
      <c r="C555" s="12"/>
      <c r="D555" s="12"/>
      <c r="E555" s="12"/>
      <c r="F555" s="12"/>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row>
    <row r="556" spans="1:35" s="3" customFormat="1" x14ac:dyDescent="0.2">
      <c r="A556" s="17"/>
      <c r="B556" s="12"/>
      <c r="C556" s="12"/>
      <c r="D556" s="12"/>
      <c r="E556" s="12"/>
      <c r="F556" s="12"/>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row>
    <row r="557" spans="1:35" s="3" customFormat="1" x14ac:dyDescent="0.2">
      <c r="A557" s="17"/>
      <c r="B557" s="12"/>
      <c r="C557" s="12"/>
      <c r="D557" s="12"/>
      <c r="E557" s="12"/>
      <c r="F557" s="12"/>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row>
    <row r="558" spans="1:35" s="3" customFormat="1" x14ac:dyDescent="0.2">
      <c r="A558" s="17"/>
      <c r="B558" s="12"/>
      <c r="C558" s="12"/>
      <c r="D558" s="12"/>
      <c r="E558" s="12"/>
      <c r="F558" s="12"/>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row>
    <row r="559" spans="1:35" s="3" customFormat="1" x14ac:dyDescent="0.2">
      <c r="A559" s="17"/>
      <c r="B559" s="12"/>
      <c r="C559" s="12"/>
      <c r="D559" s="12"/>
      <c r="E559" s="12"/>
      <c r="F559" s="12"/>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row>
    <row r="560" spans="1:35" s="3" customFormat="1" x14ac:dyDescent="0.2">
      <c r="A560" s="17"/>
      <c r="B560" s="12"/>
      <c r="C560" s="12"/>
      <c r="D560" s="12"/>
      <c r="E560" s="12"/>
      <c r="F560" s="12"/>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row>
    <row r="561" spans="1:35" s="3" customFormat="1" x14ac:dyDescent="0.2">
      <c r="A561" s="17"/>
      <c r="B561" s="12"/>
      <c r="C561" s="12"/>
      <c r="D561" s="12"/>
      <c r="E561" s="12"/>
      <c r="F561" s="12"/>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row>
    <row r="562" spans="1:35" s="3" customFormat="1" x14ac:dyDescent="0.2">
      <c r="A562" s="17"/>
      <c r="B562" s="12"/>
      <c r="C562" s="12"/>
      <c r="D562" s="12"/>
      <c r="E562" s="12"/>
      <c r="F562" s="12"/>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row>
    <row r="563" spans="1:35" s="3" customFormat="1" x14ac:dyDescent="0.2">
      <c r="A563" s="17"/>
      <c r="B563" s="12"/>
      <c r="C563" s="12"/>
      <c r="D563" s="12"/>
      <c r="E563" s="12"/>
      <c r="F563" s="12"/>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row>
    <row r="564" spans="1:35" s="3" customFormat="1" x14ac:dyDescent="0.2">
      <c r="A564" s="17"/>
      <c r="B564" s="12"/>
      <c r="C564" s="12"/>
      <c r="D564" s="12"/>
      <c r="E564" s="12"/>
      <c r="F564" s="12"/>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row>
    <row r="565" spans="1:35" s="3" customFormat="1" x14ac:dyDescent="0.2">
      <c r="A565" s="17"/>
      <c r="B565" s="12"/>
      <c r="C565" s="12"/>
      <c r="D565" s="12"/>
      <c r="E565" s="12"/>
      <c r="F565" s="12"/>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row>
    <row r="566" spans="1:35" s="3" customFormat="1" x14ac:dyDescent="0.2">
      <c r="A566" s="17"/>
      <c r="B566" s="12"/>
      <c r="C566" s="12"/>
      <c r="D566" s="12"/>
      <c r="E566" s="12"/>
      <c r="F566" s="12"/>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row>
    <row r="567" spans="1:35" s="3" customFormat="1" x14ac:dyDescent="0.2">
      <c r="A567" s="17"/>
      <c r="B567" s="12"/>
      <c r="C567" s="12"/>
      <c r="D567" s="12"/>
      <c r="E567" s="12"/>
      <c r="F567" s="12"/>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row>
    <row r="568" spans="1:35" s="3" customFormat="1" x14ac:dyDescent="0.2">
      <c r="A568" s="17"/>
      <c r="B568" s="12"/>
      <c r="C568" s="12"/>
      <c r="D568" s="12"/>
      <c r="E568" s="12"/>
      <c r="F568" s="12"/>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row>
    <row r="569" spans="1:35" s="3" customFormat="1" x14ac:dyDescent="0.2">
      <c r="A569" s="17"/>
      <c r="B569" s="12"/>
      <c r="C569" s="12"/>
      <c r="D569" s="12"/>
      <c r="E569" s="12"/>
      <c r="F569" s="12"/>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row>
    <row r="570" spans="1:35" s="3" customFormat="1" x14ac:dyDescent="0.2">
      <c r="A570" s="17"/>
      <c r="B570" s="12"/>
      <c r="C570" s="12"/>
      <c r="D570" s="12"/>
      <c r="E570" s="12"/>
      <c r="F570" s="12"/>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row>
    <row r="571" spans="1:35" s="3" customFormat="1" x14ac:dyDescent="0.2">
      <c r="A571" s="17"/>
      <c r="B571" s="12"/>
      <c r="C571" s="12"/>
      <c r="D571" s="12"/>
      <c r="E571" s="12"/>
      <c r="F571" s="12"/>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row>
    <row r="572" spans="1:35" s="3" customFormat="1" x14ac:dyDescent="0.2">
      <c r="A572" s="17"/>
      <c r="B572" s="12"/>
      <c r="C572" s="12"/>
      <c r="D572" s="12"/>
      <c r="E572" s="12"/>
      <c r="F572" s="12"/>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row>
    <row r="573" spans="1:35" s="3" customFormat="1" x14ac:dyDescent="0.2">
      <c r="A573" s="17"/>
      <c r="B573" s="12"/>
      <c r="C573" s="12"/>
      <c r="D573" s="12"/>
      <c r="E573" s="12"/>
      <c r="F573" s="12"/>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row>
    <row r="574" spans="1:35" s="3" customFormat="1" x14ac:dyDescent="0.2">
      <c r="A574" s="17"/>
      <c r="B574" s="12"/>
      <c r="C574" s="12"/>
      <c r="D574" s="12"/>
      <c r="E574" s="12"/>
      <c r="F574" s="12"/>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row>
    <row r="575" spans="1:35" s="3" customFormat="1" x14ac:dyDescent="0.2">
      <c r="A575" s="17"/>
      <c r="B575" s="12"/>
      <c r="C575" s="12"/>
      <c r="D575" s="12"/>
      <c r="E575" s="12"/>
      <c r="F575" s="12"/>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row>
    <row r="576" spans="1:35" s="3" customFormat="1" x14ac:dyDescent="0.2">
      <c r="A576" s="17"/>
      <c r="B576" s="12"/>
      <c r="C576" s="12"/>
      <c r="D576" s="12"/>
      <c r="E576" s="12"/>
      <c r="F576" s="12"/>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row>
    <row r="577" spans="1:35" s="3" customFormat="1" x14ac:dyDescent="0.2">
      <c r="A577" s="17"/>
      <c r="B577" s="12"/>
      <c r="C577" s="12"/>
      <c r="D577" s="12"/>
      <c r="E577" s="12"/>
      <c r="F577" s="12"/>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row>
    <row r="578" spans="1:35" s="3" customFormat="1" x14ac:dyDescent="0.2">
      <c r="A578" s="17"/>
      <c r="B578" s="12"/>
      <c r="C578" s="12"/>
      <c r="D578" s="12"/>
      <c r="E578" s="12"/>
      <c r="F578" s="12"/>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row>
    <row r="579" spans="1:35" s="3" customFormat="1" x14ac:dyDescent="0.2">
      <c r="A579" s="17"/>
      <c r="B579" s="12"/>
      <c r="C579" s="12"/>
      <c r="D579" s="12"/>
      <c r="E579" s="12"/>
      <c r="F579" s="12"/>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row>
    <row r="580" spans="1:35" s="3" customFormat="1" x14ac:dyDescent="0.2">
      <c r="A580" s="17"/>
      <c r="B580" s="12"/>
      <c r="C580" s="12"/>
      <c r="D580" s="12"/>
      <c r="E580" s="12"/>
      <c r="F580" s="12"/>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row>
    <row r="581" spans="1:35" s="3" customFormat="1" x14ac:dyDescent="0.2">
      <c r="A581" s="17"/>
      <c r="B581" s="12"/>
      <c r="C581" s="12"/>
      <c r="D581" s="12"/>
      <c r="E581" s="12"/>
      <c r="F581" s="12"/>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row>
    <row r="582" spans="1:35" s="3" customFormat="1" x14ac:dyDescent="0.2">
      <c r="A582" s="17"/>
      <c r="B582" s="12"/>
      <c r="C582" s="12"/>
      <c r="D582" s="12"/>
      <c r="E582" s="12"/>
      <c r="F582" s="12"/>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row>
    <row r="583" spans="1:35" s="3" customFormat="1" x14ac:dyDescent="0.2">
      <c r="A583" s="17"/>
      <c r="B583" s="12"/>
      <c r="C583" s="12"/>
      <c r="D583" s="12"/>
      <c r="E583" s="12"/>
      <c r="F583" s="12"/>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row>
    <row r="584" spans="1:35" s="3" customFormat="1" x14ac:dyDescent="0.2">
      <c r="A584" s="17"/>
      <c r="B584" s="12"/>
      <c r="C584" s="12"/>
      <c r="D584" s="12"/>
      <c r="E584" s="12"/>
      <c r="F584" s="12"/>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row>
    <row r="585" spans="1:35" s="3" customFormat="1" x14ac:dyDescent="0.2">
      <c r="A585" s="17"/>
      <c r="B585" s="12"/>
      <c r="C585" s="12"/>
      <c r="D585" s="12"/>
      <c r="E585" s="12"/>
      <c r="F585" s="12"/>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row>
    <row r="586" spans="1:35" s="3" customFormat="1" x14ac:dyDescent="0.2">
      <c r="A586" s="17"/>
      <c r="B586" s="12"/>
      <c r="C586" s="12"/>
      <c r="D586" s="12"/>
      <c r="E586" s="12"/>
      <c r="F586" s="12"/>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row>
    <row r="587" spans="1:35" s="3" customFormat="1" x14ac:dyDescent="0.2">
      <c r="A587" s="17"/>
      <c r="B587" s="12"/>
      <c r="C587" s="12"/>
      <c r="D587" s="12"/>
      <c r="E587" s="12"/>
      <c r="F587" s="12"/>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row>
    <row r="588" spans="1:35" s="3" customFormat="1" x14ac:dyDescent="0.2">
      <c r="A588" s="17"/>
      <c r="B588" s="12"/>
      <c r="C588" s="12"/>
      <c r="D588" s="12"/>
      <c r="E588" s="12"/>
      <c r="F588" s="12"/>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row>
    <row r="589" spans="1:35" s="3" customFormat="1" x14ac:dyDescent="0.2">
      <c r="A589" s="17"/>
      <c r="B589" s="12"/>
      <c r="C589" s="12"/>
      <c r="D589" s="12"/>
      <c r="E589" s="12"/>
      <c r="F589" s="12"/>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row>
    <row r="590" spans="1:35" s="3" customFormat="1" x14ac:dyDescent="0.2">
      <c r="A590" s="17"/>
      <c r="B590" s="12"/>
      <c r="C590" s="12"/>
      <c r="D590" s="12"/>
      <c r="E590" s="12"/>
      <c r="F590" s="12"/>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row>
    <row r="591" spans="1:35" s="3" customFormat="1" x14ac:dyDescent="0.2">
      <c r="A591" s="17"/>
      <c r="B591" s="12"/>
      <c r="C591" s="12"/>
      <c r="D591" s="12"/>
      <c r="E591" s="12"/>
      <c r="F591" s="12"/>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row>
    <row r="592" spans="1:35" s="3" customFormat="1" x14ac:dyDescent="0.2">
      <c r="A592" s="17"/>
      <c r="B592" s="12"/>
      <c r="C592" s="12"/>
      <c r="D592" s="12"/>
      <c r="E592" s="12"/>
      <c r="F592" s="12"/>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row>
    <row r="593" spans="1:35" s="3" customFormat="1" x14ac:dyDescent="0.2">
      <c r="A593" s="17"/>
      <c r="B593" s="12"/>
      <c r="C593" s="12"/>
      <c r="D593" s="12"/>
      <c r="E593" s="12"/>
      <c r="F593" s="12"/>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row>
    <row r="594" spans="1:35" s="3" customFormat="1" x14ac:dyDescent="0.2">
      <c r="A594" s="17"/>
      <c r="B594" s="12"/>
      <c r="C594" s="12"/>
      <c r="D594" s="12"/>
      <c r="E594" s="12"/>
      <c r="F594" s="12"/>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row>
    <row r="595" spans="1:35" s="3" customFormat="1" x14ac:dyDescent="0.2">
      <c r="A595" s="17"/>
      <c r="B595" s="12"/>
      <c r="C595" s="12"/>
      <c r="D595" s="12"/>
      <c r="E595" s="12"/>
      <c r="F595" s="12"/>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row>
    <row r="596" spans="1:35" s="3" customFormat="1" x14ac:dyDescent="0.2">
      <c r="A596" s="17"/>
      <c r="B596" s="12"/>
      <c r="C596" s="12"/>
      <c r="D596" s="12"/>
      <c r="E596" s="12"/>
      <c r="F596" s="12"/>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row>
    <row r="597" spans="1:35" s="3" customFormat="1" x14ac:dyDescent="0.2">
      <c r="A597" s="17"/>
      <c r="B597" s="12"/>
      <c r="C597" s="12"/>
      <c r="D597" s="12"/>
      <c r="E597" s="12"/>
      <c r="F597" s="12"/>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row>
    <row r="598" spans="1:35" s="3" customFormat="1" x14ac:dyDescent="0.2">
      <c r="A598" s="17"/>
      <c r="B598" s="12"/>
      <c r="C598" s="12"/>
      <c r="D598" s="12"/>
      <c r="E598" s="12"/>
      <c r="F598" s="12"/>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row>
    <row r="599" spans="1:35" s="3" customFormat="1" x14ac:dyDescent="0.2">
      <c r="A599" s="17"/>
      <c r="B599" s="12"/>
      <c r="C599" s="12"/>
      <c r="D599" s="12"/>
      <c r="E599" s="12"/>
      <c r="F599" s="12"/>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row>
    <row r="600" spans="1:35" s="3" customFormat="1" x14ac:dyDescent="0.2">
      <c r="A600" s="17"/>
      <c r="B600" s="12"/>
      <c r="C600" s="12"/>
      <c r="D600" s="12"/>
      <c r="E600" s="12"/>
      <c r="F600" s="12"/>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row>
    <row r="601" spans="1:35" s="3" customFormat="1" x14ac:dyDescent="0.2">
      <c r="A601" s="17"/>
      <c r="B601" s="12"/>
      <c r="C601" s="12"/>
      <c r="D601" s="12"/>
      <c r="E601" s="12"/>
      <c r="F601" s="12"/>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row>
    <row r="602" spans="1:35" s="3" customFormat="1" x14ac:dyDescent="0.2">
      <c r="A602" s="17"/>
      <c r="B602" s="12"/>
      <c r="C602" s="12"/>
      <c r="D602" s="12"/>
      <c r="E602" s="12"/>
      <c r="F602" s="12"/>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row>
    <row r="603" spans="1:35" s="3" customFormat="1" x14ac:dyDescent="0.2">
      <c r="A603" s="17"/>
      <c r="B603" s="12"/>
      <c r="C603" s="12"/>
      <c r="D603" s="12"/>
      <c r="E603" s="12"/>
      <c r="F603" s="12"/>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row>
    <row r="604" spans="1:35" s="3" customFormat="1" x14ac:dyDescent="0.2">
      <c r="A604" s="17"/>
      <c r="B604" s="12"/>
      <c r="C604" s="12"/>
      <c r="D604" s="12"/>
      <c r="E604" s="12"/>
      <c r="F604" s="12"/>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row>
    <row r="605" spans="1:35" s="3" customFormat="1" x14ac:dyDescent="0.2">
      <c r="A605" s="17"/>
      <c r="B605" s="12"/>
      <c r="C605" s="12"/>
      <c r="D605" s="12"/>
      <c r="E605" s="12"/>
      <c r="F605" s="12"/>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row>
    <row r="606" spans="1:35" s="3" customFormat="1" x14ac:dyDescent="0.2">
      <c r="A606" s="17"/>
      <c r="B606" s="12"/>
      <c r="C606" s="12"/>
      <c r="D606" s="12"/>
      <c r="E606" s="12"/>
      <c r="F606" s="12"/>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row>
    <row r="607" spans="1:35" s="3" customFormat="1" x14ac:dyDescent="0.2">
      <c r="A607" s="17"/>
      <c r="B607" s="12"/>
      <c r="C607" s="12"/>
      <c r="D607" s="12"/>
      <c r="E607" s="12"/>
      <c r="F607" s="12"/>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row>
    <row r="608" spans="1:35" s="3" customFormat="1" x14ac:dyDescent="0.2">
      <c r="A608" s="17"/>
      <c r="B608" s="12"/>
      <c r="C608" s="12"/>
      <c r="D608" s="12"/>
      <c r="E608" s="12"/>
      <c r="F608" s="12"/>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row>
    <row r="609" spans="1:35" s="3" customFormat="1" x14ac:dyDescent="0.2">
      <c r="A609" s="17"/>
      <c r="B609" s="12"/>
      <c r="C609" s="12"/>
      <c r="D609" s="12"/>
      <c r="E609" s="12"/>
      <c r="F609" s="12"/>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row>
    <row r="610" spans="1:35" s="3" customFormat="1" x14ac:dyDescent="0.2">
      <c r="A610" s="17"/>
      <c r="B610" s="12"/>
      <c r="C610" s="12"/>
      <c r="D610" s="12"/>
      <c r="E610" s="12"/>
      <c r="F610" s="12"/>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row>
    <row r="611" spans="1:35" s="3" customFormat="1" x14ac:dyDescent="0.2">
      <c r="A611" s="17"/>
      <c r="B611" s="12"/>
      <c r="C611" s="12"/>
      <c r="D611" s="12"/>
      <c r="E611" s="12"/>
      <c r="F611" s="12"/>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row>
    <row r="612" spans="1:35" s="3" customFormat="1" x14ac:dyDescent="0.2">
      <c r="A612" s="17"/>
      <c r="B612" s="12"/>
      <c r="C612" s="12"/>
      <c r="D612" s="12"/>
      <c r="E612" s="12"/>
      <c r="F612" s="12"/>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row>
    <row r="613" spans="1:35" s="3" customFormat="1" x14ac:dyDescent="0.2">
      <c r="A613" s="17"/>
      <c r="B613" s="12"/>
      <c r="C613" s="12"/>
      <c r="D613" s="12"/>
      <c r="E613" s="12"/>
      <c r="F613" s="12"/>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row>
    <row r="614" spans="1:35" s="3" customFormat="1" x14ac:dyDescent="0.2">
      <c r="A614" s="17"/>
      <c r="B614" s="12"/>
      <c r="C614" s="12"/>
      <c r="D614" s="12"/>
      <c r="E614" s="12"/>
      <c r="F614" s="12"/>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row>
    <row r="615" spans="1:35" s="3" customFormat="1" x14ac:dyDescent="0.2">
      <c r="A615" s="17"/>
      <c r="B615" s="12"/>
      <c r="C615" s="12"/>
      <c r="D615" s="12"/>
      <c r="E615" s="12"/>
      <c r="F615" s="12"/>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row>
    <row r="616" spans="1:35" s="3" customFormat="1" x14ac:dyDescent="0.2">
      <c r="A616" s="17"/>
      <c r="B616" s="12"/>
      <c r="C616" s="12"/>
      <c r="D616" s="12"/>
      <c r="E616" s="12"/>
      <c r="F616" s="12"/>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row>
    <row r="617" spans="1:35" s="3" customFormat="1" x14ac:dyDescent="0.2">
      <c r="A617" s="17"/>
      <c r="B617" s="12"/>
      <c r="C617" s="12"/>
      <c r="D617" s="12"/>
      <c r="E617" s="12"/>
      <c r="F617" s="12"/>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row>
    <row r="618" spans="1:35" s="3" customFormat="1" x14ac:dyDescent="0.2">
      <c r="A618" s="17"/>
      <c r="B618" s="12"/>
      <c r="C618" s="12"/>
      <c r="D618" s="12"/>
      <c r="E618" s="12"/>
      <c r="F618" s="12"/>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row>
    <row r="619" spans="1:35" s="3" customFormat="1" x14ac:dyDescent="0.2">
      <c r="A619" s="17"/>
      <c r="B619" s="12"/>
      <c r="C619" s="12"/>
      <c r="D619" s="12"/>
      <c r="E619" s="12"/>
      <c r="F619" s="12"/>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row>
    <row r="620" spans="1:35" s="3" customFormat="1" x14ac:dyDescent="0.2">
      <c r="A620" s="17"/>
      <c r="B620" s="12"/>
      <c r="C620" s="12"/>
      <c r="D620" s="12"/>
      <c r="E620" s="12"/>
      <c r="F620" s="12"/>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row>
    <row r="621" spans="1:35" s="3" customFormat="1" x14ac:dyDescent="0.2">
      <c r="A621" s="17"/>
      <c r="B621" s="12"/>
      <c r="C621" s="12"/>
      <c r="D621" s="12"/>
      <c r="E621" s="12"/>
      <c r="F621" s="12"/>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row>
    <row r="622" spans="1:35" s="3" customFormat="1" x14ac:dyDescent="0.2">
      <c r="A622" s="17"/>
      <c r="B622" s="12"/>
      <c r="C622" s="12"/>
      <c r="D622" s="12"/>
      <c r="E622" s="12"/>
      <c r="F622" s="12"/>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row>
    <row r="623" spans="1:35" s="3" customFormat="1" x14ac:dyDescent="0.2">
      <c r="A623" s="17"/>
      <c r="B623" s="12"/>
      <c r="C623" s="12"/>
      <c r="D623" s="12"/>
      <c r="E623" s="12"/>
      <c r="F623" s="12"/>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row>
    <row r="624" spans="1:35" s="3" customFormat="1" x14ac:dyDescent="0.2">
      <c r="A624" s="17"/>
      <c r="B624" s="12"/>
      <c r="C624" s="12"/>
      <c r="D624" s="12"/>
      <c r="E624" s="12"/>
      <c r="F624" s="12"/>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row>
    <row r="625" spans="1:35" s="3" customFormat="1" x14ac:dyDescent="0.2">
      <c r="A625" s="17"/>
      <c r="B625" s="12"/>
      <c r="C625" s="12"/>
      <c r="D625" s="12"/>
      <c r="E625" s="12"/>
      <c r="F625" s="12"/>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row>
    <row r="626" spans="1:35" s="3" customFormat="1" x14ac:dyDescent="0.2">
      <c r="A626" s="17"/>
      <c r="B626" s="12"/>
      <c r="C626" s="12"/>
      <c r="D626" s="12"/>
      <c r="E626" s="12"/>
      <c r="F626" s="12"/>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row>
    <row r="627" spans="1:35" s="3" customFormat="1" x14ac:dyDescent="0.2">
      <c r="A627" s="17"/>
      <c r="B627" s="12"/>
      <c r="C627" s="12"/>
      <c r="D627" s="12"/>
      <c r="E627" s="12"/>
      <c r="F627" s="12"/>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row>
    <row r="628" spans="1:35" s="3" customFormat="1" x14ac:dyDescent="0.2">
      <c r="A628" s="17"/>
      <c r="B628" s="12"/>
      <c r="C628" s="12"/>
      <c r="D628" s="12"/>
      <c r="E628" s="12"/>
      <c r="F628" s="12"/>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row>
    <row r="629" spans="1:35" s="3" customFormat="1" x14ac:dyDescent="0.2">
      <c r="A629" s="17"/>
      <c r="B629" s="12"/>
      <c r="C629" s="12"/>
      <c r="D629" s="12"/>
      <c r="E629" s="12"/>
      <c r="F629" s="12"/>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row>
    <row r="630" spans="1:35" s="3" customFormat="1" x14ac:dyDescent="0.2">
      <c r="A630" s="17"/>
      <c r="B630" s="12"/>
      <c r="C630" s="12"/>
      <c r="D630" s="12"/>
      <c r="E630" s="12"/>
      <c r="F630" s="12"/>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row>
    <row r="631" spans="1:35" s="3" customFormat="1" x14ac:dyDescent="0.2">
      <c r="A631" s="17"/>
      <c r="B631" s="12"/>
      <c r="C631" s="12"/>
      <c r="D631" s="12"/>
      <c r="E631" s="12"/>
      <c r="F631" s="12"/>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row>
    <row r="632" spans="1:35" s="3" customFormat="1" x14ac:dyDescent="0.2">
      <c r="A632" s="17"/>
      <c r="B632" s="12"/>
      <c r="C632" s="12"/>
      <c r="D632" s="12"/>
      <c r="E632" s="12"/>
      <c r="F632" s="12"/>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row>
    <row r="633" spans="1:35" s="3" customFormat="1" x14ac:dyDescent="0.2">
      <c r="A633" s="17"/>
      <c r="B633" s="12"/>
      <c r="C633" s="12"/>
      <c r="D633" s="12"/>
      <c r="E633" s="12"/>
      <c r="F633" s="12"/>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row>
    <row r="634" spans="1:35" s="3" customFormat="1" x14ac:dyDescent="0.2">
      <c r="A634" s="17"/>
      <c r="B634" s="12"/>
      <c r="C634" s="12"/>
      <c r="D634" s="12"/>
      <c r="E634" s="12"/>
      <c r="F634" s="12"/>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row>
    <row r="635" spans="1:35" s="3" customFormat="1" x14ac:dyDescent="0.2">
      <c r="A635" s="17"/>
      <c r="B635" s="12"/>
      <c r="C635" s="12"/>
      <c r="D635" s="12"/>
      <c r="E635" s="12"/>
      <c r="F635" s="12"/>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row>
    <row r="636" spans="1:35" s="3" customFormat="1" x14ac:dyDescent="0.2">
      <c r="A636" s="17"/>
      <c r="B636" s="12"/>
      <c r="C636" s="12"/>
      <c r="D636" s="12"/>
      <c r="E636" s="12"/>
      <c r="F636" s="12"/>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row>
    <row r="637" spans="1:35" s="3" customFormat="1" x14ac:dyDescent="0.2">
      <c r="A637" s="17"/>
      <c r="B637" s="12"/>
      <c r="C637" s="12"/>
      <c r="D637" s="12"/>
      <c r="E637" s="12"/>
      <c r="F637" s="12"/>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row>
    <row r="638" spans="1:35" s="3" customFormat="1" x14ac:dyDescent="0.2">
      <c r="A638" s="17"/>
      <c r="B638" s="12"/>
      <c r="C638" s="12"/>
      <c r="D638" s="12"/>
      <c r="E638" s="12"/>
      <c r="F638" s="12"/>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row>
    <row r="639" spans="1:35" s="3" customFormat="1" x14ac:dyDescent="0.2">
      <c r="A639" s="17"/>
      <c r="B639" s="12"/>
      <c r="C639" s="12"/>
      <c r="D639" s="12"/>
      <c r="E639" s="12"/>
      <c r="F639" s="12"/>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row>
    <row r="640" spans="1:35" s="3" customFormat="1" x14ac:dyDescent="0.2">
      <c r="A640" s="17"/>
      <c r="B640" s="12"/>
      <c r="C640" s="12"/>
      <c r="D640" s="12"/>
      <c r="E640" s="12"/>
      <c r="F640" s="12"/>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row>
    <row r="641" spans="1:35" s="3" customFormat="1" x14ac:dyDescent="0.2">
      <c r="A641" s="17"/>
      <c r="B641" s="12"/>
      <c r="C641" s="12"/>
      <c r="D641" s="12"/>
      <c r="E641" s="12"/>
      <c r="F641" s="12"/>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row>
    <row r="642" spans="1:35" s="3" customFormat="1" x14ac:dyDescent="0.2">
      <c r="A642" s="17"/>
      <c r="B642" s="12"/>
      <c r="C642" s="12"/>
      <c r="D642" s="12"/>
      <c r="E642" s="12"/>
      <c r="F642" s="12"/>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row>
    <row r="643" spans="1:35" s="3" customFormat="1" x14ac:dyDescent="0.2">
      <c r="A643" s="17"/>
      <c r="B643" s="12"/>
      <c r="C643" s="12"/>
      <c r="D643" s="12"/>
      <c r="E643" s="12"/>
      <c r="F643" s="12"/>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row>
    <row r="644" spans="1:35" s="3" customFormat="1" x14ac:dyDescent="0.2">
      <c r="A644" s="17"/>
      <c r="B644" s="12"/>
      <c r="C644" s="12"/>
      <c r="D644" s="12"/>
      <c r="E644" s="12"/>
      <c r="F644" s="12"/>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row>
    <row r="645" spans="1:35" s="3" customFormat="1" x14ac:dyDescent="0.2">
      <c r="A645" s="17"/>
      <c r="B645" s="12"/>
      <c r="C645" s="12"/>
      <c r="D645" s="12"/>
      <c r="E645" s="12"/>
      <c r="F645" s="12"/>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row>
    <row r="646" spans="1:35" s="3" customFormat="1" x14ac:dyDescent="0.2">
      <c r="A646" s="17"/>
      <c r="B646" s="12"/>
      <c r="C646" s="12"/>
      <c r="D646" s="12"/>
      <c r="E646" s="12"/>
      <c r="F646" s="12"/>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row>
    <row r="647" spans="1:35" s="3" customFormat="1" x14ac:dyDescent="0.2">
      <c r="A647" s="17"/>
      <c r="B647" s="12"/>
      <c r="C647" s="12"/>
      <c r="D647" s="12"/>
      <c r="E647" s="12"/>
      <c r="F647" s="12"/>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row>
    <row r="648" spans="1:35" s="3" customFormat="1" x14ac:dyDescent="0.2">
      <c r="A648" s="17"/>
      <c r="B648" s="12"/>
      <c r="C648" s="12"/>
      <c r="D648" s="12"/>
      <c r="E648" s="12"/>
      <c r="F648" s="12"/>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row>
    <row r="649" spans="1:35" s="3" customFormat="1" x14ac:dyDescent="0.2">
      <c r="A649" s="17"/>
      <c r="B649" s="12"/>
      <c r="C649" s="12"/>
      <c r="D649" s="12"/>
      <c r="E649" s="12"/>
      <c r="F649" s="12"/>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row>
    <row r="650" spans="1:35" s="3" customFormat="1" x14ac:dyDescent="0.2">
      <c r="A650" s="17"/>
      <c r="B650" s="12"/>
      <c r="C650" s="12"/>
      <c r="D650" s="12"/>
      <c r="E650" s="12"/>
      <c r="F650" s="12"/>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row>
    <row r="651" spans="1:35" s="3" customFormat="1" x14ac:dyDescent="0.2">
      <c r="A651" s="17"/>
      <c r="B651" s="12"/>
      <c r="C651" s="12"/>
      <c r="D651" s="12"/>
      <c r="E651" s="12"/>
      <c r="F651" s="12"/>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row>
    <row r="652" spans="1:35" s="3" customFormat="1" x14ac:dyDescent="0.2">
      <c r="A652" s="17"/>
      <c r="B652" s="12"/>
      <c r="C652" s="12"/>
      <c r="D652" s="12"/>
      <c r="E652" s="12"/>
      <c r="F652" s="12"/>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row>
    <row r="653" spans="1:35" s="3" customFormat="1" x14ac:dyDescent="0.2">
      <c r="A653" s="17"/>
      <c r="B653" s="12"/>
      <c r="C653" s="12"/>
      <c r="D653" s="12"/>
      <c r="E653" s="12"/>
      <c r="F653" s="12"/>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row>
    <row r="654" spans="1:35" s="3" customFormat="1" x14ac:dyDescent="0.2">
      <c r="A654" s="17"/>
      <c r="B654" s="12"/>
      <c r="C654" s="12"/>
      <c r="D654" s="12"/>
      <c r="E654" s="12"/>
      <c r="F654" s="12"/>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row>
    <row r="655" spans="1:35" s="3" customFormat="1" x14ac:dyDescent="0.2">
      <c r="A655" s="17"/>
      <c r="B655" s="12"/>
      <c r="C655" s="12"/>
      <c r="D655" s="12"/>
      <c r="E655" s="12"/>
      <c r="F655" s="12"/>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row>
    <row r="656" spans="1:35" s="3" customFormat="1" x14ac:dyDescent="0.2">
      <c r="A656" s="17"/>
      <c r="B656" s="12"/>
      <c r="C656" s="12"/>
      <c r="D656" s="12"/>
      <c r="E656" s="12"/>
      <c r="F656" s="12"/>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row>
    <row r="657" spans="1:35" s="3" customFormat="1" x14ac:dyDescent="0.2">
      <c r="A657" s="17"/>
      <c r="B657" s="12"/>
      <c r="C657" s="12"/>
      <c r="D657" s="12"/>
      <c r="E657" s="12"/>
      <c r="F657" s="12"/>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row>
    <row r="658" spans="1:35" s="3" customFormat="1" x14ac:dyDescent="0.2">
      <c r="A658" s="17"/>
      <c r="B658" s="12"/>
      <c r="C658" s="12"/>
      <c r="D658" s="12"/>
      <c r="E658" s="12"/>
      <c r="F658" s="12"/>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row>
    <row r="659" spans="1:35" s="3" customFormat="1" x14ac:dyDescent="0.2">
      <c r="A659" s="17"/>
      <c r="B659" s="12"/>
      <c r="C659" s="12"/>
      <c r="D659" s="12"/>
      <c r="E659" s="12"/>
      <c r="F659" s="12"/>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row>
    <row r="660" spans="1:35" s="3" customFormat="1" x14ac:dyDescent="0.2">
      <c r="A660" s="17"/>
      <c r="B660" s="12"/>
      <c r="C660" s="12"/>
      <c r="D660" s="12"/>
      <c r="E660" s="12"/>
      <c r="F660" s="12"/>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row>
    <row r="661" spans="1:35" s="3" customFormat="1" x14ac:dyDescent="0.2">
      <c r="A661" s="17"/>
      <c r="B661" s="12"/>
      <c r="C661" s="12"/>
      <c r="D661" s="12"/>
      <c r="E661" s="12"/>
      <c r="F661" s="12"/>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row>
    <row r="662" spans="1:35" s="3" customFormat="1" x14ac:dyDescent="0.2">
      <c r="A662" s="17"/>
      <c r="B662" s="12"/>
      <c r="C662" s="12"/>
      <c r="D662" s="12"/>
      <c r="E662" s="12"/>
      <c r="F662" s="12"/>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row>
    <row r="663" spans="1:35" s="3" customFormat="1" x14ac:dyDescent="0.2">
      <c r="A663" s="17"/>
      <c r="B663" s="12"/>
      <c r="C663" s="12"/>
      <c r="D663" s="12"/>
      <c r="E663" s="12"/>
      <c r="F663" s="12"/>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row>
    <row r="664" spans="1:35" s="3" customFormat="1" x14ac:dyDescent="0.2">
      <c r="A664" s="17"/>
      <c r="B664" s="12"/>
      <c r="C664" s="12"/>
      <c r="D664" s="12"/>
      <c r="E664" s="12"/>
      <c r="F664" s="12"/>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row>
    <row r="665" spans="1:35" s="3" customFormat="1" x14ac:dyDescent="0.2">
      <c r="A665" s="17"/>
      <c r="B665" s="12"/>
      <c r="C665" s="12"/>
      <c r="D665" s="12"/>
      <c r="E665" s="12"/>
      <c r="F665" s="12"/>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row>
    <row r="666" spans="1:35" s="3" customFormat="1" x14ac:dyDescent="0.2">
      <c r="A666" s="17"/>
      <c r="B666" s="12"/>
      <c r="C666" s="12"/>
      <c r="D666" s="12"/>
      <c r="E666" s="12"/>
      <c r="F666" s="12"/>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row>
    <row r="667" spans="1:35" s="3" customFormat="1" x14ac:dyDescent="0.2">
      <c r="A667" s="17"/>
      <c r="B667" s="12"/>
      <c r="C667" s="12"/>
      <c r="D667" s="12"/>
      <c r="E667" s="12"/>
      <c r="F667" s="12"/>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row>
    <row r="668" spans="1:35" s="3" customFormat="1" x14ac:dyDescent="0.2">
      <c r="A668" s="17"/>
      <c r="B668" s="12"/>
      <c r="C668" s="12"/>
      <c r="D668" s="12"/>
      <c r="E668" s="12"/>
      <c r="F668" s="12"/>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row>
    <row r="669" spans="1:35" s="3" customFormat="1" x14ac:dyDescent="0.2">
      <c r="A669" s="17"/>
      <c r="B669" s="12"/>
      <c r="C669" s="12"/>
      <c r="D669" s="12"/>
      <c r="E669" s="12"/>
      <c r="F669" s="12"/>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row>
    <row r="670" spans="1:35" s="3" customFormat="1" x14ac:dyDescent="0.2">
      <c r="A670" s="17"/>
      <c r="B670" s="12"/>
      <c r="C670" s="12"/>
      <c r="D670" s="12"/>
      <c r="E670" s="12"/>
      <c r="F670" s="12"/>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row>
    <row r="671" spans="1:35" s="3" customFormat="1" x14ac:dyDescent="0.2">
      <c r="A671" s="17"/>
      <c r="B671" s="12"/>
      <c r="C671" s="12"/>
      <c r="D671" s="12"/>
      <c r="E671" s="12"/>
      <c r="F671" s="12"/>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row>
    <row r="672" spans="1:35" s="3" customFormat="1" x14ac:dyDescent="0.2">
      <c r="A672" s="17"/>
      <c r="B672" s="12"/>
      <c r="C672" s="12"/>
      <c r="D672" s="12"/>
      <c r="E672" s="12"/>
      <c r="F672" s="12"/>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row>
    <row r="673" spans="1:35" s="3" customFormat="1" x14ac:dyDescent="0.2">
      <c r="A673" s="17"/>
      <c r="B673" s="12"/>
      <c r="C673" s="12"/>
      <c r="D673" s="12"/>
      <c r="E673" s="12"/>
      <c r="F673" s="12"/>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row>
    <row r="674" spans="1:35" s="3" customFormat="1" x14ac:dyDescent="0.2">
      <c r="A674" s="17"/>
      <c r="B674" s="12"/>
      <c r="C674" s="12"/>
      <c r="D674" s="12"/>
      <c r="E674" s="12"/>
      <c r="F674" s="12"/>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row>
    <row r="675" spans="1:35" s="3" customFormat="1" x14ac:dyDescent="0.2">
      <c r="A675" s="17"/>
      <c r="B675" s="12"/>
      <c r="C675" s="12"/>
      <c r="D675" s="12"/>
      <c r="E675" s="12"/>
      <c r="F675" s="12"/>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row>
    <row r="676" spans="1:35" s="3" customFormat="1" x14ac:dyDescent="0.2">
      <c r="A676" s="17"/>
      <c r="B676" s="12"/>
      <c r="C676" s="12"/>
      <c r="D676" s="12"/>
      <c r="E676" s="12"/>
      <c r="F676" s="12"/>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row>
    <row r="677" spans="1:35" s="3" customFormat="1" x14ac:dyDescent="0.2">
      <c r="A677" s="17"/>
      <c r="B677" s="12"/>
      <c r="C677" s="12"/>
      <c r="D677" s="12"/>
      <c r="E677" s="12"/>
      <c r="F677" s="12"/>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row>
    <row r="678" spans="1:35" s="3" customFormat="1" x14ac:dyDescent="0.2">
      <c r="A678" s="17"/>
      <c r="B678" s="12"/>
      <c r="C678" s="12"/>
      <c r="D678" s="12"/>
      <c r="E678" s="12"/>
      <c r="F678" s="12"/>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row>
    <row r="679" spans="1:35" s="3" customFormat="1" x14ac:dyDescent="0.2">
      <c r="A679" s="17"/>
      <c r="B679" s="12"/>
      <c r="C679" s="12"/>
      <c r="D679" s="12"/>
      <c r="E679" s="12"/>
      <c r="F679" s="12"/>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row>
    <row r="680" spans="1:35" s="3" customFormat="1" x14ac:dyDescent="0.2">
      <c r="A680" s="17"/>
      <c r="B680" s="12"/>
      <c r="C680" s="12"/>
      <c r="D680" s="12"/>
      <c r="E680" s="12"/>
      <c r="F680" s="12"/>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row>
    <row r="681" spans="1:35" s="3" customFormat="1" x14ac:dyDescent="0.2">
      <c r="A681" s="17"/>
      <c r="B681" s="12"/>
      <c r="C681" s="12"/>
      <c r="D681" s="12"/>
      <c r="E681" s="12"/>
      <c r="F681" s="12"/>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row>
    <row r="682" spans="1:35" s="3" customFormat="1" x14ac:dyDescent="0.2">
      <c r="A682" s="17"/>
      <c r="B682" s="12"/>
      <c r="C682" s="12"/>
      <c r="D682" s="12"/>
      <c r="E682" s="12"/>
      <c r="F682" s="12"/>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row>
    <row r="683" spans="1:35" s="3" customFormat="1" x14ac:dyDescent="0.2">
      <c r="A683" s="17"/>
      <c r="B683" s="12"/>
      <c r="C683" s="12"/>
      <c r="D683" s="12"/>
      <c r="E683" s="12"/>
      <c r="F683" s="12"/>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row>
    <row r="684" spans="1:35" s="3" customFormat="1" x14ac:dyDescent="0.2">
      <c r="A684" s="17"/>
      <c r="B684" s="12"/>
      <c r="C684" s="12"/>
      <c r="D684" s="12"/>
      <c r="E684" s="12"/>
      <c r="F684" s="12"/>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row>
    <row r="685" spans="1:35" s="3" customFormat="1" x14ac:dyDescent="0.2">
      <c r="A685" s="17"/>
      <c r="B685" s="12"/>
      <c r="C685" s="12"/>
      <c r="D685" s="12"/>
      <c r="E685" s="12"/>
      <c r="F685" s="12"/>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row>
    <row r="686" spans="1:35" s="3" customFormat="1" x14ac:dyDescent="0.2">
      <c r="A686" s="17"/>
      <c r="B686" s="12"/>
      <c r="C686" s="12"/>
      <c r="D686" s="12"/>
      <c r="E686" s="12"/>
      <c r="F686" s="12"/>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row>
    <row r="687" spans="1:35" s="3" customFormat="1" x14ac:dyDescent="0.2">
      <c r="A687" s="17"/>
      <c r="B687" s="12"/>
      <c r="C687" s="12"/>
      <c r="D687" s="12"/>
      <c r="E687" s="12"/>
      <c r="F687" s="12"/>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row>
    <row r="688" spans="1:35" s="3" customFormat="1" x14ac:dyDescent="0.2">
      <c r="A688" s="17"/>
      <c r="B688" s="12"/>
      <c r="C688" s="12"/>
      <c r="D688" s="12"/>
      <c r="E688" s="12"/>
      <c r="F688" s="12"/>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row>
    <row r="689" spans="1:35" s="3" customFormat="1" x14ac:dyDescent="0.2">
      <c r="A689" s="17"/>
      <c r="B689" s="12"/>
      <c r="C689" s="12"/>
      <c r="D689" s="12"/>
      <c r="E689" s="12"/>
      <c r="F689" s="12"/>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row>
    <row r="690" spans="1:35" s="3" customFormat="1" x14ac:dyDescent="0.2">
      <c r="A690" s="17"/>
      <c r="B690" s="12"/>
      <c r="C690" s="12"/>
      <c r="D690" s="12"/>
      <c r="E690" s="12"/>
      <c r="F690" s="12"/>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row>
    <row r="691" spans="1:35" s="3" customFormat="1" x14ac:dyDescent="0.2">
      <c r="A691" s="17"/>
      <c r="B691" s="12"/>
      <c r="C691" s="12"/>
      <c r="D691" s="12"/>
      <c r="E691" s="12"/>
      <c r="F691" s="12"/>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row>
    <row r="692" spans="1:35" s="3" customFormat="1" x14ac:dyDescent="0.2">
      <c r="A692" s="17"/>
      <c r="B692" s="12"/>
      <c r="C692" s="12"/>
      <c r="D692" s="12"/>
      <c r="E692" s="12"/>
      <c r="F692" s="12"/>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row>
    <row r="693" spans="1:35" s="3" customFormat="1" x14ac:dyDescent="0.2">
      <c r="A693" s="17"/>
      <c r="B693" s="12"/>
      <c r="C693" s="12"/>
      <c r="D693" s="12"/>
      <c r="E693" s="12"/>
      <c r="F693" s="12"/>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row>
    <row r="694" spans="1:35" s="3" customFormat="1" x14ac:dyDescent="0.2">
      <c r="A694" s="17"/>
      <c r="B694" s="12"/>
      <c r="C694" s="12"/>
      <c r="D694" s="12"/>
      <c r="E694" s="12"/>
      <c r="F694" s="12"/>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row>
    <row r="695" spans="1:35" s="3" customFormat="1" x14ac:dyDescent="0.2">
      <c r="A695" s="17"/>
      <c r="B695" s="12"/>
      <c r="C695" s="12"/>
      <c r="D695" s="12"/>
      <c r="E695" s="12"/>
      <c r="F695" s="12"/>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row>
    <row r="696" spans="1:35" s="3" customFormat="1" x14ac:dyDescent="0.2">
      <c r="A696" s="17"/>
      <c r="B696" s="12"/>
      <c r="C696" s="12"/>
      <c r="D696" s="12"/>
      <c r="E696" s="12"/>
      <c r="F696" s="12"/>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row>
    <row r="697" spans="1:35" s="3" customFormat="1" x14ac:dyDescent="0.2">
      <c r="A697" s="17"/>
      <c r="B697" s="12"/>
      <c r="C697" s="12"/>
      <c r="D697" s="12"/>
      <c r="E697" s="12"/>
      <c r="F697" s="12"/>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row>
    <row r="698" spans="1:35" s="3" customFormat="1" x14ac:dyDescent="0.2">
      <c r="A698" s="17"/>
      <c r="B698" s="12"/>
      <c r="C698" s="12"/>
      <c r="D698" s="12"/>
      <c r="E698" s="12"/>
      <c r="F698" s="12"/>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row>
    <row r="699" spans="1:35" s="3" customFormat="1" x14ac:dyDescent="0.2">
      <c r="A699" s="17"/>
      <c r="B699" s="12"/>
      <c r="C699" s="12"/>
      <c r="D699" s="12"/>
      <c r="E699" s="12"/>
      <c r="F699" s="12"/>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row>
    <row r="700" spans="1:35" s="3" customFormat="1" x14ac:dyDescent="0.2">
      <c r="A700" s="17"/>
      <c r="B700" s="12"/>
      <c r="C700" s="12"/>
      <c r="D700" s="12"/>
      <c r="E700" s="12"/>
      <c r="F700" s="12"/>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row>
    <row r="701" spans="1:35" s="3" customFormat="1" x14ac:dyDescent="0.2">
      <c r="A701" s="17"/>
      <c r="B701" s="12"/>
      <c r="C701" s="12"/>
      <c r="D701" s="12"/>
      <c r="E701" s="12"/>
      <c r="F701" s="12"/>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row>
    <row r="702" spans="1:35" s="3" customFormat="1" x14ac:dyDescent="0.2">
      <c r="A702" s="17"/>
      <c r="B702" s="12"/>
      <c r="C702" s="12"/>
      <c r="D702" s="12"/>
      <c r="E702" s="12"/>
      <c r="F702" s="12"/>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row>
    <row r="703" spans="1:35" s="3" customFormat="1" x14ac:dyDescent="0.2">
      <c r="A703" s="17"/>
      <c r="B703" s="12"/>
      <c r="C703" s="12"/>
      <c r="D703" s="12"/>
      <c r="E703" s="12"/>
      <c r="F703" s="12"/>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row>
    <row r="704" spans="1:35" s="3" customFormat="1" x14ac:dyDescent="0.2">
      <c r="A704" s="17"/>
      <c r="B704" s="12"/>
      <c r="C704" s="12"/>
      <c r="D704" s="12"/>
      <c r="E704" s="12"/>
      <c r="F704" s="12"/>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row>
    <row r="705" spans="1:35" s="3" customFormat="1" x14ac:dyDescent="0.2">
      <c r="A705" s="17"/>
      <c r="B705" s="12"/>
      <c r="C705" s="12"/>
      <c r="D705" s="12"/>
      <c r="E705" s="12"/>
      <c r="F705" s="12"/>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row>
    <row r="706" spans="1:35" s="3" customFormat="1" x14ac:dyDescent="0.2">
      <c r="A706" s="17"/>
      <c r="B706" s="12"/>
      <c r="C706" s="12"/>
      <c r="D706" s="12"/>
      <c r="E706" s="12"/>
      <c r="F706" s="12"/>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row>
    <row r="707" spans="1:35" s="3" customFormat="1" x14ac:dyDescent="0.2">
      <c r="A707" s="17"/>
      <c r="B707" s="12"/>
      <c r="C707" s="12"/>
      <c r="D707" s="12"/>
      <c r="E707" s="12"/>
      <c r="F707" s="12"/>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row>
    <row r="708" spans="1:35" s="3" customFormat="1" x14ac:dyDescent="0.2">
      <c r="A708" s="17"/>
      <c r="B708" s="12"/>
      <c r="C708" s="12"/>
      <c r="D708" s="12"/>
      <c r="E708" s="12"/>
      <c r="F708" s="12"/>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row>
    <row r="709" spans="1:35" s="3" customFormat="1" x14ac:dyDescent="0.2">
      <c r="A709" s="17"/>
      <c r="B709" s="12"/>
      <c r="C709" s="12"/>
      <c r="D709" s="12"/>
      <c r="E709" s="12"/>
      <c r="F709" s="12"/>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row>
    <row r="710" spans="1:35" s="3" customFormat="1" x14ac:dyDescent="0.2">
      <c r="A710" s="17"/>
      <c r="B710" s="12"/>
      <c r="C710" s="12"/>
      <c r="D710" s="12"/>
      <c r="E710" s="12"/>
      <c r="F710" s="12"/>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row>
    <row r="711" spans="1:35" s="3" customFormat="1" x14ac:dyDescent="0.2">
      <c r="A711" s="17"/>
      <c r="B711" s="12"/>
      <c r="C711" s="12"/>
      <c r="D711" s="12"/>
      <c r="E711" s="12"/>
      <c r="F711" s="12"/>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row>
    <row r="712" spans="1:35" s="3" customFormat="1" x14ac:dyDescent="0.2">
      <c r="A712" s="17"/>
      <c r="B712" s="12"/>
      <c r="C712" s="12"/>
      <c r="D712" s="12"/>
      <c r="E712" s="12"/>
      <c r="F712" s="12"/>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row>
    <row r="713" spans="1:35" s="3" customFormat="1" x14ac:dyDescent="0.2">
      <c r="A713" s="17"/>
      <c r="B713" s="12"/>
      <c r="C713" s="12"/>
      <c r="D713" s="12"/>
      <c r="E713" s="12"/>
      <c r="F713" s="12"/>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row>
    <row r="714" spans="1:35" s="3" customFormat="1" x14ac:dyDescent="0.2">
      <c r="A714" s="17"/>
      <c r="B714" s="12"/>
      <c r="C714" s="12"/>
      <c r="D714" s="12"/>
      <c r="E714" s="12"/>
      <c r="F714" s="12"/>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row>
    <row r="715" spans="1:35" s="3" customFormat="1" x14ac:dyDescent="0.2">
      <c r="A715" s="17"/>
      <c r="B715" s="12"/>
      <c r="C715" s="12"/>
      <c r="D715" s="12"/>
      <c r="E715" s="12"/>
      <c r="F715" s="12"/>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row>
    <row r="716" spans="1:35" s="3" customFormat="1" x14ac:dyDescent="0.2">
      <c r="A716" s="17"/>
      <c r="B716" s="12"/>
      <c r="C716" s="12"/>
      <c r="D716" s="12"/>
      <c r="E716" s="12"/>
      <c r="F716" s="12"/>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row>
    <row r="717" spans="1:35" s="3" customFormat="1" x14ac:dyDescent="0.2">
      <c r="A717" s="17"/>
      <c r="B717" s="12"/>
      <c r="C717" s="12"/>
      <c r="D717" s="12"/>
      <c r="E717" s="12"/>
      <c r="F717" s="12"/>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row>
    <row r="718" spans="1:35" s="3" customFormat="1" x14ac:dyDescent="0.2">
      <c r="A718" s="17"/>
      <c r="B718" s="12"/>
      <c r="C718" s="12"/>
      <c r="D718" s="12"/>
      <c r="E718" s="12"/>
      <c r="F718" s="12"/>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row>
    <row r="719" spans="1:35" s="3" customFormat="1" x14ac:dyDescent="0.2">
      <c r="A719" s="17"/>
      <c r="B719" s="12"/>
      <c r="C719" s="12"/>
      <c r="D719" s="12"/>
      <c r="E719" s="12"/>
      <c r="F719" s="12"/>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row>
    <row r="720" spans="1:35" s="3" customFormat="1" x14ac:dyDescent="0.2">
      <c r="A720" s="17"/>
      <c r="B720" s="12"/>
      <c r="C720" s="12"/>
      <c r="D720" s="12"/>
      <c r="E720" s="12"/>
      <c r="F720" s="12"/>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row>
    <row r="721" spans="1:35" s="3" customFormat="1" x14ac:dyDescent="0.2">
      <c r="A721" s="17"/>
      <c r="B721" s="12"/>
      <c r="C721" s="12"/>
      <c r="D721" s="12"/>
      <c r="E721" s="12"/>
      <c r="F721" s="12"/>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row>
    <row r="722" spans="1:35" s="3" customFormat="1" x14ac:dyDescent="0.2">
      <c r="A722" s="17"/>
      <c r="B722" s="12"/>
      <c r="C722" s="12"/>
      <c r="D722" s="12"/>
      <c r="E722" s="12"/>
      <c r="F722" s="12"/>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row>
    <row r="723" spans="1:35" s="3" customFormat="1" x14ac:dyDescent="0.2">
      <c r="A723" s="17"/>
      <c r="B723" s="12"/>
      <c r="C723" s="12"/>
      <c r="D723" s="12"/>
      <c r="E723" s="12"/>
      <c r="F723" s="12"/>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row>
    <row r="724" spans="1:35" s="3" customFormat="1" x14ac:dyDescent="0.2">
      <c r="A724" s="17"/>
      <c r="B724" s="12"/>
      <c r="C724" s="12"/>
      <c r="D724" s="12"/>
      <c r="E724" s="12"/>
      <c r="F724" s="12"/>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row>
    <row r="725" spans="1:35" s="3" customFormat="1" x14ac:dyDescent="0.2">
      <c r="A725" s="17"/>
      <c r="B725" s="12"/>
      <c r="C725" s="12"/>
      <c r="D725" s="12"/>
      <c r="E725" s="12"/>
      <c r="F725" s="12"/>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row>
    <row r="726" spans="1:35" s="3" customFormat="1" x14ac:dyDescent="0.2">
      <c r="A726" s="17"/>
      <c r="B726" s="12"/>
      <c r="C726" s="12"/>
      <c r="D726" s="12"/>
      <c r="E726" s="12"/>
      <c r="F726" s="12"/>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row>
    <row r="727" spans="1:35" s="3" customFormat="1" x14ac:dyDescent="0.2">
      <c r="A727" s="17"/>
      <c r="B727" s="12"/>
      <c r="C727" s="12"/>
      <c r="D727" s="12"/>
      <c r="E727" s="12"/>
      <c r="F727" s="12"/>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row>
    <row r="728" spans="1:35" s="3" customFormat="1" x14ac:dyDescent="0.2">
      <c r="A728" s="17"/>
      <c r="B728" s="12"/>
      <c r="C728" s="12"/>
      <c r="D728" s="12"/>
      <c r="E728" s="12"/>
      <c r="F728" s="12"/>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row>
    <row r="729" spans="1:35" s="3" customFormat="1" x14ac:dyDescent="0.2">
      <c r="A729" s="17"/>
      <c r="B729" s="12"/>
      <c r="C729" s="12"/>
      <c r="D729" s="12"/>
      <c r="E729" s="12"/>
      <c r="F729" s="12"/>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row>
    <row r="730" spans="1:35" s="3" customFormat="1" x14ac:dyDescent="0.2">
      <c r="A730" s="17"/>
      <c r="B730" s="12"/>
      <c r="C730" s="12"/>
      <c r="D730" s="12"/>
      <c r="E730" s="12"/>
      <c r="F730" s="12"/>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row>
    <row r="731" spans="1:35" s="3" customFormat="1" x14ac:dyDescent="0.2">
      <c r="A731" s="17"/>
      <c r="B731" s="12"/>
      <c r="C731" s="12"/>
      <c r="D731" s="12"/>
      <c r="E731" s="12"/>
      <c r="F731" s="12"/>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row>
    <row r="732" spans="1:35" s="3" customFormat="1" x14ac:dyDescent="0.2">
      <c r="A732" s="17"/>
      <c r="B732" s="12"/>
      <c r="C732" s="12"/>
      <c r="D732" s="12"/>
      <c r="E732" s="12"/>
      <c r="F732" s="12"/>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row>
    <row r="733" spans="1:35" s="3" customFormat="1" x14ac:dyDescent="0.2">
      <c r="A733" s="17"/>
      <c r="B733" s="12"/>
      <c r="C733" s="12"/>
      <c r="D733" s="12"/>
      <c r="E733" s="12"/>
      <c r="F733" s="12"/>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row>
    <row r="734" spans="1:35" s="3" customFormat="1" x14ac:dyDescent="0.2">
      <c r="A734" s="17"/>
      <c r="B734" s="12"/>
      <c r="C734" s="12"/>
      <c r="D734" s="12"/>
      <c r="E734" s="12"/>
      <c r="F734" s="12"/>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row>
    <row r="735" spans="1:35" s="3" customFormat="1" x14ac:dyDescent="0.2">
      <c r="A735" s="17"/>
      <c r="B735" s="12"/>
      <c r="C735" s="12"/>
      <c r="D735" s="12"/>
      <c r="E735" s="12"/>
      <c r="F735" s="12"/>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row>
    <row r="736" spans="1:35" s="3" customFormat="1" x14ac:dyDescent="0.2">
      <c r="A736" s="17"/>
      <c r="B736" s="12"/>
      <c r="C736" s="12"/>
      <c r="D736" s="12"/>
      <c r="E736" s="12"/>
      <c r="F736" s="12"/>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row>
    <row r="737" spans="1:35" s="3" customFormat="1" x14ac:dyDescent="0.2">
      <c r="A737" s="17"/>
      <c r="B737" s="12"/>
      <c r="C737" s="12"/>
      <c r="D737" s="12"/>
      <c r="E737" s="12"/>
      <c r="F737" s="12"/>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row>
    <row r="738" spans="1:35" s="3" customFormat="1" x14ac:dyDescent="0.2">
      <c r="A738" s="17"/>
      <c r="B738" s="12"/>
      <c r="C738" s="12"/>
      <c r="D738" s="12"/>
      <c r="E738" s="12"/>
      <c r="F738" s="12"/>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row>
    <row r="739" spans="1:35" s="3" customFormat="1" x14ac:dyDescent="0.2">
      <c r="A739" s="17"/>
      <c r="B739" s="12"/>
      <c r="C739" s="12"/>
      <c r="D739" s="12"/>
      <c r="E739" s="12"/>
      <c r="F739" s="12"/>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row>
    <row r="740" spans="1:35" s="3" customFormat="1" x14ac:dyDescent="0.2">
      <c r="A740" s="17"/>
      <c r="B740" s="12"/>
      <c r="C740" s="12"/>
      <c r="D740" s="12"/>
      <c r="E740" s="12"/>
      <c r="F740" s="12"/>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row>
    <row r="741" spans="1:35" s="3" customFormat="1" x14ac:dyDescent="0.2">
      <c r="A741" s="17"/>
      <c r="B741" s="12"/>
      <c r="C741" s="12"/>
      <c r="D741" s="12"/>
      <c r="E741" s="12"/>
      <c r="F741" s="12"/>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row>
    <row r="742" spans="1:35" s="3" customFormat="1" x14ac:dyDescent="0.2">
      <c r="A742" s="17"/>
      <c r="B742" s="12"/>
      <c r="C742" s="12"/>
      <c r="D742" s="12"/>
      <c r="E742" s="12"/>
      <c r="F742" s="12"/>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row>
    <row r="743" spans="1:35" s="3" customFormat="1" x14ac:dyDescent="0.2">
      <c r="A743" s="17"/>
      <c r="B743" s="12"/>
      <c r="C743" s="12"/>
      <c r="D743" s="12"/>
      <c r="E743" s="12"/>
      <c r="F743" s="12"/>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row>
    <row r="744" spans="1:35" s="3" customFormat="1" x14ac:dyDescent="0.2">
      <c r="A744" s="17"/>
      <c r="B744" s="12"/>
      <c r="C744" s="12"/>
      <c r="D744" s="12"/>
      <c r="E744" s="12"/>
      <c r="F744" s="12"/>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row>
    <row r="745" spans="1:35" s="3" customFormat="1" x14ac:dyDescent="0.2">
      <c r="A745" s="17"/>
      <c r="B745" s="12"/>
      <c r="C745" s="12"/>
      <c r="D745" s="12"/>
      <c r="E745" s="12"/>
      <c r="F745" s="12"/>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row>
    <row r="746" spans="1:35" s="3" customFormat="1" x14ac:dyDescent="0.2">
      <c r="A746" s="17"/>
      <c r="B746" s="12"/>
      <c r="C746" s="12"/>
      <c r="D746" s="12"/>
      <c r="E746" s="12"/>
      <c r="F746" s="12"/>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row>
    <row r="747" spans="1:35" s="3" customFormat="1" x14ac:dyDescent="0.2">
      <c r="A747" s="17"/>
      <c r="B747" s="12"/>
      <c r="C747" s="12"/>
      <c r="D747" s="12"/>
      <c r="E747" s="12"/>
      <c r="F747" s="12"/>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row>
    <row r="748" spans="1:35" s="3" customFormat="1" x14ac:dyDescent="0.2">
      <c r="A748" s="17"/>
      <c r="B748" s="12"/>
      <c r="C748" s="12"/>
      <c r="D748" s="12"/>
      <c r="E748" s="12"/>
      <c r="F748" s="12"/>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row>
    <row r="749" spans="1:35" s="3" customFormat="1" x14ac:dyDescent="0.2">
      <c r="A749" s="17"/>
      <c r="B749" s="12"/>
      <c r="C749" s="12"/>
      <c r="D749" s="12"/>
      <c r="E749" s="12"/>
      <c r="F749" s="12"/>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row>
    <row r="750" spans="1:35" s="3" customFormat="1" x14ac:dyDescent="0.2">
      <c r="A750" s="17"/>
      <c r="B750" s="12"/>
      <c r="C750" s="12"/>
      <c r="D750" s="12"/>
      <c r="E750" s="12"/>
      <c r="F750" s="12"/>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row>
    <row r="751" spans="1:35" s="3" customFormat="1" x14ac:dyDescent="0.2">
      <c r="A751" s="17"/>
      <c r="B751" s="12"/>
      <c r="C751" s="12"/>
      <c r="D751" s="12"/>
      <c r="E751" s="12"/>
      <c r="F751" s="12"/>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row>
    <row r="752" spans="1:35" s="3" customFormat="1" x14ac:dyDescent="0.2">
      <c r="A752" s="17"/>
      <c r="B752" s="12"/>
      <c r="C752" s="12"/>
      <c r="D752" s="12"/>
      <c r="E752" s="12"/>
      <c r="F752" s="12"/>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row>
    <row r="753" spans="1:35" s="3" customFormat="1" x14ac:dyDescent="0.2">
      <c r="A753" s="17"/>
      <c r="B753" s="12"/>
      <c r="C753" s="12"/>
      <c r="D753" s="12"/>
      <c r="E753" s="12"/>
      <c r="F753" s="12"/>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row>
    <row r="754" spans="1:35" s="3" customFormat="1" x14ac:dyDescent="0.2">
      <c r="A754" s="17"/>
      <c r="B754" s="12"/>
      <c r="C754" s="12"/>
      <c r="D754" s="12"/>
      <c r="E754" s="12"/>
      <c r="F754" s="12"/>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row>
    <row r="755" spans="1:35" s="3" customFormat="1" x14ac:dyDescent="0.2">
      <c r="A755" s="17"/>
      <c r="B755" s="12"/>
      <c r="C755" s="12"/>
      <c r="D755" s="12"/>
      <c r="E755" s="12"/>
      <c r="F755" s="12"/>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row>
    <row r="756" spans="1:35" s="3" customFormat="1" x14ac:dyDescent="0.2">
      <c r="A756" s="17"/>
      <c r="B756" s="12"/>
      <c r="C756" s="12"/>
      <c r="D756" s="12"/>
      <c r="E756" s="12"/>
      <c r="F756" s="12"/>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row>
    <row r="757" spans="1:35" s="3" customFormat="1" x14ac:dyDescent="0.2">
      <c r="A757" s="17"/>
      <c r="B757" s="12"/>
      <c r="C757" s="12"/>
      <c r="D757" s="12"/>
      <c r="E757" s="12"/>
      <c r="F757" s="12"/>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row>
    <row r="758" spans="1:35" s="3" customFormat="1" x14ac:dyDescent="0.2">
      <c r="A758" s="17"/>
      <c r="B758" s="12"/>
      <c r="C758" s="12"/>
      <c r="D758" s="12"/>
      <c r="E758" s="12"/>
      <c r="F758" s="12"/>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row>
    <row r="759" spans="1:35" s="3" customFormat="1" x14ac:dyDescent="0.2">
      <c r="A759" s="17"/>
      <c r="B759" s="12"/>
      <c r="C759" s="12"/>
      <c r="D759" s="12"/>
      <c r="E759" s="12"/>
      <c r="F759" s="12"/>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row>
    <row r="760" spans="1:35" s="3" customFormat="1" x14ac:dyDescent="0.2">
      <c r="A760" s="17"/>
      <c r="B760" s="12"/>
      <c r="C760" s="12"/>
      <c r="D760" s="12"/>
      <c r="E760" s="12"/>
      <c r="F760" s="12"/>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row>
    <row r="761" spans="1:35" s="3" customFormat="1" x14ac:dyDescent="0.2">
      <c r="A761" s="17"/>
      <c r="B761" s="12"/>
      <c r="C761" s="12"/>
      <c r="D761" s="12"/>
      <c r="E761" s="12"/>
      <c r="F761" s="12"/>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row>
    <row r="762" spans="1:35" s="3" customFormat="1" x14ac:dyDescent="0.2">
      <c r="A762" s="17"/>
      <c r="B762" s="12"/>
      <c r="C762" s="12"/>
      <c r="D762" s="12"/>
      <c r="E762" s="12"/>
      <c r="F762" s="12"/>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row>
    <row r="763" spans="1:35" s="3" customFormat="1" x14ac:dyDescent="0.2">
      <c r="A763" s="17"/>
      <c r="B763" s="12"/>
      <c r="C763" s="12"/>
      <c r="D763" s="12"/>
      <c r="E763" s="12"/>
      <c r="F763" s="12"/>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row>
    <row r="764" spans="1:35" s="3" customFormat="1" x14ac:dyDescent="0.2">
      <c r="A764" s="17"/>
      <c r="B764" s="12"/>
      <c r="C764" s="12"/>
      <c r="D764" s="12"/>
      <c r="E764" s="12"/>
      <c r="F764" s="12"/>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row>
    <row r="765" spans="1:35" s="3" customFormat="1" x14ac:dyDescent="0.2">
      <c r="A765" s="17"/>
      <c r="B765" s="12"/>
      <c r="C765" s="12"/>
      <c r="D765" s="12"/>
      <c r="E765" s="12"/>
      <c r="F765" s="12"/>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row>
    <row r="766" spans="1:35" s="3" customFormat="1" x14ac:dyDescent="0.2">
      <c r="A766" s="17"/>
      <c r="B766" s="12"/>
      <c r="C766" s="12"/>
      <c r="D766" s="12"/>
      <c r="E766" s="12"/>
      <c r="F766" s="12"/>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row>
    <row r="767" spans="1:35" s="3" customFormat="1" x14ac:dyDescent="0.2">
      <c r="A767" s="17"/>
      <c r="B767" s="12"/>
      <c r="C767" s="12"/>
      <c r="D767" s="12"/>
      <c r="E767" s="12"/>
      <c r="F767" s="12"/>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row>
    <row r="768" spans="1:35" s="3" customFormat="1" x14ac:dyDescent="0.2">
      <c r="A768" s="17"/>
      <c r="B768" s="12"/>
      <c r="C768" s="12"/>
      <c r="D768" s="12"/>
      <c r="E768" s="12"/>
      <c r="F768" s="12"/>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row>
    <row r="769" spans="1:35" s="3" customFormat="1" x14ac:dyDescent="0.2">
      <c r="A769" s="17"/>
      <c r="B769" s="12"/>
      <c r="C769" s="12"/>
      <c r="D769" s="12"/>
      <c r="E769" s="12"/>
      <c r="F769" s="12"/>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row>
    <row r="770" spans="1:35" s="3" customFormat="1" x14ac:dyDescent="0.2">
      <c r="A770" s="17"/>
      <c r="B770" s="12"/>
      <c r="C770" s="12"/>
      <c r="D770" s="12"/>
      <c r="E770" s="12"/>
      <c r="F770" s="12"/>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row>
    <row r="771" spans="1:35" s="3" customFormat="1" x14ac:dyDescent="0.2">
      <c r="A771" s="17"/>
      <c r="B771" s="12"/>
      <c r="C771" s="12"/>
      <c r="D771" s="12"/>
      <c r="E771" s="12"/>
      <c r="F771" s="12"/>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row>
    <row r="772" spans="1:35" s="3" customFormat="1" x14ac:dyDescent="0.2">
      <c r="A772" s="17"/>
      <c r="B772" s="12"/>
      <c r="C772" s="12"/>
      <c r="D772" s="12"/>
      <c r="E772" s="12"/>
      <c r="F772" s="12"/>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row>
    <row r="773" spans="1:35" s="3" customFormat="1" x14ac:dyDescent="0.2">
      <c r="A773" s="17"/>
      <c r="B773" s="12"/>
      <c r="C773" s="12"/>
      <c r="D773" s="12"/>
      <c r="E773" s="12"/>
      <c r="F773" s="12"/>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row>
    <row r="774" spans="1:35" s="3" customFormat="1" x14ac:dyDescent="0.2">
      <c r="A774" s="17"/>
      <c r="B774" s="12"/>
      <c r="C774" s="12"/>
      <c r="D774" s="12"/>
      <c r="E774" s="12"/>
      <c r="F774" s="12"/>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row>
    <row r="775" spans="1:35" s="3" customFormat="1" x14ac:dyDescent="0.2">
      <c r="A775" s="17"/>
      <c r="B775" s="12"/>
      <c r="C775" s="12"/>
      <c r="D775" s="12"/>
      <c r="E775" s="12"/>
      <c r="F775" s="12"/>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row>
    <row r="776" spans="1:35" s="3" customFormat="1" x14ac:dyDescent="0.2">
      <c r="A776" s="17"/>
      <c r="B776" s="12"/>
      <c r="C776" s="12"/>
      <c r="D776" s="12"/>
      <c r="E776" s="12"/>
      <c r="F776" s="12"/>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row>
    <row r="777" spans="1:35" s="3" customFormat="1" x14ac:dyDescent="0.2">
      <c r="A777" s="17"/>
      <c r="B777" s="12"/>
      <c r="C777" s="12"/>
      <c r="D777" s="12"/>
      <c r="E777" s="12"/>
      <c r="F777" s="12"/>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row>
    <row r="778" spans="1:35" s="3" customFormat="1" x14ac:dyDescent="0.2">
      <c r="A778" s="17"/>
      <c r="B778" s="12"/>
      <c r="C778" s="12"/>
      <c r="D778" s="12"/>
      <c r="E778" s="12"/>
      <c r="F778" s="12"/>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row>
    <row r="779" spans="1:35" s="3" customFormat="1" x14ac:dyDescent="0.2">
      <c r="A779" s="17"/>
      <c r="B779" s="12"/>
      <c r="C779" s="12"/>
      <c r="D779" s="12"/>
      <c r="E779" s="12"/>
      <c r="F779" s="12"/>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row>
    <row r="780" spans="1:35" s="3" customFormat="1" x14ac:dyDescent="0.2">
      <c r="A780" s="17"/>
      <c r="B780" s="12"/>
      <c r="C780" s="12"/>
      <c r="D780" s="12"/>
      <c r="E780" s="12"/>
      <c r="F780" s="12"/>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row>
    <row r="781" spans="1:35" s="3" customFormat="1" x14ac:dyDescent="0.2">
      <c r="A781" s="17"/>
      <c r="B781" s="12"/>
      <c r="C781" s="12"/>
      <c r="D781" s="12"/>
      <c r="E781" s="12"/>
      <c r="F781" s="12"/>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row>
    <row r="782" spans="1:35" s="3" customFormat="1" x14ac:dyDescent="0.2">
      <c r="A782" s="17"/>
      <c r="B782" s="12"/>
      <c r="C782" s="12"/>
      <c r="D782" s="12"/>
      <c r="E782" s="12"/>
      <c r="F782" s="12"/>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row>
    <row r="783" spans="1:35" s="3" customFormat="1" x14ac:dyDescent="0.2">
      <c r="A783" s="17"/>
      <c r="B783" s="12"/>
      <c r="C783" s="12"/>
      <c r="D783" s="12"/>
      <c r="E783" s="12"/>
      <c r="F783" s="12"/>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row>
    <row r="784" spans="1:35" s="3" customFormat="1" x14ac:dyDescent="0.2">
      <c r="A784" s="17"/>
      <c r="B784" s="12"/>
      <c r="C784" s="12"/>
      <c r="D784" s="12"/>
      <c r="E784" s="12"/>
      <c r="F784" s="12"/>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row>
    <row r="785" spans="1:35" s="3" customFormat="1" x14ac:dyDescent="0.2">
      <c r="A785" s="17"/>
      <c r="B785" s="12"/>
      <c r="C785" s="12"/>
      <c r="D785" s="12"/>
      <c r="E785" s="12"/>
      <c r="F785" s="12"/>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row>
    <row r="786" spans="1:35" s="3" customFormat="1" x14ac:dyDescent="0.2">
      <c r="A786" s="17"/>
      <c r="B786" s="12"/>
      <c r="C786" s="12"/>
      <c r="D786" s="12"/>
      <c r="E786" s="12"/>
      <c r="F786" s="12"/>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row>
    <row r="787" spans="1:35" s="3" customFormat="1" x14ac:dyDescent="0.2">
      <c r="A787" s="17"/>
      <c r="B787" s="12"/>
      <c r="C787" s="12"/>
      <c r="D787" s="12"/>
      <c r="E787" s="12"/>
      <c r="F787" s="12"/>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row>
    <row r="788" spans="1:35" s="3" customFormat="1" x14ac:dyDescent="0.2">
      <c r="A788" s="17"/>
      <c r="B788" s="12"/>
      <c r="C788" s="12"/>
      <c r="D788" s="12"/>
      <c r="E788" s="12"/>
      <c r="F788" s="12"/>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row>
    <row r="789" spans="1:35" s="3" customFormat="1" x14ac:dyDescent="0.2">
      <c r="A789" s="17"/>
      <c r="B789" s="12"/>
      <c r="C789" s="12"/>
      <c r="D789" s="12"/>
      <c r="E789" s="12"/>
      <c r="F789" s="12"/>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row>
    <row r="790" spans="1:35" s="3" customFormat="1" x14ac:dyDescent="0.2">
      <c r="A790" s="17"/>
      <c r="B790" s="12"/>
      <c r="C790" s="12"/>
      <c r="D790" s="12"/>
      <c r="E790" s="12"/>
      <c r="F790" s="12"/>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row>
    <row r="791" spans="1:35" s="3" customFormat="1" x14ac:dyDescent="0.2">
      <c r="A791" s="17"/>
      <c r="B791" s="12"/>
      <c r="C791" s="12"/>
      <c r="D791" s="12"/>
      <c r="E791" s="12"/>
      <c r="F791" s="12"/>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row>
    <row r="792" spans="1:35" s="3" customFormat="1" x14ac:dyDescent="0.2">
      <c r="A792" s="17"/>
      <c r="B792" s="12"/>
      <c r="C792" s="12"/>
      <c r="D792" s="12"/>
      <c r="E792" s="12"/>
      <c r="F792" s="12"/>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row>
    <row r="793" spans="1:35" s="3" customFormat="1" x14ac:dyDescent="0.2">
      <c r="A793" s="17"/>
      <c r="B793" s="12"/>
      <c r="C793" s="12"/>
      <c r="D793" s="12"/>
      <c r="E793" s="12"/>
      <c r="F793" s="12"/>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row>
    <row r="794" spans="1:35" s="3" customFormat="1" x14ac:dyDescent="0.2">
      <c r="A794" s="17"/>
      <c r="B794" s="12"/>
      <c r="C794" s="12"/>
      <c r="D794" s="12"/>
      <c r="E794" s="12"/>
      <c r="F794" s="12"/>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row>
    <row r="795" spans="1:35" s="3" customFormat="1" x14ac:dyDescent="0.2">
      <c r="A795" s="17"/>
      <c r="B795" s="12"/>
      <c r="C795" s="12"/>
      <c r="D795" s="12"/>
      <c r="E795" s="12"/>
      <c r="F795" s="12"/>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row>
    <row r="796" spans="1:35" s="3" customFormat="1" x14ac:dyDescent="0.2">
      <c r="A796" s="17"/>
      <c r="B796" s="12"/>
      <c r="C796" s="12"/>
      <c r="D796" s="12"/>
      <c r="E796" s="12"/>
      <c r="F796" s="12"/>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row>
    <row r="797" spans="1:35" s="3" customFormat="1" x14ac:dyDescent="0.2">
      <c r="A797" s="17"/>
      <c r="B797" s="12"/>
      <c r="C797" s="12"/>
      <c r="D797" s="12"/>
      <c r="E797" s="12"/>
      <c r="F797" s="12"/>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row>
    <row r="798" spans="1:35" s="3" customFormat="1" x14ac:dyDescent="0.2">
      <c r="A798" s="17"/>
      <c r="B798" s="12"/>
      <c r="C798" s="12"/>
      <c r="D798" s="12"/>
      <c r="E798" s="12"/>
      <c r="F798" s="12"/>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row>
    <row r="799" spans="1:35" s="3" customFormat="1" x14ac:dyDescent="0.2">
      <c r="A799" s="17"/>
      <c r="B799" s="12"/>
      <c r="C799" s="12"/>
      <c r="D799" s="12"/>
      <c r="E799" s="12"/>
      <c r="F799" s="12"/>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row>
    <row r="800" spans="1:35" s="3" customFormat="1" x14ac:dyDescent="0.2">
      <c r="A800" s="17"/>
      <c r="B800" s="12"/>
      <c r="C800" s="12"/>
      <c r="D800" s="12"/>
      <c r="E800" s="12"/>
      <c r="F800" s="12"/>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row>
    <row r="801" spans="1:35" s="3" customFormat="1" x14ac:dyDescent="0.2">
      <c r="A801" s="17"/>
      <c r="B801" s="12"/>
      <c r="C801" s="12"/>
      <c r="D801" s="12"/>
      <c r="E801" s="12"/>
      <c r="F801" s="12"/>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row>
    <row r="802" spans="1:35" s="3" customFormat="1" x14ac:dyDescent="0.2">
      <c r="A802" s="17"/>
      <c r="B802" s="12"/>
      <c r="C802" s="12"/>
      <c r="D802" s="12"/>
      <c r="E802" s="12"/>
      <c r="F802" s="12"/>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row>
    <row r="803" spans="1:35" s="3" customFormat="1" x14ac:dyDescent="0.2">
      <c r="A803" s="17"/>
      <c r="B803" s="12"/>
      <c r="C803" s="12"/>
      <c r="D803" s="12"/>
      <c r="E803" s="12"/>
      <c r="F803" s="12"/>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row>
    <row r="804" spans="1:35" s="3" customFormat="1" x14ac:dyDescent="0.2">
      <c r="A804" s="17"/>
      <c r="B804" s="12"/>
      <c r="C804" s="12"/>
      <c r="D804" s="12"/>
      <c r="E804" s="12"/>
      <c r="F804" s="12"/>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row>
    <row r="805" spans="1:35" s="3" customFormat="1" x14ac:dyDescent="0.2">
      <c r="A805" s="17"/>
      <c r="B805" s="12"/>
      <c r="C805" s="12"/>
      <c r="D805" s="12"/>
      <c r="E805" s="12"/>
      <c r="F805" s="12"/>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row>
  </sheetData>
  <mergeCells count="2">
    <mergeCell ref="A5:B5"/>
    <mergeCell ref="A2:B2"/>
  </mergeCells>
  <hyperlinks>
    <hyperlink ref="H11" r:id="rId1" xr:uid="{DD92430D-5920-0D4D-9EB7-54A29497FB29}"/>
    <hyperlink ref="H28" r:id="rId2" xr:uid="{3EAE8C5F-7DC8-E946-A4CE-9F4252D8CFFC}"/>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brightspace-evaluation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Pattaraporn Sangaroonsilp</dc:creator>
  <cp:lastModifiedBy>Pattaraporn Sangaroonsilp</cp:lastModifiedBy>
  <dcterms:created xsi:type="dcterms:W3CDTF">2024-01-24T04:02:02Z</dcterms:created>
  <dcterms:modified xsi:type="dcterms:W3CDTF">2024-01-24T04:10:17Z</dcterms:modified>
</cp:coreProperties>
</file>