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15630" windowHeight="768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<sst xmlns="http://schemas.openxmlformats.org/spreadsheetml/2006/main" count="4023" uniqueCount="1082">
  <si>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</si>
  <si>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</si>
  <si>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</si>
  <si>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</si>
  <si>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</si>
  <si>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</si>
  <si>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</si>
  <si>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</si>
  <si>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</si>
  <si>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</si>
  <si>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</si>
  <si>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</si>
  <si>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</si>
  <si>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</si>
  <si>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</si>
  <si>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Henrik Stenson</t>
  </si>
  <si>
    <t>SWE</t>
  </si>
  <si>
    <t>European Tour</t>
  </si>
  <si>
    <t>PGA Tour</t>
  </si>
  <si>
    <t>Dustin Johnson</t>
  </si>
  <si>
    <t>USA</t>
  </si>
  <si>
    <t>Rory McIlroy</t>
  </si>
  <si>
    <t>NIR</t>
  </si>
  <si>
    <t>Sunshine Tour</t>
  </si>
  <si>
    <t>Jordan Spieth</t>
  </si>
  <si>
    <t>Jason Day</t>
  </si>
  <si>
    <t>AUS</t>
  </si>
  <si>
    <t>Hideki Matsuyama</t>
  </si>
  <si>
    <t>JPN</t>
  </si>
  <si>
    <t>Jon Rahm</t>
  </si>
  <si>
    <t>ESP</t>
  </si>
  <si>
    <t>Sergio Garcia</t>
  </si>
  <si>
    <t>Justin Rose</t>
  </si>
  <si>
    <t>ENG</t>
  </si>
  <si>
    <t>Rickie Fowler</t>
  </si>
  <si>
    <t>Adam Scott</t>
  </si>
  <si>
    <t>Phil Mickelson</t>
  </si>
  <si>
    <t>Paul Casey</t>
  </si>
  <si>
    <t>Matt Kuchar</t>
  </si>
  <si>
    <t>Justin Thomas</t>
  </si>
  <si>
    <t>Francesco Molinari</t>
  </si>
  <si>
    <t>ITA</t>
  </si>
  <si>
    <t>Brandt Snedeker</t>
  </si>
  <si>
    <t>Bill Haas</t>
  </si>
  <si>
    <t>Alex Noren</t>
  </si>
  <si>
    <t>Tyrrell Hatton</t>
  </si>
  <si>
    <t>Bubba Watson</t>
  </si>
  <si>
    <t>Gary Woodland</t>
  </si>
  <si>
    <t>Bernd Wiesberger</t>
  </si>
  <si>
    <t>AUT</t>
  </si>
  <si>
    <t>Martin Kaymer</t>
  </si>
  <si>
    <t>GER</t>
  </si>
  <si>
    <t>Patrick Reed</t>
  </si>
  <si>
    <t>J.B. Holmes</t>
  </si>
  <si>
    <t>Ryan Moore</t>
  </si>
  <si>
    <t>Charl Schwartzel</t>
  </si>
  <si>
    <t>RSA</t>
  </si>
  <si>
    <t>Rafael Cabrera Bello</t>
  </si>
  <si>
    <t>Brooks Koepka</t>
  </si>
  <si>
    <t>Brendan Steele</t>
  </si>
  <si>
    <t>Louis Oosthuizen</t>
  </si>
  <si>
    <t>Zach Johnson</t>
  </si>
  <si>
    <t>Daniel Berger</t>
  </si>
  <si>
    <t>Jim Furyk</t>
  </si>
  <si>
    <t>Charles Howell III</t>
  </si>
  <si>
    <t>Jason Dufner</t>
  </si>
  <si>
    <t>Adam Hadwin</t>
  </si>
  <si>
    <t>CAN</t>
  </si>
  <si>
    <t>Branden Grace</t>
  </si>
  <si>
    <t>Marc Leishman</t>
  </si>
  <si>
    <t>Kevin Na</t>
  </si>
  <si>
    <t>Emiliano Grillo</t>
  </si>
  <si>
    <t>ARG</t>
  </si>
  <si>
    <t>Russell Knox</t>
  </si>
  <si>
    <t>SCO</t>
  </si>
  <si>
    <t>Webb Simpson</t>
  </si>
  <si>
    <t>Kevin Kisner</t>
  </si>
  <si>
    <t>Shane Lowry</t>
  </si>
  <si>
    <t>IRL</t>
  </si>
  <si>
    <t>Tony Finau</t>
  </si>
  <si>
    <t>Keegan Bradley</t>
  </si>
  <si>
    <t>Steve Stricker</t>
  </si>
  <si>
    <t>Russell Henley</t>
  </si>
  <si>
    <t>Harris English</t>
  </si>
  <si>
    <t>Pat Perez</t>
  </si>
  <si>
    <t>Chris Kirk</t>
  </si>
  <si>
    <t>Byeong Hun An</t>
  </si>
  <si>
    <t>KOR</t>
  </si>
  <si>
    <t>European Challenge Tour</t>
  </si>
  <si>
    <t>Joost Luiten</t>
  </si>
  <si>
    <t>NED</t>
  </si>
  <si>
    <t>Lucas Glover</t>
  </si>
  <si>
    <t>Lee Westwood</t>
  </si>
  <si>
    <t>Billy Horschel</t>
  </si>
  <si>
    <t>Wesley Bryan</t>
  </si>
  <si>
    <t>Web.com Tour</t>
  </si>
  <si>
    <t>Martin Laird</t>
  </si>
  <si>
    <t>William McGirt</t>
  </si>
  <si>
    <t>Jimmy Walker</t>
  </si>
  <si>
    <t>Ryan Palmer</t>
  </si>
  <si>
    <t>Thomas Pieters</t>
  </si>
  <si>
    <t>BEL</t>
  </si>
  <si>
    <t>Chez Reavie</t>
  </si>
  <si>
    <t>Chris Wood</t>
  </si>
  <si>
    <t>Stewart Cink</t>
  </si>
  <si>
    <t>Graham Delaet</t>
  </si>
  <si>
    <t>Ross Fisher</t>
  </si>
  <si>
    <t>Anirban Lahiri</t>
  </si>
  <si>
    <t>IND</t>
  </si>
  <si>
    <t>Asian Tour</t>
  </si>
  <si>
    <t>Matthew Fitzpatrick</t>
  </si>
  <si>
    <t>Jason Kokrak</t>
  </si>
  <si>
    <t>Scott Piercy</t>
  </si>
  <si>
    <t>Soren Kjeldsen</t>
  </si>
  <si>
    <t>DEN</t>
  </si>
  <si>
    <t>Tommy Fleetwood</t>
  </si>
  <si>
    <t>Graeme McDowell</t>
  </si>
  <si>
    <t>Luke Donald</t>
  </si>
  <si>
    <t>Jhonattan Vegas</t>
  </si>
  <si>
    <t>VEN</t>
  </si>
  <si>
    <t>Brian Harman</t>
  </si>
  <si>
    <t>Kevin Chappell</t>
  </si>
  <si>
    <t>Charley Hoffman</t>
  </si>
  <si>
    <t>Andy Sullivan</t>
  </si>
  <si>
    <t>Roberto Castro</t>
  </si>
  <si>
    <t>Nick Watney</t>
  </si>
  <si>
    <t>Danny Willett</t>
  </si>
  <si>
    <t>Jim Herman</t>
  </si>
  <si>
    <t>Sean O'Hair</t>
  </si>
  <si>
    <t>Thongchai Jaidee</t>
  </si>
  <si>
    <t>THA</t>
  </si>
  <si>
    <t>Hideto Tanihara</t>
  </si>
  <si>
    <t>Japan Golf Tour</t>
  </si>
  <si>
    <t>Chad Campbell</t>
  </si>
  <si>
    <t>Kevin Streelman</t>
  </si>
  <si>
    <t>David Lingmerth</t>
  </si>
  <si>
    <t>Luke List</t>
  </si>
  <si>
    <t>Hudson Swafford</t>
  </si>
  <si>
    <t>Jamie Lovemark</t>
  </si>
  <si>
    <t>Kyle Stanley</t>
  </si>
  <si>
    <t>James Hahn</t>
  </si>
  <si>
    <t>Robert Streb</t>
  </si>
  <si>
    <t>David Hearn</t>
  </si>
  <si>
    <t>Daniel Summerhays</t>
  </si>
  <si>
    <t>Bradley Dredge</t>
  </si>
  <si>
    <t>WAL</t>
  </si>
  <si>
    <t>JT Poston</t>
  </si>
  <si>
    <t>Yuta Ikeda</t>
  </si>
  <si>
    <t>John Huh</t>
  </si>
  <si>
    <t>Thomas Aiken</t>
  </si>
  <si>
    <t>Matt Jones</t>
  </si>
  <si>
    <t>Cameron Smith</t>
  </si>
  <si>
    <t>Bud Cauley</t>
  </si>
  <si>
    <t>Danny Lee</t>
  </si>
  <si>
    <t>NZL</t>
  </si>
  <si>
    <t>Richard Bland</t>
  </si>
  <si>
    <t>Ian Poulter</t>
  </si>
  <si>
    <t>J.J Spaun</t>
  </si>
  <si>
    <t>PGA Tour Canada</t>
  </si>
  <si>
    <t>Robert Garrigus</t>
  </si>
  <si>
    <t>Michael Kim</t>
  </si>
  <si>
    <t>Martin Flores</t>
  </si>
  <si>
    <t>Ted Potter-jr</t>
  </si>
  <si>
    <t>Scott Brown</t>
  </si>
  <si>
    <t>Grayson Murray</t>
  </si>
  <si>
    <t>C.T. Pan</t>
  </si>
  <si>
    <t>TPE</t>
  </si>
  <si>
    <t>John Senden</t>
  </si>
  <si>
    <t>Alex Cejka</t>
  </si>
  <si>
    <t>Alexander Levy</t>
  </si>
  <si>
    <t>FRA</t>
  </si>
  <si>
    <t>Henrik Norlander</t>
  </si>
  <si>
    <t>Billy Hurley-III</t>
  </si>
  <si>
    <t>Jonas Blixt</t>
  </si>
  <si>
    <t>Seungyul Noh</t>
  </si>
  <si>
    <t>Ryan Blaum</t>
  </si>
  <si>
    <t>Gregory Bourdy</t>
  </si>
  <si>
    <t>Alejandro Canizares</t>
  </si>
  <si>
    <t>Fabrizio Zanotti</t>
  </si>
  <si>
    <t>PAR</t>
  </si>
  <si>
    <t>Peter Uihlein</t>
  </si>
  <si>
    <t>Patton Kizzire</t>
  </si>
  <si>
    <t>Vaughn Taylor</t>
  </si>
  <si>
    <t>Shawn Stefani</t>
  </si>
  <si>
    <t>Patrick Rodgers</t>
  </si>
  <si>
    <t>Sunghoon Kang</t>
  </si>
  <si>
    <t>Tim Wilkinson</t>
  </si>
  <si>
    <t>Aaron Wise</t>
  </si>
  <si>
    <t>Blayne Barber</t>
  </si>
  <si>
    <t>Harold Varner III</t>
  </si>
  <si>
    <t>Scott Stallings</t>
  </si>
  <si>
    <t>Jordan L Smith</t>
  </si>
  <si>
    <t>Victor Dubuisson</t>
  </si>
  <si>
    <t>Brian Stuard</t>
  </si>
  <si>
    <t>George Coetzee</t>
  </si>
  <si>
    <t>Dean Burmester</t>
  </si>
  <si>
    <t>Aaron Baddeley</t>
  </si>
  <si>
    <t>Peter Hanson</t>
  </si>
  <si>
    <t>Jerry Kelly</t>
  </si>
  <si>
    <t>Ryo Ishikawa</t>
  </si>
  <si>
    <t>Andrew Johnston</t>
  </si>
  <si>
    <t>Kiradech Aphibarnrat</t>
  </si>
  <si>
    <t>Mikko Korhonen</t>
  </si>
  <si>
    <t>FIN</t>
  </si>
  <si>
    <t>Seamus Power</t>
  </si>
  <si>
    <t>David Lipsky</t>
  </si>
  <si>
    <t>Romain Langasque</t>
  </si>
  <si>
    <t>Cameron Tringale</t>
  </si>
  <si>
    <t>Johnson Wagner</t>
  </si>
  <si>
    <t>Ollie Schniederjans</t>
  </si>
  <si>
    <t>Will Wilcox</t>
  </si>
  <si>
    <t>Chris Stroud</t>
  </si>
  <si>
    <t>Jeunghun Wang</t>
  </si>
  <si>
    <t>Bryce Molder</t>
  </si>
  <si>
    <t>Jaco Van Zyl</t>
  </si>
  <si>
    <t>Meenwhee Kim</t>
  </si>
  <si>
    <t>Michael Lorenzo-Vera</t>
  </si>
  <si>
    <t>Geoff Ogilvy</t>
  </si>
  <si>
    <t>Ricky Barnes</t>
  </si>
  <si>
    <t>Derek Fathauer</t>
  </si>
  <si>
    <t>Jorge Campillo</t>
  </si>
  <si>
    <t>Nick Taylor</t>
  </si>
  <si>
    <t>Cameron Percy</t>
  </si>
  <si>
    <t>Camilo Villegas</t>
  </si>
  <si>
    <t>COL</t>
  </si>
  <si>
    <t>Kyle Reifers</t>
  </si>
  <si>
    <t>Ben Crane</t>
  </si>
  <si>
    <t>Alexander Bjork</t>
  </si>
  <si>
    <t>Andrew Putnam</t>
  </si>
  <si>
    <t>Jamie Donaldson</t>
  </si>
  <si>
    <t>Pablo Larrazabal</t>
  </si>
  <si>
    <t>Nicolas Colsaerts</t>
  </si>
  <si>
    <t>Zac Blair</t>
  </si>
  <si>
    <t>Jon Curran</t>
  </si>
  <si>
    <t>Colt Knost</t>
  </si>
  <si>
    <t>Younghan Song</t>
  </si>
  <si>
    <t>Bryson DeChambeau</t>
  </si>
  <si>
    <t>K.T. Kim</t>
  </si>
  <si>
    <t>James Morrison</t>
  </si>
  <si>
    <t>Padraig Harrington</t>
  </si>
  <si>
    <t>Siwoo Kim</t>
  </si>
  <si>
    <t>David Horsey</t>
  </si>
  <si>
    <t>John Peterson</t>
  </si>
  <si>
    <t>Trey Mullinax</t>
  </si>
  <si>
    <t>Freddie Jacobson</t>
  </si>
  <si>
    <t>Ryan Fox</t>
  </si>
  <si>
    <t>PGA Tour Australasia</t>
  </si>
  <si>
    <t>Fabian Gomez</t>
  </si>
  <si>
    <t>Nate Lashley</t>
  </si>
  <si>
    <t>PGA Tour Latinoamerica</t>
  </si>
  <si>
    <t>Ben Martin</t>
  </si>
  <si>
    <t>Rod Pampling</t>
  </si>
  <si>
    <t>Andres Gonzales</t>
  </si>
  <si>
    <t>Michael Thompson</t>
  </si>
  <si>
    <t>Rory Sabbatini</t>
  </si>
  <si>
    <t>Richard Sterne</t>
  </si>
  <si>
    <t>Thorbjorn Olesen</t>
  </si>
  <si>
    <t>Stephen Gallacher</t>
  </si>
  <si>
    <t>Rikard Karlberg</t>
  </si>
  <si>
    <t>Smylie Kaufman</t>
  </si>
  <si>
    <t>Richie Ramsay</t>
  </si>
  <si>
    <t>Kelly Kraft</t>
  </si>
  <si>
    <t>K.J. Choi</t>
  </si>
  <si>
    <t>Brad Kennedy</t>
  </si>
  <si>
    <t>Paul Dunne</t>
  </si>
  <si>
    <t>Thomas Detry</t>
  </si>
  <si>
    <t>Mackenzie Hughes</t>
  </si>
  <si>
    <t>Sam Saunders</t>
  </si>
  <si>
    <t>Vijay Singh</t>
  </si>
  <si>
    <t>FIJ</t>
  </si>
  <si>
    <t>Scott Hend</t>
  </si>
  <si>
    <t>Andrew Landry</t>
  </si>
  <si>
    <t>Richy Werenski</t>
  </si>
  <si>
    <t>Will Mackenzie</t>
  </si>
  <si>
    <t>Joakim Lagergren</t>
  </si>
  <si>
    <t>Chris Baker</t>
  </si>
  <si>
    <t>Tyrone van Aswegen</t>
  </si>
  <si>
    <t>Mikko Ilonen</t>
  </si>
  <si>
    <t>Rob Oppenheim</t>
  </si>
  <si>
    <t>Florian Fritsch</t>
  </si>
  <si>
    <t>Nordic Golf League</t>
  </si>
  <si>
    <t>Ryan Brehm</t>
  </si>
  <si>
    <t>Xander Schauffele</t>
  </si>
  <si>
    <t>Dominic Bozzelli</t>
  </si>
  <si>
    <t>Sangmoon Bae</t>
  </si>
  <si>
    <t>NA</t>
  </si>
  <si>
    <t>Morgan Hoffmann</t>
  </si>
  <si>
    <t>Brandon Hagy</t>
  </si>
  <si>
    <t>Greg Owen</t>
  </si>
  <si>
    <t>Jason Bohn</t>
  </si>
  <si>
    <t>Boo Weekley</t>
  </si>
  <si>
    <t>Ernie Els</t>
  </si>
  <si>
    <t>Magnus A Carlsson</t>
  </si>
  <si>
    <t>David Toms</t>
  </si>
  <si>
    <t>Stuart Appleby</t>
  </si>
  <si>
    <t>Alex Prugh</t>
  </si>
  <si>
    <t>George McNeill</t>
  </si>
  <si>
    <t>Li Haotong</t>
  </si>
  <si>
    <t>CHN</t>
  </si>
  <si>
    <t>Benjamin Hebert</t>
  </si>
  <si>
    <t>Gonzalo Fdez-Castano</t>
  </si>
  <si>
    <t>Luke Guthrie</t>
  </si>
  <si>
    <t>Anthony Wall</t>
  </si>
  <si>
    <t>David Drysdale</t>
  </si>
  <si>
    <t>Rhein Gibson</t>
  </si>
  <si>
    <t>Paul Lawrie</t>
  </si>
  <si>
    <t>Maximilian Kieffer</t>
  </si>
  <si>
    <t>Julien Quesne</t>
  </si>
  <si>
    <t>Yoshinori Fujimoto</t>
  </si>
  <si>
    <t>Robert Rock</t>
  </si>
  <si>
    <t>Denny McCarthy</t>
  </si>
  <si>
    <t>Spencer Levin</t>
  </si>
  <si>
    <t>Steve Wheatcroft</t>
  </si>
  <si>
    <t>Troy Merritt</t>
  </si>
  <si>
    <t>Jonathan Byrd</t>
  </si>
  <si>
    <t>Sanghyun Park</t>
  </si>
  <si>
    <t>Brian Campbell</t>
  </si>
  <si>
    <t>Marc Warren</t>
  </si>
  <si>
    <t>Sam Ryder</t>
  </si>
  <si>
    <t>Raphael Jacquelin</t>
  </si>
  <si>
    <t>Jason Gore</t>
  </si>
  <si>
    <t>D.A. Points</t>
  </si>
  <si>
    <t>Jeff Overton</t>
  </si>
  <si>
    <t>Anders Hansen</t>
  </si>
  <si>
    <t>Marcus Fraser</t>
  </si>
  <si>
    <t>Kevin Tway</t>
  </si>
  <si>
    <t>Ryan Armour</t>
  </si>
  <si>
    <t>Prom Meesawat</t>
  </si>
  <si>
    <t>Daisuke Kataoka</t>
  </si>
  <si>
    <t>Cody Gribble</t>
  </si>
  <si>
    <t>Scott Pinckney</t>
  </si>
  <si>
    <t>Graeme Storm</t>
  </si>
  <si>
    <t>Satoshi Kodaira</t>
  </si>
  <si>
    <t>Mark Wilson</t>
  </si>
  <si>
    <t>David Howell</t>
  </si>
  <si>
    <t>J.J. Henry</t>
  </si>
  <si>
    <t>Chesson Hadley</t>
  </si>
  <si>
    <t>Brandon Stone</t>
  </si>
  <si>
    <t>Ricardo Gouveia</t>
  </si>
  <si>
    <t>POR</t>
  </si>
  <si>
    <t>Austin Cook</t>
  </si>
  <si>
    <t>Dylan Frittelli</t>
  </si>
  <si>
    <t>Lucas Bjerregaard</t>
  </si>
  <si>
    <t>Nacho Elvira</t>
  </si>
  <si>
    <t>Retief Goosen</t>
  </si>
  <si>
    <t>Kyungnam Kang</t>
  </si>
  <si>
    <t>Korean Golf Tour</t>
  </si>
  <si>
    <t>Brian Gay</t>
  </si>
  <si>
    <t>Taylor Moore</t>
  </si>
  <si>
    <t>Steven Alker</t>
  </si>
  <si>
    <t>Bronson Burgoon</t>
  </si>
  <si>
    <t>Ryan Ruffels</t>
  </si>
  <si>
    <t>Matteo Manassero</t>
  </si>
  <si>
    <t>Erik Compton</t>
  </si>
  <si>
    <t>Keith Mitchell</t>
  </si>
  <si>
    <t>Gregory Havret</t>
  </si>
  <si>
    <t>Steve Marino</t>
  </si>
  <si>
    <t>Chad Collins</t>
  </si>
  <si>
    <t>Pep Angles Ros</t>
  </si>
  <si>
    <t>Miguel A Jimenez</t>
  </si>
  <si>
    <t>Scott Jamieson</t>
  </si>
  <si>
    <t>Kyle Thompson</t>
  </si>
  <si>
    <t>Josh Teater</t>
  </si>
  <si>
    <t>Brett Stegmaier</t>
  </si>
  <si>
    <t>Michael Hendry</t>
  </si>
  <si>
    <t>Oliver Fisher</t>
  </si>
  <si>
    <t>Jonathan Randolph</t>
  </si>
  <si>
    <t>Shingo Katayama</t>
  </si>
  <si>
    <t>Brice Garnett</t>
  </si>
  <si>
    <t>Jason Scrivener</t>
  </si>
  <si>
    <t>Zack Sucher</t>
  </si>
  <si>
    <t>Scott Langley</t>
  </si>
  <si>
    <t>Junggon Hwang</t>
  </si>
  <si>
    <t>Carlos Ortiz</t>
  </si>
  <si>
    <t>MEX</t>
  </si>
  <si>
    <t>Julian Etulain</t>
  </si>
  <si>
    <t>Joel Dahmen</t>
  </si>
  <si>
    <t>Romain Wattel</t>
  </si>
  <si>
    <t>Paul Peterson</t>
  </si>
  <si>
    <t>Jason Millard</t>
  </si>
  <si>
    <t>Alexander Knappe</t>
  </si>
  <si>
    <t>Chris Paisley</t>
  </si>
  <si>
    <t>Tag Ridings</t>
  </si>
  <si>
    <t>Daniel McCarthy</t>
  </si>
  <si>
    <t>Shugo Imahira</t>
  </si>
  <si>
    <t>Chris Hanson</t>
  </si>
  <si>
    <t>Renato Paratore</t>
  </si>
  <si>
    <t>Adilson da Silva</t>
  </si>
  <si>
    <t>BRA</t>
  </si>
  <si>
    <t>Brock MacKenzie</t>
  </si>
  <si>
    <t>Nicholas Lindheim</t>
  </si>
  <si>
    <t>Jonathan Hodge</t>
  </si>
  <si>
    <t>Bernd Ritthammer</t>
  </si>
  <si>
    <t>Justin Hicks</t>
  </si>
  <si>
    <t>Hunter Mahan</t>
  </si>
  <si>
    <t>Hiroyuki Fujita</t>
  </si>
  <si>
    <t>Andrew Dodt</t>
  </si>
  <si>
    <t>Felipe Aguilar</t>
  </si>
  <si>
    <t>CHI</t>
  </si>
  <si>
    <t>Ken Duke</t>
  </si>
  <si>
    <t>Thomas Bjorn</t>
  </si>
  <si>
    <t>Adam Schenk</t>
  </si>
  <si>
    <t>Lasse Jensen</t>
  </si>
  <si>
    <t>Koumei Oda</t>
  </si>
  <si>
    <t>Hiroshi Iwata</t>
  </si>
  <si>
    <t>Corey Conners</t>
  </si>
  <si>
    <t>Brad Fritsch</t>
  </si>
  <si>
    <t>Toshinori Muto</t>
  </si>
  <si>
    <t>Tyler Aldridge</t>
  </si>
  <si>
    <t>Brendon de Jonge</t>
  </si>
  <si>
    <t>ZIM</t>
  </si>
  <si>
    <t>Wu Ashun</t>
  </si>
  <si>
    <t>Kent Bulle</t>
  </si>
  <si>
    <t>Aaron Rai</t>
  </si>
  <si>
    <t>Robert Karlsson</t>
  </si>
  <si>
    <t>Justin Leonard</t>
  </si>
  <si>
    <t>Tom Hoge</t>
  </si>
  <si>
    <t>Peter Malnati</t>
  </si>
  <si>
    <t>Steve Allan</t>
  </si>
  <si>
    <t>Mark Anderson</t>
  </si>
  <si>
    <t>Darren Fichardt</t>
  </si>
  <si>
    <t>Brett Coletta(Am)</t>
  </si>
  <si>
    <t>Davis Love III</t>
  </si>
  <si>
    <t>Johan Carlsson</t>
  </si>
  <si>
    <t>Mark Hubbard</t>
  </si>
  <si>
    <t>Dawie van der Walt</t>
  </si>
  <si>
    <t>Hyunwoo Ryu</t>
  </si>
  <si>
    <t>Hyungsung Kim</t>
  </si>
  <si>
    <t>Trevor Fisher-Jr</t>
  </si>
  <si>
    <t>Yusaku Miyazato</t>
  </si>
  <si>
    <t>Curtis Luck(Am)</t>
  </si>
  <si>
    <t>Callum Shinkwin</t>
  </si>
  <si>
    <t>Sam Brazel</t>
  </si>
  <si>
    <t>Abraham Ancer</t>
  </si>
  <si>
    <t>Kyounghoon Lee</t>
  </si>
  <si>
    <t>Wes Roach</t>
  </si>
  <si>
    <t>Martin Piller</t>
  </si>
  <si>
    <t>Miguel Tabuena</t>
  </si>
  <si>
    <t>PHI</t>
  </si>
  <si>
    <t>Max Rottluff</t>
  </si>
  <si>
    <t>Jbe' Kruger</t>
  </si>
  <si>
    <t>Peter Tomasulo</t>
  </si>
  <si>
    <t>Eduardo De la Riva</t>
  </si>
  <si>
    <t>Adrian Otaegui</t>
  </si>
  <si>
    <t>Espen Kofstad</t>
  </si>
  <si>
    <t>NOR</t>
  </si>
  <si>
    <t>Tom Gillis</t>
  </si>
  <si>
    <t>Max Orrin</t>
  </si>
  <si>
    <t>Brett Drewitt</t>
  </si>
  <si>
    <t>Lee Slattery</t>
  </si>
  <si>
    <t>Tom Lewis</t>
  </si>
  <si>
    <t>Derek Ernst</t>
  </si>
  <si>
    <t>Roberto Diaz</t>
  </si>
  <si>
    <t>Miguel Angel Carballo</t>
  </si>
  <si>
    <t>Tiger Woods</t>
  </si>
  <si>
    <t>John Merrick</t>
  </si>
  <si>
    <t>Wade Ormsby</t>
  </si>
  <si>
    <t>Michael Putnam</t>
  </si>
  <si>
    <t>Paul Waring</t>
  </si>
  <si>
    <t>Greg Chalmers</t>
  </si>
  <si>
    <t>Brian Davis</t>
  </si>
  <si>
    <t>Ryutaro Nagano</t>
  </si>
  <si>
    <t>Sebastian Cappelen</t>
  </si>
  <si>
    <t>Gaganjeet Bhullar</t>
  </si>
  <si>
    <t>Richard Green</t>
  </si>
  <si>
    <t>Craig Lee</t>
  </si>
  <si>
    <t>Prayad Marksaeng</t>
  </si>
  <si>
    <t>Matthieu Pavon</t>
  </si>
  <si>
    <t>Edoardo Molinari</t>
  </si>
  <si>
    <t>Richard McEvoy</t>
  </si>
  <si>
    <t>Andres Romero</t>
  </si>
  <si>
    <t>Tadahiro Takayama</t>
  </si>
  <si>
    <t>Matthew Southgate</t>
  </si>
  <si>
    <t>Jimmy Gunn</t>
  </si>
  <si>
    <t>Erik Barnes</t>
  </si>
  <si>
    <t>Jaco Ahlers</t>
  </si>
  <si>
    <t>Adam Svensson</t>
  </si>
  <si>
    <t>Jacques Blaauw</t>
  </si>
  <si>
    <t>Carlos Pigem</t>
  </si>
  <si>
    <t>Damien Perrier</t>
  </si>
  <si>
    <t>Yuki Inamori</t>
  </si>
  <si>
    <t>Tomohiro Kondo</t>
  </si>
  <si>
    <t>Christiaan Bezuidenhout</t>
  </si>
  <si>
    <t>Nick Cullen</t>
  </si>
  <si>
    <t>Justin Walters</t>
  </si>
  <si>
    <t>Talor Gooch</t>
  </si>
  <si>
    <t>Brett Rumford</t>
  </si>
  <si>
    <t>S.S.P. Chawrasia</t>
  </si>
  <si>
    <t>Jean Hugo</t>
  </si>
  <si>
    <t>Scott Harrington</t>
  </si>
  <si>
    <t>Thomas Linard</t>
  </si>
  <si>
    <t>T.J. Vogel</t>
  </si>
  <si>
    <t>Ryan Spears</t>
  </si>
  <si>
    <t>Bo Van Pelt</t>
  </si>
  <si>
    <t>James Driscoll</t>
  </si>
  <si>
    <t>Aron Price</t>
  </si>
  <si>
    <t>Bobby Wyatt</t>
  </si>
  <si>
    <t>Joel Stalter</t>
  </si>
  <si>
    <t>Rikuya Hoshino</t>
  </si>
  <si>
    <t>Rick Lamb</t>
  </si>
  <si>
    <t>Nino Bertasio</t>
  </si>
  <si>
    <t>S Chikarangappa</t>
  </si>
  <si>
    <t>Jinho Choi</t>
  </si>
  <si>
    <t>Daniel Im</t>
  </si>
  <si>
    <t>Zhang Xin-jun</t>
  </si>
  <si>
    <t>PGA Tour China</t>
  </si>
  <si>
    <t>Jonathan Ahgren</t>
  </si>
  <si>
    <t>Jazz Janewattananond</t>
  </si>
  <si>
    <t>Clement Sordet</t>
  </si>
  <si>
    <t>Julien Guerrier</t>
  </si>
  <si>
    <t>Seve Benson</t>
  </si>
  <si>
    <t>Angel Cabrera</t>
  </si>
  <si>
    <t>Kristoffer Broberg</t>
  </si>
  <si>
    <t>Kevin Stadler</t>
  </si>
  <si>
    <t>Charlie Saxon</t>
  </si>
  <si>
    <t>Keith Horne</t>
  </si>
  <si>
    <t>Robert Dinwiddie</t>
  </si>
  <si>
    <t>Tjaart Van Der Walt</t>
  </si>
  <si>
    <t>Matthew Millar</t>
  </si>
  <si>
    <t>Liang Wen-chong</t>
  </si>
  <si>
    <t>Steve Webster</t>
  </si>
  <si>
    <t>Kurt Kitayama</t>
  </si>
  <si>
    <t>Ryan Evans</t>
  </si>
  <si>
    <t>Ikjae Jang</t>
  </si>
  <si>
    <t>Scott Gutschewski</t>
  </si>
  <si>
    <t>Seth Fair</t>
  </si>
  <si>
    <t>Brendon Todd</t>
  </si>
  <si>
    <t>Adam Bland</t>
  </si>
  <si>
    <t>Katsumasa Miyamoto</t>
  </si>
  <si>
    <t>Y.E. Yang</t>
  </si>
  <si>
    <t>Terry Pilkadaris</t>
  </si>
  <si>
    <t>Sebastian Vazquez</t>
  </si>
  <si>
    <t>Michael Miller</t>
  </si>
  <si>
    <t>Matt Davidson</t>
  </si>
  <si>
    <t>Dou Ze-cheng</t>
  </si>
  <si>
    <t>Robby Shelton</t>
  </si>
  <si>
    <t>Daniel Brooks</t>
  </si>
  <si>
    <t>Jack Maguire</t>
  </si>
  <si>
    <t>Rashid Khan</t>
  </si>
  <si>
    <t>Brandon Harkins</t>
  </si>
  <si>
    <t>Michael Johnson</t>
  </si>
  <si>
    <t>Adam Long</t>
  </si>
  <si>
    <t>Oliver Lindell</t>
  </si>
  <si>
    <t>Panuphol Pittayarat</t>
  </si>
  <si>
    <t>Tim Clark</t>
  </si>
  <si>
    <t>Hennie Otto</t>
  </si>
  <si>
    <t>Roger Sloan</t>
  </si>
  <si>
    <t>Andrew Loupe</t>
  </si>
  <si>
    <t>Jose de Jesus Rodriguez</t>
  </si>
  <si>
    <t>Emilio Dominguez</t>
  </si>
  <si>
    <t>Guillermo Pereira</t>
  </si>
  <si>
    <t>Marc Turnesa</t>
  </si>
  <si>
    <t>Matt Fast</t>
  </si>
  <si>
    <t>Roope Kakko</t>
  </si>
  <si>
    <t>Stephan Jaeger</t>
  </si>
  <si>
    <t>Brendan Jones</t>
  </si>
  <si>
    <t>Mark Foster</t>
  </si>
  <si>
    <t>Jens Fahrbring</t>
  </si>
  <si>
    <t>Sam Walker</t>
  </si>
  <si>
    <t>Jens Dantorp</t>
  </si>
  <si>
    <t>Jeff Winther</t>
  </si>
  <si>
    <t>Sungjae Im</t>
  </si>
  <si>
    <t>Augusto Nunez</t>
  </si>
  <si>
    <t>Carl Pettersson</t>
  </si>
  <si>
    <t>Changwoo Lee</t>
  </si>
  <si>
    <t>Marcus Kinhult</t>
  </si>
  <si>
    <t>Alexandre Rocha</t>
  </si>
  <si>
    <t>Antonio Lascuna</t>
  </si>
  <si>
    <t>Ben Evans</t>
  </si>
  <si>
    <t>Ben Stow</t>
  </si>
  <si>
    <t>Joachim B Hansen</t>
  </si>
  <si>
    <t>Aaron Watkins</t>
  </si>
  <si>
    <t>Danie van Tonder</t>
  </si>
  <si>
    <t>Darius Van Driel</t>
  </si>
  <si>
    <t>Mikael Lundberg</t>
  </si>
  <si>
    <t>Pelle Edberg</t>
  </si>
  <si>
    <t>Adrien Saddier</t>
  </si>
  <si>
    <t>Matthew Griffin</t>
  </si>
  <si>
    <t>Eddie Pepperell</t>
  </si>
  <si>
    <t>Won Joon Lee</t>
  </si>
  <si>
    <t>Anders Albertson</t>
  </si>
  <si>
    <t>Jacques Kruyswijk</t>
  </si>
  <si>
    <t>Bill Lunde</t>
  </si>
  <si>
    <t>Curtis Thompson</t>
  </si>
  <si>
    <t>Anton Karlsson</t>
  </si>
  <si>
    <t>Thanyakorn Khrongpha</t>
  </si>
  <si>
    <t>Sebastian Heisele</t>
  </si>
  <si>
    <t>Jose-Filipe Lima</t>
  </si>
  <si>
    <t>Albin Choi</t>
  </si>
  <si>
    <t>Stuart Manley</t>
  </si>
  <si>
    <t>Todd Sinnott</t>
  </si>
  <si>
    <t>Eric Axley</t>
  </si>
  <si>
    <t>Nicholas Thompson</t>
  </si>
  <si>
    <t>Simon Khan</t>
  </si>
  <si>
    <t>Tyler McCumber</t>
  </si>
  <si>
    <t>Juvic Pagunsan</t>
  </si>
  <si>
    <t>Marcel Siem</t>
  </si>
  <si>
    <t>Matt Wallace</t>
  </si>
  <si>
    <t>Alps Golf Tour</t>
  </si>
  <si>
    <t>Reinier Saxton</t>
  </si>
  <si>
    <t>Soomin Lee</t>
  </si>
  <si>
    <t>Seunghyuk Kim</t>
  </si>
  <si>
    <t>Taichi Teshima</t>
  </si>
  <si>
    <t>Hosung Choi</t>
  </si>
  <si>
    <t>Mark Silvers</t>
  </si>
  <si>
    <t>Michael Hoey</t>
  </si>
  <si>
    <t>Sebastien Gros</t>
  </si>
  <si>
    <t>Matthew Cort</t>
  </si>
  <si>
    <t>EuroPro Tour</t>
  </si>
  <si>
    <t>David Pastore</t>
  </si>
  <si>
    <t>Chan Shih-chang</t>
  </si>
  <si>
    <t>Andrew Svoboda</t>
  </si>
  <si>
    <t>David Skinns</t>
  </si>
  <si>
    <t>Steven Tiley</t>
  </si>
  <si>
    <t>Ricardo Santos</t>
  </si>
  <si>
    <t>Michael Gligic</t>
  </si>
  <si>
    <t>Erik van Rooyen</t>
  </si>
  <si>
    <t>Atomu Shigenaga</t>
  </si>
  <si>
    <t>Dillon Rust</t>
  </si>
  <si>
    <t>Ethan Tracy</t>
  </si>
  <si>
    <t>Jyoti Randhawa</t>
  </si>
  <si>
    <t>Vince India</t>
  </si>
  <si>
    <t>Hunter Hamrick</t>
  </si>
  <si>
    <t>Shane Bertsch</t>
  </si>
  <si>
    <t>Justin Hueber</t>
  </si>
  <si>
    <t>Roland Thatcher</t>
  </si>
  <si>
    <t>Shiv Kapur</t>
  </si>
  <si>
    <t>Bhavik Patel</t>
  </si>
  <si>
    <t>Kazuhiro Yamashita</t>
  </si>
  <si>
    <t>Danthai Boonma</t>
  </si>
  <si>
    <t>Mark F Haastrup</t>
  </si>
  <si>
    <t>Max Homa</t>
  </si>
  <si>
    <t>Samuel Del Val</t>
  </si>
  <si>
    <t>Rafael Campos</t>
  </si>
  <si>
    <t>PUE</t>
  </si>
  <si>
    <t>Gary Boyd</t>
  </si>
  <si>
    <t>Scott Vincent</t>
  </si>
  <si>
    <t>Duncan Stewart</t>
  </si>
  <si>
    <t>Brad Elder</t>
  </si>
  <si>
    <t>John Chin</t>
  </si>
  <si>
    <t>Azuma Yano</t>
  </si>
  <si>
    <t>Robert Allenby</t>
  </si>
  <si>
    <t>Jin Park</t>
  </si>
  <si>
    <t>Seungsu Han</t>
  </si>
  <si>
    <t>Jeff Gove</t>
  </si>
  <si>
    <t>Timothy Madigan</t>
  </si>
  <si>
    <t>Paul Barjon</t>
  </si>
  <si>
    <t>Austin Connelly</t>
  </si>
  <si>
    <t>Yoshitaka Takeya</t>
  </si>
  <si>
    <t>Rahil Gangjee</t>
  </si>
  <si>
    <t>Carlos Sainz Jr</t>
  </si>
  <si>
    <t>Lee McCoy</t>
  </si>
  <si>
    <t>Anthony Quayle(Am)</t>
  </si>
  <si>
    <t>Dongkyu Jang</t>
  </si>
  <si>
    <t>Andrew Yun</t>
  </si>
  <si>
    <t>Michael Hebert</t>
  </si>
  <si>
    <t>Angelo Que</t>
  </si>
  <si>
    <t>Hidemasa Hoshino</t>
  </si>
  <si>
    <t>Tim Herron</t>
  </si>
  <si>
    <t>Shubhankar Sharma</t>
  </si>
  <si>
    <t>Tom Whitney</t>
  </si>
  <si>
    <t>Andrew McArthur</t>
  </si>
  <si>
    <t>D.J. Trahan</t>
  </si>
  <si>
    <t>Steven Brown</t>
  </si>
  <si>
    <t>Tyler Duncan</t>
  </si>
  <si>
    <t>Phachara Khongwatmai</t>
  </si>
  <si>
    <t>Siddikur Rahman</t>
  </si>
  <si>
    <t>BAN</t>
  </si>
  <si>
    <t>Lorenzo Gagli</t>
  </si>
  <si>
    <t>Johannes Veerman</t>
  </si>
  <si>
    <t>Asian Development Tour</t>
  </si>
  <si>
    <t>Chiragh Kumar</t>
  </si>
  <si>
    <t>Sungjoon Park</t>
  </si>
  <si>
    <t>Borja Virto Astudillo</t>
  </si>
  <si>
    <t>Drew Weaver</t>
  </si>
  <si>
    <t>Oscar Lengden</t>
  </si>
  <si>
    <t>Sean Harlingten</t>
  </si>
  <si>
    <t>Wil Besseling</t>
  </si>
  <si>
    <t>Daniel Gaunt</t>
  </si>
  <si>
    <t>Gunn Charoenkul</t>
  </si>
  <si>
    <t>Matt Atkins</t>
  </si>
  <si>
    <t>Masahiro Kawamura</t>
  </si>
  <si>
    <t>Thitiphan Chuayprakong</t>
  </si>
  <si>
    <t>Robert Coles</t>
  </si>
  <si>
    <t>Blake Adams</t>
  </si>
  <si>
    <t>Steve LeBrun</t>
  </si>
  <si>
    <t>Danny Chia</t>
  </si>
  <si>
    <t>MAS</t>
  </si>
  <si>
    <t>Casey Wittenberg</t>
  </si>
  <si>
    <t>Bjorn Hellgren</t>
  </si>
  <si>
    <t>Ryan Williams</t>
  </si>
  <si>
    <t>Travis Bertoni</t>
  </si>
  <si>
    <t>Byron Smith</t>
  </si>
  <si>
    <t xml:space="preserve">Javier Colomo </t>
  </si>
  <si>
    <t>Matt Ford</t>
  </si>
  <si>
    <t>Pedro Oriol</t>
  </si>
  <si>
    <t>Brian Richey</t>
  </si>
  <si>
    <t>Todd Baek</t>
  </si>
  <si>
    <t>Dan Woltman</t>
  </si>
  <si>
    <t>Richard S. Johnson</t>
  </si>
  <si>
    <t>Richard T Lee</t>
  </si>
  <si>
    <t>Brady Schnell</t>
  </si>
  <si>
    <t>Simon Forsstrom</t>
  </si>
  <si>
    <t>Shunsuke Sonoda</t>
  </si>
  <si>
    <t>Juan Sebastian Munoz</t>
  </si>
  <si>
    <t>Gary Stal</t>
  </si>
  <si>
    <t>Richard H. Lee</t>
  </si>
  <si>
    <t>Mark Tullo</t>
  </si>
  <si>
    <t>Caleb Sturgeon</t>
  </si>
  <si>
    <t>Oliver Farr</t>
  </si>
  <si>
    <t>Kevin Phelan</t>
  </si>
  <si>
    <t>Matthew Nixon</t>
  </si>
  <si>
    <t>William Starke</t>
  </si>
  <si>
    <t>Lucas Lee</t>
  </si>
  <si>
    <t>Simon Wakefield</t>
  </si>
  <si>
    <t>Matt Harmon</t>
  </si>
  <si>
    <t>Lionel Weber</t>
  </si>
  <si>
    <t>Kodai Ichihara</t>
  </si>
  <si>
    <t>Damien McGrane</t>
  </si>
  <si>
    <t>Ippei Koike</t>
  </si>
  <si>
    <t>Glen Day</t>
  </si>
  <si>
    <t>Daan Huizing</t>
  </si>
  <si>
    <t>Niclas Fasth</t>
  </si>
  <si>
    <t>Jhared Hack</t>
  </si>
  <si>
    <t>John Rollins</t>
  </si>
  <si>
    <t>Lanto Griffin</t>
  </si>
  <si>
    <t>Charlie Danielson</t>
  </si>
  <si>
    <t>Sebastian Soderberg</t>
  </si>
  <si>
    <t>Jason Knutzon</t>
  </si>
  <si>
    <t>Laurie Canter</t>
  </si>
  <si>
    <t>Michael Bradley</t>
  </si>
  <si>
    <t>Pontus Widegren</t>
  </si>
  <si>
    <t>Oliver Goss</t>
  </si>
  <si>
    <t>Reid Edstrom</t>
  </si>
  <si>
    <t>James Nitties</t>
  </si>
  <si>
    <t>Dicky Pride</t>
  </si>
  <si>
    <t>Nicholas Fung</t>
  </si>
  <si>
    <t>Garth Mulroy</t>
  </si>
  <si>
    <t>Michael Letzig</t>
  </si>
  <si>
    <t>Ruan de Smidt</t>
  </si>
  <si>
    <t>Chan Kim</t>
  </si>
  <si>
    <t>Brad Hopfinger</t>
  </si>
  <si>
    <t>Toby Tree</t>
  </si>
  <si>
    <t>Maxwell McCardle</t>
  </si>
  <si>
    <t>Ashley Chesters</t>
  </si>
  <si>
    <t>Chris Wilson</t>
  </si>
  <si>
    <t>Junwon Park</t>
  </si>
  <si>
    <t>James Heath</t>
  </si>
  <si>
    <t>Haydn Porteous</t>
  </si>
  <si>
    <t>Kyongjun Moon</t>
  </si>
  <si>
    <t>Alex Kang</t>
  </si>
  <si>
    <t>Gavin Green</t>
  </si>
  <si>
    <t>Ulrich Van Den Berg</t>
  </si>
  <si>
    <t>Jim Renner</t>
  </si>
  <si>
    <t>Jose Toledo</t>
  </si>
  <si>
    <t>GUA</t>
  </si>
  <si>
    <t>Eric Steger</t>
  </si>
  <si>
    <t>Darron Stiles</t>
  </si>
  <si>
    <t>James Beck III</t>
  </si>
  <si>
    <t>Michio Matsumura</t>
  </si>
  <si>
    <t>Gary King</t>
  </si>
  <si>
    <t>Manav Shah</t>
  </si>
  <si>
    <t>Chapchai Nirat</t>
  </si>
  <si>
    <t>Kyle Jones</t>
  </si>
  <si>
    <t>Kalle Samooja</t>
  </si>
  <si>
    <t>Charlie Wi</t>
  </si>
  <si>
    <t>Sanghee Lee</t>
  </si>
  <si>
    <t>Andrea Pavan</t>
  </si>
  <si>
    <t>Louis de Jager</t>
  </si>
  <si>
    <t>Yujiro Ohori</t>
  </si>
  <si>
    <t>Bob Estes</t>
  </si>
  <si>
    <t>Charlie Ford</t>
  </si>
  <si>
    <t>Heungchol Joo</t>
  </si>
  <si>
    <t>Sihwan Kim</t>
  </si>
  <si>
    <t>Jeff Rein</t>
  </si>
  <si>
    <t>Jarryd Felton</t>
  </si>
  <si>
    <t>Johan Edfors</t>
  </si>
  <si>
    <t>Robert-Jan Derksen</t>
  </si>
  <si>
    <t>Jarrod Lyle</t>
  </si>
  <si>
    <t>Ross Kellett</t>
  </si>
  <si>
    <t>Chinnarat Phadungsil</t>
  </si>
  <si>
    <t>Ryuko Tokimatsu</t>
  </si>
  <si>
    <t>Rick Cochran</t>
  </si>
  <si>
    <t>Hung Chien-Yao</t>
  </si>
  <si>
    <t>Ross McGowan</t>
  </si>
  <si>
    <t>Matthew Baldwin</t>
  </si>
  <si>
    <t>Rattanon Wannasrichan</t>
  </si>
  <si>
    <t>Billy Mayfair</t>
  </si>
  <si>
    <t>Alvaro Quiros</t>
  </si>
  <si>
    <t>Arjun Atwal</t>
  </si>
  <si>
    <t>Vaita Guillaume</t>
  </si>
  <si>
    <t>PYF</t>
  </si>
  <si>
    <t>Garrick Porteous</t>
  </si>
  <si>
    <t>Charlie Beljan</t>
  </si>
  <si>
    <t>Joseph Dean</t>
  </si>
  <si>
    <t>Sam Hutsby</t>
  </si>
  <si>
    <t>Kyle Scott</t>
  </si>
  <si>
    <t>Vaughn Groenewald</t>
  </si>
  <si>
    <t>Max Gilbert</t>
  </si>
  <si>
    <t>Taewoo Kim(Jan1993)</t>
  </si>
  <si>
    <t>Dominic Foos</t>
  </si>
  <si>
    <t>Shaun Norris</t>
  </si>
  <si>
    <t>Natipong Srithong</t>
  </si>
  <si>
    <t>Madalitso Muthiya</t>
  </si>
  <si>
    <t>ZAM</t>
  </si>
  <si>
    <t>Andy Winings</t>
  </si>
  <si>
    <t>Bryan Bigley</t>
  </si>
  <si>
    <t>Conrad Shindler</t>
  </si>
  <si>
    <t>Trevor Cone</t>
  </si>
  <si>
    <t>Oscar Stark</t>
  </si>
  <si>
    <t>Gerardo Ruiz</t>
  </si>
  <si>
    <t>Chris Thompson</t>
  </si>
  <si>
    <t>Lin Wen-Tang</t>
  </si>
  <si>
    <t>Scott Fernandez</t>
  </si>
  <si>
    <t>Anthony Michael</t>
  </si>
  <si>
    <t>Ben Campbell</t>
  </si>
  <si>
    <t>Poom Saksansin</t>
  </si>
  <si>
    <t>Jared Harvey</t>
  </si>
  <si>
    <t>Michael Arnaud</t>
  </si>
  <si>
    <t>Chris Selfridge</t>
  </si>
  <si>
    <t>Ilhwan Park</t>
  </si>
  <si>
    <t>Stephen Leaney</t>
  </si>
  <si>
    <t>Christiaan Basson</t>
  </si>
  <si>
    <t>Chris Worrell</t>
  </si>
  <si>
    <t>Ryuji Masaoka</t>
  </si>
  <si>
    <t>Rodolfo Cazaubon Jnr</t>
  </si>
  <si>
    <t>Scott Parel</t>
  </si>
  <si>
    <t>Zack Fischer</t>
  </si>
  <si>
    <t>Ben Eccles(Am)</t>
  </si>
  <si>
    <t>Rhys Davies</t>
  </si>
  <si>
    <t>Seth Reeves</t>
  </si>
  <si>
    <t>Ashley Hall</t>
  </si>
  <si>
    <t>Jake McLeod(Am)</t>
  </si>
  <si>
    <t>Bryden MacPherson</t>
  </si>
  <si>
    <t>Doug Letson</t>
  </si>
  <si>
    <t>Josh Geary</t>
  </si>
  <si>
    <t>Suttijet Kooratanapisan</t>
  </si>
  <si>
    <t>Benjamin Taylor</t>
  </si>
  <si>
    <t>Pavit Tangkamolprasert</t>
  </si>
  <si>
    <t>Wil Collins</t>
  </si>
  <si>
    <t>Marcel Schneider</t>
  </si>
  <si>
    <t>David Law</t>
  </si>
  <si>
    <t>Andy Pope</t>
  </si>
  <si>
    <t>William Kropp</t>
  </si>
  <si>
    <t>Peter Karmis</t>
  </si>
  <si>
    <t>Ryuichi Oda</t>
  </si>
  <si>
    <t>Ben Kohles</t>
  </si>
  <si>
    <t>Zander Lombard</t>
  </si>
  <si>
    <t>Chris Lloyd</t>
  </si>
  <si>
    <t>Berry Henson</t>
  </si>
  <si>
    <t>Wes Homan</t>
  </si>
  <si>
    <t>Akio Sadakata</t>
  </si>
  <si>
    <t>Jordi Garcia Pinto</t>
  </si>
  <si>
    <t>John Mallinger</t>
  </si>
  <si>
    <t>Merrick Bremner</t>
  </si>
  <si>
    <t>Michael Schoolcraft</t>
  </si>
  <si>
    <t>Jesse Speirs</t>
  </si>
  <si>
    <t>Scott Henry</t>
  </si>
  <si>
    <t>Matthew Giles</t>
  </si>
  <si>
    <t>Armando Favela</t>
  </si>
  <si>
    <t>Moritz Lampert</t>
  </si>
  <si>
    <t>ProGolf Tour</t>
  </si>
  <si>
    <t>Kelvin Day</t>
  </si>
  <si>
    <t>Craig Barlow</t>
  </si>
  <si>
    <t>Jungho Yoon</t>
  </si>
  <si>
    <t>Trevor Immelman</t>
  </si>
  <si>
    <t>Hugues Joannes</t>
  </si>
  <si>
    <t>Jason Allred</t>
  </si>
  <si>
    <t>Jake Roos</t>
  </si>
  <si>
    <t>Cory Renfrew</t>
  </si>
  <si>
    <t>Martin Trainer</t>
  </si>
  <si>
    <t>Marcelo Rozo</t>
  </si>
  <si>
    <t>Oscar Fraustro</t>
  </si>
  <si>
    <t>Tom Murray</t>
  </si>
  <si>
    <t>Greg Eason</t>
  </si>
  <si>
    <t>S.K. Ho</t>
  </si>
  <si>
    <t>Nathan Holman</t>
  </si>
  <si>
    <t>Julian Suri</t>
  </si>
  <si>
    <t>Damien Jordan</t>
  </si>
  <si>
    <t>Seukhyun Baek</t>
  </si>
  <si>
    <t>John Parry</t>
  </si>
  <si>
    <t>Clodomiro Carranza</t>
  </si>
  <si>
    <t>Peter Lawrie</t>
  </si>
  <si>
    <t>Ian Davis</t>
  </si>
  <si>
    <t>Mingyu Cho</t>
  </si>
  <si>
    <t>Chase Wright</t>
  </si>
  <si>
    <t>Doug McGuigan</t>
  </si>
  <si>
    <t>Deyen Lawson</t>
  </si>
  <si>
    <t>Kyle Wilshire</t>
  </si>
  <si>
    <t>Cameron Wilson</t>
  </si>
  <si>
    <t>Neil Schietekat</t>
  </si>
  <si>
    <t>Henry Lebioda</t>
  </si>
  <si>
    <t>David Vanegas</t>
  </si>
  <si>
    <t>Rafael Echenique</t>
  </si>
  <si>
    <t>Krister Eriksson</t>
  </si>
  <si>
    <t>Victor Riu</t>
  </si>
  <si>
    <t>Matteo Delpodio</t>
  </si>
  <si>
    <t>Michael Sim</t>
  </si>
  <si>
    <t>Troy Matteson</t>
  </si>
  <si>
    <t>Alessandro Tadini</t>
  </si>
  <si>
    <t>Michael Gellerman</t>
  </si>
  <si>
    <t>Julien Brun</t>
  </si>
  <si>
    <t>Matt F Hansen</t>
  </si>
  <si>
    <t>Jack Senior</t>
  </si>
  <si>
    <t>Birgir Hafthorsson</t>
  </si>
  <si>
    <t>ISL</t>
  </si>
  <si>
    <t>Wilson Bateman</t>
  </si>
  <si>
    <t>Marcus Armitage</t>
  </si>
  <si>
    <t>Pariya Junhasavasdikul</t>
  </si>
  <si>
    <t>Simon Dyson</t>
  </si>
  <si>
    <t>Cyril Bouniol</t>
  </si>
  <si>
    <t>Robert S Karlsson</t>
  </si>
  <si>
    <t>Hyungjoon Lee</t>
  </si>
  <si>
    <t>Lucas Herbert</t>
  </si>
  <si>
    <t>Simon Thornton</t>
  </si>
  <si>
    <t>Morten Orum Madsen</t>
  </si>
  <si>
    <t>Santiago Rivas</t>
  </si>
  <si>
    <t>Jamie McLeary</t>
  </si>
  <si>
    <t>Edouard Dubois</t>
  </si>
  <si>
    <t>Mads Sogaard</t>
  </si>
  <si>
    <t>Philipp Mejow</t>
  </si>
  <si>
    <t>Nicolas Geyger</t>
  </si>
  <si>
    <t>Chris Naegel</t>
  </si>
  <si>
    <t>Jonathan Caldwell</t>
  </si>
  <si>
    <t>Adam Mitchell</t>
  </si>
  <si>
    <t>David S Bradshaw</t>
  </si>
  <si>
    <t>David Lynn</t>
  </si>
  <si>
    <t>Jorge Fernandez-Valdes</t>
  </si>
  <si>
    <t>Jonathan Garrick</t>
  </si>
  <si>
    <t>Alistair Presnell</t>
  </si>
  <si>
    <t>Peter Whiteford</t>
  </si>
  <si>
    <t>Scott Barr</t>
  </si>
  <si>
    <t>Mike Van Sickle</t>
  </si>
  <si>
    <t>Ockie Strydom</t>
  </si>
  <si>
    <t>Paul McConnell</t>
  </si>
  <si>
    <t>Brad Clapp</t>
  </si>
  <si>
    <t>Tommy Gainey</t>
  </si>
  <si>
    <t>Sebastian Saavedra</t>
  </si>
  <si>
    <t>Ryan Yip</t>
  </si>
  <si>
    <t>Billy Hemstock</t>
  </si>
  <si>
    <t>Jason Norris</t>
  </si>
  <si>
    <t>Michael Jonzon</t>
  </si>
  <si>
    <t>Jaakko Makitalo</t>
  </si>
  <si>
    <t>Vince Covello</t>
  </si>
  <si>
    <t>Benjamin Silverman</t>
  </si>
  <si>
    <t>Adam Crawford</t>
  </si>
  <si>
    <t>Jordan Zunic</t>
  </si>
  <si>
    <t>Lu Wei-chih</t>
  </si>
  <si>
    <t>Akinori Tani</t>
  </si>
  <si>
    <t>Wallie Coetsee</t>
  </si>
  <si>
    <t>Thaworn Wiratchant</t>
  </si>
  <si>
    <t>Ruaidhri McGee</t>
  </si>
  <si>
    <t>Inhoi Hur</t>
  </si>
  <si>
    <t>Mark Anguiano</t>
  </si>
  <si>
    <t>Justin Shin</t>
  </si>
  <si>
    <t>Andrew Georgiou</t>
  </si>
  <si>
    <t>CYP</t>
  </si>
  <si>
    <t>John Hahn</t>
  </si>
  <si>
    <t>George Murray</t>
  </si>
  <si>
    <t>Rhys Enoch</t>
  </si>
  <si>
    <t>Jeff Curl</t>
  </si>
  <si>
    <t>David Oh</t>
  </si>
  <si>
    <t>Simon Yates</t>
  </si>
  <si>
    <t>Jerome Lando-Casanova</t>
  </si>
  <si>
    <t>Sebastian MacLean</t>
  </si>
  <si>
    <t>BOL</t>
  </si>
  <si>
    <t>Jason Barnes</t>
  </si>
  <si>
    <t>Anthony Paolucci</t>
  </si>
  <si>
    <t>Mark Williams</t>
  </si>
  <si>
    <t>Namchok Tantipokakul</t>
  </si>
  <si>
    <t>Sean Kelly</t>
  </si>
  <si>
    <t>Andres Echavarria</t>
  </si>
  <si>
    <t>Ricardo Gonzalez</t>
  </si>
  <si>
    <t>Jaebum Park</t>
  </si>
  <si>
    <t>Jinichiro Kozuma</t>
  </si>
  <si>
    <t>Tim Petrovic</t>
  </si>
  <si>
    <t>Daniel Chopra</t>
  </si>
  <si>
    <t>Khalin Joshi</t>
  </si>
  <si>
    <t>Estanislao Goya</t>
  </si>
  <si>
    <t>Richard James</t>
  </si>
  <si>
    <t>David McKenzie</t>
  </si>
  <si>
    <t>Charlie Bull</t>
  </si>
  <si>
    <t>Donghwan Lee</t>
  </si>
  <si>
    <t>Bo Hoag</t>
  </si>
  <si>
    <t>Steven Jeffress</t>
  </si>
  <si>
    <t>Justin Harding</t>
  </si>
  <si>
    <t>Colin Featherstone</t>
  </si>
  <si>
    <t>Paul Maddy</t>
  </si>
  <si>
    <t>Daniel Pearce</t>
  </si>
  <si>
    <t>Toru Taniguchi</t>
  </si>
  <si>
    <t>Rakhyun Cho</t>
  </si>
  <si>
    <t>Scott Gardiner</t>
  </si>
  <si>
    <t>Joe Affrunti</t>
  </si>
  <si>
    <t>Mark Baldwin</t>
  </si>
  <si>
    <t>Junya Kameshiro(Am)</t>
  </si>
  <si>
    <t>Brad Gehl</t>
  </si>
  <si>
    <t>Rafael Becker</t>
  </si>
  <si>
    <t>Eirik Tage Johansen</t>
  </si>
  <si>
    <t>Francesco Laporta</t>
  </si>
  <si>
    <t>David Bransdon</t>
  </si>
  <si>
    <t>Andreas Halvorsen</t>
  </si>
  <si>
    <t>Jihoon Lee 730</t>
  </si>
  <si>
    <t>Carter Jenkins</t>
  </si>
  <si>
    <t>Josh Younger</t>
  </si>
  <si>
    <t>Sam Fidone</t>
  </si>
  <si>
    <t>Kalem Richardson</t>
  </si>
  <si>
    <t>Steve Flesch</t>
  </si>
  <si>
    <t>Casey O'Toole</t>
  </si>
  <si>
    <t>Mikumu Horikawa</t>
  </si>
  <si>
    <t>Erick Justesen</t>
  </si>
  <si>
    <t>Jinjae Byun</t>
  </si>
  <si>
    <t>Jared Wolfe</t>
  </si>
  <si>
    <t>Koki Shiomi</t>
  </si>
  <si>
    <t>Darren Beck</t>
  </si>
  <si>
    <t>Tain Lee</t>
  </si>
  <si>
    <t>Brett Lederer</t>
  </si>
  <si>
    <t>Curtis Reed</t>
  </si>
  <si>
    <t>Matt Weibring</t>
  </si>
  <si>
    <t>Aksel Kristoffer Olsen(Am)</t>
  </si>
  <si>
    <t>Chas Narramore</t>
  </si>
  <si>
    <t>Oliver Bekker</t>
  </si>
  <si>
    <t>Aaron Cockerill</t>
  </si>
  <si>
    <t>Joel Sjoholm</t>
  </si>
  <si>
    <t>Woody Austin</t>
  </si>
  <si>
    <t>Mark Brown</t>
  </si>
  <si>
    <t>Tomohiro Umeyama</t>
  </si>
  <si>
    <t>Curtis Griffiths</t>
  </si>
  <si>
    <t>Chris Swanepoel</t>
  </si>
  <si>
    <t>Martin Wiegele</t>
  </si>
  <si>
    <t>Daesub Kim</t>
  </si>
  <si>
    <t>Naomi Ohta</t>
  </si>
  <si>
    <t>David Duval</t>
  </si>
  <si>
    <t>Christofer Blomstrand</t>
  </si>
  <si>
    <t>Ken Looper</t>
  </si>
  <si>
    <t>Nathan Green</t>
  </si>
  <si>
    <t>Corey Nagy</t>
  </si>
  <si>
    <t>Takashi Iwamoto</t>
  </si>
  <si>
    <t>Chris Smith</t>
  </si>
  <si>
    <t>Marco Crespi</t>
  </si>
  <si>
    <t>Robin Sciot-Siegrist(Am)</t>
  </si>
  <si>
    <t>Zhang Hui-lin</t>
  </si>
  <si>
    <t>Steven Fox</t>
  </si>
  <si>
    <t>Tyrone Ferreira</t>
  </si>
  <si>
    <t>Ryan McCarthy</t>
  </si>
  <si>
    <t>Clement Berardo</t>
  </si>
  <si>
    <t>Edward Loar</t>
  </si>
  <si>
    <t>Peter Lonard</t>
  </si>
  <si>
    <t>Jarin Todd</t>
  </si>
  <si>
    <t>Adam Cornelson</t>
  </si>
  <si>
    <t>Bjorn Akesson</t>
  </si>
  <si>
    <t>Brady Watt</t>
  </si>
  <si>
    <t>B.J. Staten</t>
  </si>
  <si>
    <t>Callum Tarren</t>
  </si>
  <si>
    <t>Will Collins</t>
  </si>
  <si>
    <t>Sebastian Szirmak</t>
  </si>
  <si>
    <t>Michael Wright</t>
  </si>
  <si>
    <t>Taewoo Kim(Feb1993)</t>
  </si>
  <si>
    <t>Ben Leong</t>
  </si>
  <si>
    <t>Yosuke Tsukada</t>
  </si>
  <si>
    <t>Tim O'Neal</t>
  </si>
  <si>
    <t>Niccolo Ravano</t>
  </si>
  <si>
    <t>Doug LaBelle-II</t>
  </si>
  <si>
    <t>Will McCurdy</t>
  </si>
  <si>
    <t>Nick O'Hern</t>
  </si>
  <si>
    <t>Tim Hart</t>
  </si>
  <si>
    <t>Satoshi Tomiyama</t>
  </si>
  <si>
    <t>Cody Blick</t>
  </si>
  <si>
    <t>Mark Laskey</t>
  </si>
  <si>
    <t>Adam Blyth</t>
  </si>
  <si>
    <t>Brinson Paolini</t>
  </si>
  <si>
    <t>Gareth Paddison</t>
  </si>
  <si>
    <t>Yikeun Chang</t>
  </si>
  <si>
    <t>Alvaro Velasco</t>
  </si>
  <si>
    <t>Henric Sturehed</t>
  </si>
  <si>
    <t>Thomas Baik</t>
  </si>
  <si>
    <t>Connor Arendell</t>
  </si>
  <si>
    <t>Nobuhiro Masuda</t>
  </si>
  <si>
    <t>Niall Turner</t>
  </si>
  <si>
    <t>John Daly</t>
  </si>
  <si>
    <t>Brandt Jobe</t>
  </si>
  <si>
    <t>Golf Ratings through January 0, 1900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</si>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</sst>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5</v>
      </c>
      <c r="C3" t="s">
        <v>15</v>
      </c>
      <c r="D3" s="2">
        <v>-2.46580294013877</v>
      </c>
      <c r="E3" s="2">
        <v>2.83588256114309</v>
      </c>
      <c r="F3" s="1">
        <v>3</v>
      </c>
      <c r="G3" s="1">
        <v>-2</v>
      </c>
      <c r="H3" s="2">
        <v>-2.4543306638206102</v>
      </c>
      <c r="I3" s="2">
        <v>-1.14722763181554E-2</v>
      </c>
      <c r="J3" s="1" t="s">
        <v>16</v>
      </c>
      <c r="K3" s="1">
        <v>72</v>
      </c>
      <c r="L3" s="1" t="s">
        <v>17</v>
      </c>
      <c r="M3" s="1" t="s">
        <v>18</v>
      </c>
      <c r="N3" s="2">
        <v>72.354909469551501</v>
      </c>
      <c r="O3" s="2">
        <v>77.101148559051893</v>
      </c>
    </row>
    <row r="4" spans="1:15" x14ac:dyDescent="0.25">
      <c r="A4" s="1">
        <v>2</v>
      </c>
      <c r="B4" s="1">
        <v>1</v>
      </c>
      <c r="C4" t="s">
        <v>19</v>
      </c>
      <c r="D4" s="2">
        <v>-2.4655701512586701</v>
      </c>
      <c r="E4" s="2">
        <v>2.8853812183901999</v>
      </c>
      <c r="F4" s="1">
        <v>1</v>
      </c>
      <c r="G4" s="1">
        <v>1</v>
      </c>
      <c r="H4" s="2">
        <v>-2.4907921401936401</v>
      </c>
      <c r="I4" s="2">
        <v>2.5221988934974501E-2</v>
      </c>
      <c r="J4" s="1" t="s">
        <v>20</v>
      </c>
      <c r="K4" s="1">
        <v>88</v>
      </c>
      <c r="L4" s="1" t="s">
        <v>18</v>
      </c>
      <c r="M4" s="1" t="s">
        <v>18</v>
      </c>
      <c r="N4" s="2">
        <v>78.354437996277497</v>
      </c>
      <c r="O4" s="2">
        <v>83.488833754023403</v>
      </c>
    </row>
    <row r="5" spans="1:15" x14ac:dyDescent="0.25">
      <c r="A5" s="1">
        <v>3</v>
      </c>
      <c r="B5" s="1">
        <v>3</v>
      </c>
      <c r="C5" t="s">
        <v>21</v>
      </c>
      <c r="D5" s="2">
        <v>-2.4643348966955698</v>
      </c>
      <c r="E5" s="2">
        <v>2.8250404503050102</v>
      </c>
      <c r="F5" s="1">
        <v>2</v>
      </c>
      <c r="G5" s="1">
        <v>1</v>
      </c>
      <c r="H5" s="2">
        <v>-2.4889852478640901</v>
      </c>
      <c r="I5" s="2">
        <v>2.4650351168517201E-2</v>
      </c>
      <c r="J5" s="1" t="s">
        <v>22</v>
      </c>
      <c r="K5" s="1">
        <v>68</v>
      </c>
      <c r="L5" s="1" t="s">
        <v>23</v>
      </c>
      <c r="M5" s="1" t="s">
        <v>18</v>
      </c>
      <c r="N5" s="2">
        <v>63.129690787500799</v>
      </c>
      <c r="O5" s="2">
        <v>67.680130508871898</v>
      </c>
    </row>
    <row r="6" spans="1:15" x14ac:dyDescent="0.25">
      <c r="A6" s="1">
        <v>4</v>
      </c>
      <c r="B6" s="1">
        <v>6</v>
      </c>
      <c r="C6" t="s">
        <v>24</v>
      </c>
      <c r="D6" s="2">
        <v>-2.3060515791505898</v>
      </c>
      <c r="E6" s="2">
        <v>2.75274279026989</v>
      </c>
      <c r="F6" s="1">
        <v>4</v>
      </c>
      <c r="G6" s="1">
        <v>0</v>
      </c>
      <c r="H6" s="2">
        <v>-2.33243891023307</v>
      </c>
      <c r="I6" s="2">
        <v>2.6387331082481601E-2</v>
      </c>
      <c r="J6" s="1" t="s">
        <v>20</v>
      </c>
      <c r="K6" s="1">
        <v>86</v>
      </c>
      <c r="L6" s="1" t="s">
        <v>18</v>
      </c>
      <c r="M6" s="1" t="s">
        <v>18</v>
      </c>
      <c r="N6" s="2">
        <v>86.315297003263495</v>
      </c>
      <c r="O6" s="2">
        <v>91.440351293616501</v>
      </c>
    </row>
    <row r="7" spans="1:15" x14ac:dyDescent="0.25">
      <c r="A7" s="1">
        <v>5</v>
      </c>
      <c r="B7" s="1">
        <v>2</v>
      </c>
      <c r="C7" t="s">
        <v>25</v>
      </c>
      <c r="D7" s="2">
        <v>-2.17268991798869</v>
      </c>
      <c r="E7" s="2">
        <v>2.8497977417099198</v>
      </c>
      <c r="F7" s="1">
        <v>5</v>
      </c>
      <c r="G7" s="1">
        <v>0</v>
      </c>
      <c r="H7" s="2">
        <v>-2.1986083555959599</v>
      </c>
      <c r="I7" s="2">
        <v>2.5918437607270299E-2</v>
      </c>
      <c r="J7" s="1" t="s">
        <v>26</v>
      </c>
      <c r="K7" s="1">
        <v>65</v>
      </c>
      <c r="L7" s="1" t="s">
        <v>18</v>
      </c>
      <c r="M7" s="1" t="s">
        <v>18</v>
      </c>
      <c r="N7" s="2">
        <v>56.5996574494988</v>
      </c>
      <c r="O7" s="2">
        <v>61.090056223598999</v>
      </c>
    </row>
    <row r="8" spans="1:15" x14ac:dyDescent="0.25">
      <c r="A8" s="1">
        <v>6</v>
      </c>
      <c r="B8" s="1">
        <v>4</v>
      </c>
      <c r="C8" t="s">
        <v>27</v>
      </c>
      <c r="D8" s="2">
        <v>-2.0174943520434798</v>
      </c>
      <c r="E8" s="2">
        <v>2.88200404388592</v>
      </c>
      <c r="F8" s="1">
        <v>6</v>
      </c>
      <c r="G8" s="1">
        <v>0</v>
      </c>
      <c r="H8" s="2">
        <v>-2.0505745137857998</v>
      </c>
      <c r="I8" s="2">
        <v>3.3080161742322201E-2</v>
      </c>
      <c r="J8" s="1" t="s">
        <v>28</v>
      </c>
      <c r="K8" s="1">
        <v>90</v>
      </c>
      <c r="L8" s="1" t="s">
        <v>18</v>
      </c>
      <c r="M8" s="1" t="s">
        <v>18</v>
      </c>
      <c r="N8" s="2">
        <v>86.134827573865493</v>
      </c>
      <c r="O8" s="2">
        <v>91.322233841377297</v>
      </c>
    </row>
    <row r="9" spans="1:15" x14ac:dyDescent="0.25">
      <c r="A9" s="1">
        <v>7</v>
      </c>
      <c r="B9" s="1">
        <v>26</v>
      </c>
      <c r="C9" t="s">
        <v>29</v>
      </c>
      <c r="D9" s="2">
        <v>-1.8632606925966699</v>
      </c>
      <c r="E9" s="2">
        <v>2.7518701628526401</v>
      </c>
      <c r="F9" s="1">
        <v>7</v>
      </c>
      <c r="G9" s="1">
        <v>0</v>
      </c>
      <c r="H9" s="2">
        <v>-1.8925676661425599</v>
      </c>
      <c r="I9" s="2">
        <v>2.9306973545889101E-2</v>
      </c>
      <c r="J9" s="1" t="s">
        <v>30</v>
      </c>
      <c r="K9" s="1">
        <v>58</v>
      </c>
      <c r="L9" s="1" t="s">
        <v>18</v>
      </c>
      <c r="M9" s="1" t="s">
        <v>18</v>
      </c>
      <c r="N9" s="2">
        <v>41.987829399184598</v>
      </c>
      <c r="O9" s="2">
        <v>46.867475268443201</v>
      </c>
    </row>
    <row r="10" spans="1:15" x14ac:dyDescent="0.25">
      <c r="A10" s="1">
        <v>8</v>
      </c>
      <c r="B10" s="1">
        <v>10</v>
      </c>
      <c r="C10" t="s">
        <v>31</v>
      </c>
      <c r="D10" s="2">
        <v>-1.85247593832755</v>
      </c>
      <c r="E10" s="2">
        <v>2.7549875957291099</v>
      </c>
      <c r="F10" s="1">
        <v>8</v>
      </c>
      <c r="G10" s="1">
        <v>0</v>
      </c>
      <c r="H10" s="2">
        <v>-1.87910815615922</v>
      </c>
      <c r="I10" s="2">
        <v>2.6632217831673601E-2</v>
      </c>
      <c r="J10" s="1" t="s">
        <v>30</v>
      </c>
      <c r="K10" s="1">
        <v>77</v>
      </c>
      <c r="L10" s="1" t="s">
        <v>18</v>
      </c>
      <c r="M10" s="1" t="s">
        <v>18</v>
      </c>
      <c r="N10" s="2">
        <v>74.628391150667895</v>
      </c>
      <c r="O10" s="2">
        <v>79.557036773665203</v>
      </c>
    </row>
    <row r="11" spans="1:15" x14ac:dyDescent="0.25">
      <c r="A11" s="1">
        <v>9</v>
      </c>
      <c r="B11" s="1">
        <v>13</v>
      </c>
      <c r="C11" t="s">
        <v>32</v>
      </c>
      <c r="D11" s="2">
        <v>-1.82281542155517</v>
      </c>
      <c r="E11" s="2">
        <v>2.8115564215773099</v>
      </c>
      <c r="F11" s="1">
        <v>9</v>
      </c>
      <c r="G11" s="1">
        <v>0</v>
      </c>
      <c r="H11" s="2">
        <v>-1.84968606865864</v>
      </c>
      <c r="I11" s="2">
        <v>2.6870647103466101E-2</v>
      </c>
      <c r="J11" s="1" t="s">
        <v>33</v>
      </c>
      <c r="K11" s="1">
        <v>72</v>
      </c>
      <c r="L11" s="1" t="s">
        <v>18</v>
      </c>
      <c r="M11" s="1" t="s">
        <v>18</v>
      </c>
      <c r="N11" s="2">
        <v>73.559848217268296</v>
      </c>
      <c r="O11" s="2">
        <v>78.388758848782601</v>
      </c>
    </row>
    <row r="12" spans="1:15" x14ac:dyDescent="0.25">
      <c r="A12" s="1">
        <v>10</v>
      </c>
      <c r="B12" s="1">
        <v>9</v>
      </c>
      <c r="C12" t="s">
        <v>34</v>
      </c>
      <c r="D12" s="2">
        <v>-1.74955928790599</v>
      </c>
      <c r="E12" s="2">
        <v>2.81240766176502</v>
      </c>
      <c r="F12" s="1">
        <v>10</v>
      </c>
      <c r="G12" s="1">
        <v>0</v>
      </c>
      <c r="H12" s="2">
        <v>-1.7757420720376</v>
      </c>
      <c r="I12" s="2">
        <v>2.61827841316131E-2</v>
      </c>
      <c r="J12" s="1" t="s">
        <v>20</v>
      </c>
      <c r="K12" s="1">
        <v>81</v>
      </c>
      <c r="L12" s="1" t="s">
        <v>18</v>
      </c>
      <c r="M12" s="1" t="s">
        <v>18</v>
      </c>
      <c r="N12" s="2">
        <v>78.5112576903865</v>
      </c>
      <c r="O12" s="2">
        <v>83.472111595708697</v>
      </c>
    </row>
    <row r="13" spans="1:15" x14ac:dyDescent="0.25">
      <c r="A13" s="1">
        <v>11</v>
      </c>
      <c r="B13" s="1">
        <v>8</v>
      </c>
      <c r="C13" t="s">
        <v>35</v>
      </c>
      <c r="D13" s="2">
        <v>-1.7317818339061799</v>
      </c>
      <c r="E13" s="2">
        <v>2.8472328555366602</v>
      </c>
      <c r="F13" s="1">
        <v>11</v>
      </c>
      <c r="G13" s="1">
        <v>0</v>
      </c>
      <c r="H13" s="2">
        <v>-1.7612118266375201</v>
      </c>
      <c r="I13" s="2">
        <v>2.9429992731344602E-2</v>
      </c>
      <c r="J13" s="1" t="s">
        <v>26</v>
      </c>
      <c r="K13" s="1">
        <v>86</v>
      </c>
      <c r="L13" s="1" t="s">
        <v>18</v>
      </c>
      <c r="M13" s="1" t="s">
        <v>18</v>
      </c>
      <c r="N13" s="2">
        <v>78.029249563617498</v>
      </c>
      <c r="O13" s="2">
        <v>83.100835399122701</v>
      </c>
    </row>
    <row r="14" spans="1:15" x14ac:dyDescent="0.25">
      <c r="A14" s="1">
        <v>12</v>
      </c>
      <c r="B14" s="1">
        <v>18</v>
      </c>
      <c r="C14" t="s">
        <v>36</v>
      </c>
      <c r="D14" s="2">
        <v>-1.6932987818084</v>
      </c>
      <c r="E14" s="2">
        <v>2.8040385754493902</v>
      </c>
      <c r="F14" s="1">
        <v>12</v>
      </c>
      <c r="G14" s="1">
        <v>0</v>
      </c>
      <c r="H14" s="2">
        <v>-1.7217344489489601</v>
      </c>
      <c r="I14" s="2">
        <v>2.8435667140559201E-2</v>
      </c>
      <c r="J14" s="1" t="s">
        <v>20</v>
      </c>
      <c r="K14" s="1">
        <v>82</v>
      </c>
      <c r="L14" s="1" t="s">
        <v>18</v>
      </c>
      <c r="M14" s="1" t="s">
        <v>18</v>
      </c>
      <c r="N14" s="2">
        <v>74.409724018155501</v>
      </c>
      <c r="O14" s="2">
        <v>79.436725629213697</v>
      </c>
    </row>
    <row r="15" spans="1:15" x14ac:dyDescent="0.25">
      <c r="A15" s="1">
        <v>13</v>
      </c>
      <c r="B15" s="1">
        <v>15</v>
      </c>
      <c r="C15" t="s">
        <v>37</v>
      </c>
      <c r="D15" s="2">
        <v>-1.67952649859111</v>
      </c>
      <c r="E15" s="2">
        <v>2.7642960891944499</v>
      </c>
      <c r="F15" s="1">
        <v>13</v>
      </c>
      <c r="G15" s="1">
        <v>0</v>
      </c>
      <c r="H15" s="2">
        <v>-1.70328393100821</v>
      </c>
      <c r="I15" s="2">
        <v>2.3757432417097501E-2</v>
      </c>
      <c r="J15" s="1" t="s">
        <v>33</v>
      </c>
      <c r="K15" s="1">
        <v>86</v>
      </c>
      <c r="L15" s="1" t="s">
        <v>18</v>
      </c>
      <c r="M15" s="1" t="s">
        <v>18</v>
      </c>
      <c r="N15" s="2">
        <v>80.916313273932204</v>
      </c>
      <c r="O15" s="2">
        <v>86.000346898264397</v>
      </c>
    </row>
    <row r="16" spans="1:15" x14ac:dyDescent="0.25">
      <c r="A16" s="1">
        <v>14</v>
      </c>
      <c r="B16" s="1">
        <v>20</v>
      </c>
      <c r="C16" t="s">
        <v>38</v>
      </c>
      <c r="D16" s="2">
        <v>-1.64633804735939</v>
      </c>
      <c r="E16" s="2">
        <v>2.7144426456969302</v>
      </c>
      <c r="F16" s="1">
        <v>14</v>
      </c>
      <c r="G16" s="1">
        <v>0</v>
      </c>
      <c r="H16" s="2">
        <v>-1.6654516257796499</v>
      </c>
      <c r="I16" s="2">
        <v>1.91135784202556E-2</v>
      </c>
      <c r="J16" s="1" t="s">
        <v>20</v>
      </c>
      <c r="K16" s="1">
        <v>103</v>
      </c>
      <c r="L16" s="1" t="s">
        <v>18</v>
      </c>
      <c r="M16" s="1" t="s">
        <v>18</v>
      </c>
      <c r="N16" s="2">
        <v>93.252879904022194</v>
      </c>
      <c r="O16" s="2">
        <v>98.529925835476206</v>
      </c>
    </row>
    <row r="17" spans="1:15" x14ac:dyDescent="0.25">
      <c r="A17" s="1">
        <v>15</v>
      </c>
      <c r="B17" s="1">
        <v>7</v>
      </c>
      <c r="C17" t="s">
        <v>39</v>
      </c>
      <c r="D17" s="2">
        <v>-1.5107458198615</v>
      </c>
      <c r="E17" s="2">
        <v>2.90929765998143</v>
      </c>
      <c r="F17" s="1">
        <v>15</v>
      </c>
      <c r="G17" s="1">
        <v>0</v>
      </c>
      <c r="H17" s="2">
        <v>-1.5853669759520199</v>
      </c>
      <c r="I17" s="2">
        <v>7.46211560905152E-2</v>
      </c>
      <c r="J17" s="1" t="s">
        <v>20</v>
      </c>
      <c r="K17" s="1">
        <v>94</v>
      </c>
      <c r="L17" s="1" t="s">
        <v>18</v>
      </c>
      <c r="M17" s="1" t="s">
        <v>18</v>
      </c>
      <c r="N17" s="2">
        <v>90.713269096292194</v>
      </c>
      <c r="O17" s="2">
        <v>96.018209889657996</v>
      </c>
    </row>
    <row r="18" spans="1:15" x14ac:dyDescent="0.25">
      <c r="A18" s="1">
        <v>16</v>
      </c>
      <c r="B18" s="1">
        <v>33</v>
      </c>
      <c r="C18" t="s">
        <v>40</v>
      </c>
      <c r="D18" s="2">
        <v>-1.4443870550418301</v>
      </c>
      <c r="E18" s="2">
        <v>2.7570733539066699</v>
      </c>
      <c r="F18" s="1">
        <v>16</v>
      </c>
      <c r="G18" s="1">
        <v>0</v>
      </c>
      <c r="H18" s="2">
        <v>-1.46748748627287</v>
      </c>
      <c r="I18" s="2">
        <v>2.3100431231039401E-2</v>
      </c>
      <c r="J18" s="1" t="s">
        <v>41</v>
      </c>
      <c r="K18" s="1">
        <v>86</v>
      </c>
      <c r="L18" s="1" t="s">
        <v>18</v>
      </c>
      <c r="M18" s="1" t="s">
        <v>17</v>
      </c>
      <c r="N18" s="2">
        <v>79.309738566822205</v>
      </c>
      <c r="O18" s="2">
        <v>84.248163840709793</v>
      </c>
    </row>
    <row r="19" spans="1:15" x14ac:dyDescent="0.25">
      <c r="A19" s="1">
        <v>17</v>
      </c>
      <c r="B19" s="1">
        <v>24</v>
      </c>
      <c r="C19" t="s">
        <v>42</v>
      </c>
      <c r="D19" s="2">
        <v>-1.3932553462608901</v>
      </c>
      <c r="E19" s="2">
        <v>2.8241777541233999</v>
      </c>
      <c r="F19" s="1">
        <v>18</v>
      </c>
      <c r="G19" s="1">
        <v>-1</v>
      </c>
      <c r="H19" s="2">
        <v>-1.42176480367047</v>
      </c>
      <c r="I19" s="2">
        <v>2.8509457409576101E-2</v>
      </c>
      <c r="J19" s="1" t="s">
        <v>20</v>
      </c>
      <c r="K19" s="1">
        <v>96</v>
      </c>
      <c r="L19" s="1" t="s">
        <v>18</v>
      </c>
      <c r="M19" s="1" t="s">
        <v>18</v>
      </c>
      <c r="N19" s="2">
        <v>86.543020269373599</v>
      </c>
      <c r="O19" s="2">
        <v>91.743681540348206</v>
      </c>
    </row>
    <row r="20" spans="1:15" x14ac:dyDescent="0.25">
      <c r="A20" s="1">
        <v>18</v>
      </c>
      <c r="B20" s="1">
        <v>43</v>
      </c>
      <c r="C20" t="s">
        <v>43</v>
      </c>
      <c r="D20" s="2">
        <v>-1.3878013958147599</v>
      </c>
      <c r="E20" s="2">
        <v>2.6886007625426398</v>
      </c>
      <c r="F20" s="1">
        <v>17</v>
      </c>
      <c r="G20" s="1">
        <v>1</v>
      </c>
      <c r="H20" s="2">
        <v>-1.43068823375278</v>
      </c>
      <c r="I20" s="2">
        <v>4.2886837938023399E-2</v>
      </c>
      <c r="J20" s="1" t="s">
        <v>20</v>
      </c>
      <c r="K20" s="1">
        <v>86</v>
      </c>
      <c r="L20" s="1" t="s">
        <v>18</v>
      </c>
      <c r="M20" s="1" t="s">
        <v>18</v>
      </c>
      <c r="N20" s="2">
        <v>82.510280832068503</v>
      </c>
      <c r="O20" s="2">
        <v>87.575693143824296</v>
      </c>
    </row>
    <row r="21" spans="1:15" x14ac:dyDescent="0.25">
      <c r="A21" s="1">
        <v>19</v>
      </c>
      <c r="B21" s="1">
        <v>11</v>
      </c>
      <c r="C21" t="s">
        <v>44</v>
      </c>
      <c r="D21" s="2">
        <v>-1.3547938810905</v>
      </c>
      <c r="E21" s="2">
        <v>2.77981577696618</v>
      </c>
      <c r="F21" s="1">
        <v>21</v>
      </c>
      <c r="G21" s="1">
        <v>-2</v>
      </c>
      <c r="H21" s="2">
        <v>-1.3671748351413699</v>
      </c>
      <c r="I21" s="2">
        <v>1.2380954050865299E-2</v>
      </c>
      <c r="J21" s="1" t="s">
        <v>16</v>
      </c>
      <c r="K21" s="1">
        <v>80</v>
      </c>
      <c r="L21" s="1" t="s">
        <v>17</v>
      </c>
      <c r="M21" s="1" t="s">
        <v>17</v>
      </c>
      <c r="N21" s="2">
        <v>127.423280871248</v>
      </c>
      <c r="O21" s="2">
        <v>133.83838173077501</v>
      </c>
    </row>
    <row r="22" spans="1:15" x14ac:dyDescent="0.25">
      <c r="A22" s="1">
        <v>20</v>
      </c>
      <c r="B22" s="1">
        <v>16</v>
      </c>
      <c r="C22" t="s">
        <v>45</v>
      </c>
      <c r="D22" s="2">
        <v>-1.35454134369283</v>
      </c>
      <c r="E22" s="2">
        <v>2.7670925736065501</v>
      </c>
      <c r="F22" s="1">
        <v>20</v>
      </c>
      <c r="G22" s="1">
        <v>0</v>
      </c>
      <c r="H22" s="2">
        <v>-1.3679412991554101</v>
      </c>
      <c r="I22" s="2">
        <v>1.33999554625797E-2</v>
      </c>
      <c r="J22" s="1" t="s">
        <v>33</v>
      </c>
      <c r="K22" s="1">
        <v>90</v>
      </c>
      <c r="L22" s="1" t="s">
        <v>17</v>
      </c>
      <c r="M22" s="1" t="s">
        <v>17</v>
      </c>
      <c r="N22" s="2">
        <v>83.230644970284601</v>
      </c>
      <c r="O22" s="2">
        <v>88.3575682339536</v>
      </c>
    </row>
    <row r="23" spans="1:15" x14ac:dyDescent="0.25">
      <c r="A23" s="1">
        <v>21</v>
      </c>
      <c r="B23" s="1">
        <v>17</v>
      </c>
      <c r="C23" t="s">
        <v>46</v>
      </c>
      <c r="D23" s="2">
        <v>-1.2907237444522199</v>
      </c>
      <c r="E23" s="2">
        <v>2.74722899536305</v>
      </c>
      <c r="F23" s="1">
        <v>22</v>
      </c>
      <c r="G23" s="1">
        <v>-1</v>
      </c>
      <c r="H23" s="2">
        <v>-1.35863924611017</v>
      </c>
      <c r="I23" s="2">
        <v>6.7915501657949795E-2</v>
      </c>
      <c r="J23" s="1" t="s">
        <v>20</v>
      </c>
      <c r="K23" s="1">
        <v>74</v>
      </c>
      <c r="L23" s="1" t="s">
        <v>18</v>
      </c>
      <c r="M23" s="1" t="s">
        <v>18</v>
      </c>
      <c r="N23" s="2">
        <v>71.4583351656064</v>
      </c>
      <c r="O23" s="2">
        <v>76.241437619773293</v>
      </c>
    </row>
    <row r="24" spans="1:15" x14ac:dyDescent="0.25">
      <c r="A24" s="1">
        <v>22</v>
      </c>
      <c r="B24" s="1">
        <v>34</v>
      </c>
      <c r="C24" t="s">
        <v>47</v>
      </c>
      <c r="D24" s="2">
        <v>-1.29067278270574</v>
      </c>
      <c r="E24" s="2">
        <v>2.75992197993711</v>
      </c>
      <c r="F24" s="1">
        <v>19</v>
      </c>
      <c r="G24" s="1">
        <v>3</v>
      </c>
      <c r="H24" s="2">
        <v>-1.3753009503418101</v>
      </c>
      <c r="I24" s="2">
        <v>8.4628167636074905E-2</v>
      </c>
      <c r="J24" s="1" t="s">
        <v>20</v>
      </c>
      <c r="K24" s="1">
        <v>97</v>
      </c>
      <c r="L24" s="1" t="s">
        <v>18</v>
      </c>
      <c r="M24" s="1" t="s">
        <v>18</v>
      </c>
      <c r="N24" s="2">
        <v>87.768859613102606</v>
      </c>
      <c r="O24" s="2">
        <v>93.099375772970305</v>
      </c>
    </row>
    <row r="25" spans="1:15" x14ac:dyDescent="0.25">
      <c r="A25" s="1">
        <v>23</v>
      </c>
      <c r="B25" s="1">
        <v>38</v>
      </c>
      <c r="C25" t="s">
        <v>48</v>
      </c>
      <c r="D25" s="2">
        <v>-1.2828293441399801</v>
      </c>
      <c r="E25" s="2">
        <v>2.72045374952959</v>
      </c>
      <c r="F25" s="1">
        <v>23</v>
      </c>
      <c r="G25" s="1">
        <v>0</v>
      </c>
      <c r="H25" s="2">
        <v>-1.2977178922891499</v>
      </c>
      <c r="I25" s="2">
        <v>1.4888548149165201E-2</v>
      </c>
      <c r="J25" s="1" t="s">
        <v>49</v>
      </c>
      <c r="K25" s="1">
        <v>97</v>
      </c>
      <c r="L25" s="1" t="s">
        <v>17</v>
      </c>
      <c r="M25" s="1" t="s">
        <v>17</v>
      </c>
      <c r="N25" s="2">
        <v>90.590526754884493</v>
      </c>
      <c r="O25" s="2">
        <v>95.824920245460504</v>
      </c>
    </row>
    <row r="26" spans="1:15" x14ac:dyDescent="0.25">
      <c r="A26" s="1">
        <v>24</v>
      </c>
      <c r="B26" s="1">
        <v>44</v>
      </c>
      <c r="C26" t="s">
        <v>50</v>
      </c>
      <c r="D26" s="2">
        <v>-1.26940341025336</v>
      </c>
      <c r="E26" s="2">
        <v>2.83320521126738</v>
      </c>
      <c r="F26" s="1">
        <v>24</v>
      </c>
      <c r="G26" s="1">
        <v>0</v>
      </c>
      <c r="H26" s="2">
        <v>-1.28518623282565</v>
      </c>
      <c r="I26" s="2">
        <v>1.5782822572293999E-2</v>
      </c>
      <c r="J26" s="1" t="s">
        <v>51</v>
      </c>
      <c r="K26" s="1">
        <v>95</v>
      </c>
      <c r="L26" s="1" t="s">
        <v>17</v>
      </c>
      <c r="M26" s="1" t="s">
        <v>17</v>
      </c>
      <c r="N26" s="2">
        <v>87.584842225596603</v>
      </c>
      <c r="O26" s="2">
        <v>92.767245339235103</v>
      </c>
    </row>
    <row r="27" spans="1:15" x14ac:dyDescent="0.25">
      <c r="A27" s="1">
        <v>25</v>
      </c>
      <c r="B27" s="1">
        <v>12</v>
      </c>
      <c r="C27" t="s">
        <v>52</v>
      </c>
      <c r="D27" s="2">
        <v>-1.24727092739884</v>
      </c>
      <c r="E27" s="2">
        <v>2.78747485203764</v>
      </c>
      <c r="F27" s="1">
        <v>25</v>
      </c>
      <c r="G27" s="1">
        <v>0</v>
      </c>
      <c r="H27" s="2">
        <v>-1.26995717816729</v>
      </c>
      <c r="I27" s="2">
        <v>2.2686250768447099E-2</v>
      </c>
      <c r="J27" s="1" t="s">
        <v>20</v>
      </c>
      <c r="K27" s="1">
        <v>120</v>
      </c>
      <c r="L27" s="1" t="s">
        <v>18</v>
      </c>
      <c r="M27" s="1" t="s">
        <v>18</v>
      </c>
      <c r="N27" s="2">
        <v>109.33097976760899</v>
      </c>
      <c r="O27" s="2">
        <v>115.097956469343</v>
      </c>
    </row>
    <row r="28" spans="1:15" x14ac:dyDescent="0.25">
      <c r="A28" s="1">
        <v>26</v>
      </c>
      <c r="B28" s="1">
        <v>31</v>
      </c>
      <c r="C28" t="s">
        <v>53</v>
      </c>
      <c r="D28" s="2">
        <v>-1.23312367845821</v>
      </c>
      <c r="E28" s="2">
        <v>2.8294667589348399</v>
      </c>
      <c r="F28" s="1">
        <v>26</v>
      </c>
      <c r="G28" s="1">
        <v>0</v>
      </c>
      <c r="H28" s="2">
        <v>-1.2610812439514101</v>
      </c>
      <c r="I28" s="2">
        <v>2.7957565493200699E-2</v>
      </c>
      <c r="J28" s="1" t="s">
        <v>20</v>
      </c>
      <c r="K28" s="1">
        <v>80</v>
      </c>
      <c r="L28" s="1" t="s">
        <v>18</v>
      </c>
      <c r="M28" s="1" t="s">
        <v>18</v>
      </c>
      <c r="N28" s="2">
        <v>75.901175395702793</v>
      </c>
      <c r="O28" s="2">
        <v>80.947836405514394</v>
      </c>
    </row>
    <row r="29" spans="1:15" x14ac:dyDescent="0.25">
      <c r="A29" s="1">
        <v>27</v>
      </c>
      <c r="B29" s="1">
        <v>36</v>
      </c>
      <c r="C29" t="s">
        <v>54</v>
      </c>
      <c r="D29" s="2">
        <v>-1.22257896541904</v>
      </c>
      <c r="E29" s="2">
        <v>2.7831291417839501</v>
      </c>
      <c r="F29" s="1">
        <v>32</v>
      </c>
      <c r="G29" s="1">
        <v>-5</v>
      </c>
      <c r="H29" s="2">
        <v>-1.20547897236323</v>
      </c>
      <c r="I29" s="2">
        <v>-1.7099993055809299E-2</v>
      </c>
      <c r="J29" s="1" t="s">
        <v>20</v>
      </c>
      <c r="K29" s="1">
        <v>84</v>
      </c>
      <c r="L29" s="1" t="s">
        <v>18</v>
      </c>
      <c r="M29" s="1" t="s">
        <v>18</v>
      </c>
      <c r="N29" s="2">
        <v>76.565073495488406</v>
      </c>
      <c r="O29" s="2">
        <v>81.601807747328706</v>
      </c>
    </row>
    <row r="30" spans="1:15" x14ac:dyDescent="0.25">
      <c r="A30" s="1">
        <v>28</v>
      </c>
      <c r="B30" s="1">
        <v>27</v>
      </c>
      <c r="C30" t="s">
        <v>55</v>
      </c>
      <c r="D30" s="2">
        <v>-1.21885937308624</v>
      </c>
      <c r="E30" s="2">
        <v>2.85963504193644</v>
      </c>
      <c r="F30" s="1">
        <v>37</v>
      </c>
      <c r="G30" s="1">
        <v>-9</v>
      </c>
      <c r="H30" s="2">
        <v>-1.1425037033535499</v>
      </c>
      <c r="I30" s="2">
        <v>-7.63556697326917E-2</v>
      </c>
      <c r="J30" s="1" t="s">
        <v>56</v>
      </c>
      <c r="K30" s="1">
        <v>82</v>
      </c>
      <c r="L30" s="1" t="s">
        <v>18</v>
      </c>
      <c r="M30" s="1" t="s">
        <v>18</v>
      </c>
      <c r="N30" s="2">
        <v>81.887019373104707</v>
      </c>
      <c r="O30" s="2">
        <v>86.8405268010264</v>
      </c>
    </row>
    <row r="31" spans="1:15" x14ac:dyDescent="0.25">
      <c r="A31" s="1">
        <v>29</v>
      </c>
      <c r="B31" s="1">
        <v>25</v>
      </c>
      <c r="C31" t="s">
        <v>57</v>
      </c>
      <c r="D31" s="2">
        <v>-1.2182229016417401</v>
      </c>
      <c r="E31" s="2">
        <v>2.7172205946303101</v>
      </c>
      <c r="F31" s="1">
        <v>35</v>
      </c>
      <c r="G31" s="1">
        <v>-6</v>
      </c>
      <c r="H31" s="2">
        <v>-1.18964483749217</v>
      </c>
      <c r="I31" s="2">
        <v>-2.8578064149568299E-2</v>
      </c>
      <c r="J31" s="1" t="s">
        <v>30</v>
      </c>
      <c r="K31" s="1">
        <v>110</v>
      </c>
      <c r="L31" s="1" t="s">
        <v>17</v>
      </c>
      <c r="M31" s="1" t="s">
        <v>17</v>
      </c>
      <c r="N31" s="2">
        <v>100.610208178543</v>
      </c>
      <c r="O31" s="2">
        <v>106.232843370013</v>
      </c>
    </row>
    <row r="32" spans="1:15" x14ac:dyDescent="0.25">
      <c r="A32" s="1">
        <v>30</v>
      </c>
      <c r="B32" s="1">
        <v>23</v>
      </c>
      <c r="C32" t="s">
        <v>58</v>
      </c>
      <c r="D32" s="2">
        <v>-1.2055777346249901</v>
      </c>
      <c r="E32" s="2">
        <v>2.8889060838742702</v>
      </c>
      <c r="F32" s="1">
        <v>27</v>
      </c>
      <c r="G32" s="1">
        <v>3</v>
      </c>
      <c r="H32" s="2">
        <v>-1.23399429127184</v>
      </c>
      <c r="I32" s="2">
        <v>2.8416556646853299E-2</v>
      </c>
      <c r="J32" s="1" t="s">
        <v>20</v>
      </c>
      <c r="K32" s="1">
        <v>74</v>
      </c>
      <c r="L32" s="1" t="s">
        <v>18</v>
      </c>
      <c r="M32" s="1" t="s">
        <v>18</v>
      </c>
      <c r="N32" s="2">
        <v>76.144821842042802</v>
      </c>
      <c r="O32" s="2">
        <v>81.007764439108499</v>
      </c>
    </row>
    <row r="33" spans="1:15" x14ac:dyDescent="0.25">
      <c r="A33" s="1">
        <v>31</v>
      </c>
      <c r="B33" s="1">
        <v>53</v>
      </c>
      <c r="C33" t="s">
        <v>59</v>
      </c>
      <c r="D33" s="2">
        <v>-1.20150129717124</v>
      </c>
      <c r="E33" s="2">
        <v>2.8317039373671098</v>
      </c>
      <c r="F33" s="1">
        <v>28</v>
      </c>
      <c r="G33" s="1">
        <v>3</v>
      </c>
      <c r="H33" s="2">
        <v>-1.2291414572082899</v>
      </c>
      <c r="I33" s="2">
        <v>2.76401600370491E-2</v>
      </c>
      <c r="J33" s="1" t="s">
        <v>20</v>
      </c>
      <c r="K33" s="1">
        <v>92</v>
      </c>
      <c r="L33" s="1" t="s">
        <v>18</v>
      </c>
      <c r="M33" s="1" t="s">
        <v>18</v>
      </c>
      <c r="N33" s="2">
        <v>84.884572978673106</v>
      </c>
      <c r="O33" s="2">
        <v>90.120374681631006</v>
      </c>
    </row>
    <row r="34" spans="1:15" x14ac:dyDescent="0.25">
      <c r="A34" s="1">
        <v>32</v>
      </c>
      <c r="B34" s="1">
        <v>28</v>
      </c>
      <c r="C34" t="s">
        <v>60</v>
      </c>
      <c r="D34" s="2">
        <v>-1.19837752088004</v>
      </c>
      <c r="E34" s="2">
        <v>2.8295074702774898</v>
      </c>
      <c r="F34" s="1">
        <v>30</v>
      </c>
      <c r="G34" s="1">
        <v>2</v>
      </c>
      <c r="H34" s="2">
        <v>-1.22251907797104</v>
      </c>
      <c r="I34" s="2">
        <v>2.41415570909977E-2</v>
      </c>
      <c r="J34" s="1" t="s">
        <v>56</v>
      </c>
      <c r="K34" s="1">
        <v>80</v>
      </c>
      <c r="L34" s="1" t="s">
        <v>18</v>
      </c>
      <c r="M34" s="1" t="s">
        <v>18</v>
      </c>
      <c r="N34" s="2">
        <v>77.019713712527505</v>
      </c>
      <c r="O34" s="2">
        <v>82.110300422604595</v>
      </c>
    </row>
    <row r="35" spans="1:15" x14ac:dyDescent="0.25">
      <c r="A35" s="1">
        <v>33</v>
      </c>
      <c r="B35" s="1">
        <v>42</v>
      </c>
      <c r="C35" t="s">
        <v>61</v>
      </c>
      <c r="D35" s="2">
        <v>-1.1959351470535799</v>
      </c>
      <c r="E35" s="2">
        <v>2.7616701751175201</v>
      </c>
      <c r="F35" s="1">
        <v>29</v>
      </c>
      <c r="G35" s="1">
        <v>4</v>
      </c>
      <c r="H35" s="2">
        <v>-1.2246857981544701</v>
      </c>
      <c r="I35" s="2">
        <v>2.8750651100885701E-2</v>
      </c>
      <c r="J35" s="1" t="s">
        <v>20</v>
      </c>
      <c r="K35" s="1">
        <v>87</v>
      </c>
      <c r="L35" s="1" t="s">
        <v>18</v>
      </c>
      <c r="M35" s="1" t="s">
        <v>18</v>
      </c>
      <c r="N35" s="2">
        <v>79.842417597418603</v>
      </c>
      <c r="O35" s="2">
        <v>84.807479718180005</v>
      </c>
    </row>
    <row r="36" spans="1:15" x14ac:dyDescent="0.25">
      <c r="A36" s="1">
        <v>34</v>
      </c>
      <c r="B36" s="1">
        <v>37</v>
      </c>
      <c r="C36" t="s">
        <v>62</v>
      </c>
      <c r="D36" s="2">
        <v>-1.1686539229683399</v>
      </c>
      <c r="E36" s="2">
        <v>2.7874523971871499</v>
      </c>
      <c r="F36" s="1">
        <v>31</v>
      </c>
      <c r="G36" s="1">
        <v>3</v>
      </c>
      <c r="H36" s="2">
        <v>-1.2155885262900701</v>
      </c>
      <c r="I36" s="2">
        <v>4.6934603321734401E-2</v>
      </c>
      <c r="J36" s="1" t="s">
        <v>20</v>
      </c>
      <c r="K36" s="1">
        <v>85</v>
      </c>
      <c r="L36" s="1" t="s">
        <v>18</v>
      </c>
      <c r="M36" s="1" t="s">
        <v>18</v>
      </c>
      <c r="N36" s="2">
        <v>80.403319691280103</v>
      </c>
      <c r="O36" s="2">
        <v>85.486030972360496</v>
      </c>
    </row>
    <row r="37" spans="1:15" x14ac:dyDescent="0.25">
      <c r="A37" s="1">
        <v>35</v>
      </c>
      <c r="B37" s="1">
        <v>50</v>
      </c>
      <c r="C37" t="s">
        <v>63</v>
      </c>
      <c r="D37" s="2">
        <v>-1.15840535999881</v>
      </c>
      <c r="E37" s="2">
        <v>2.8061618992320101</v>
      </c>
      <c r="F37" s="1">
        <v>34</v>
      </c>
      <c r="G37" s="1">
        <v>1</v>
      </c>
      <c r="H37" s="2">
        <v>-1.19131122034003</v>
      </c>
      <c r="I37" s="2">
        <v>3.2905860341219603E-2</v>
      </c>
      <c r="J37" s="1" t="s">
        <v>20</v>
      </c>
      <c r="K37" s="1">
        <v>73</v>
      </c>
      <c r="L37" s="1" t="s">
        <v>18</v>
      </c>
      <c r="M37" s="1" t="s">
        <v>18</v>
      </c>
      <c r="N37" s="2">
        <v>60.442348894083302</v>
      </c>
      <c r="O37" s="2">
        <v>65.131480531793898</v>
      </c>
    </row>
    <row r="38" spans="1:15" x14ac:dyDescent="0.25">
      <c r="A38" s="1">
        <v>36</v>
      </c>
      <c r="B38" s="1">
        <v>63</v>
      </c>
      <c r="C38" t="s">
        <v>64</v>
      </c>
      <c r="D38" s="2">
        <v>-1.1572290638300899</v>
      </c>
      <c r="E38" s="2">
        <v>2.7589681089824798</v>
      </c>
      <c r="F38" s="1">
        <v>33</v>
      </c>
      <c r="G38" s="1">
        <v>3</v>
      </c>
      <c r="H38" s="2">
        <v>-1.20268430026316</v>
      </c>
      <c r="I38" s="2">
        <v>4.5455236433069597E-2</v>
      </c>
      <c r="J38" s="1" t="s">
        <v>20</v>
      </c>
      <c r="K38" s="1">
        <v>87</v>
      </c>
      <c r="L38" s="1" t="s">
        <v>18</v>
      </c>
      <c r="M38" s="1" t="s">
        <v>18</v>
      </c>
      <c r="N38" s="2">
        <v>88.464524087175405</v>
      </c>
      <c r="O38" s="2">
        <v>93.636064128617704</v>
      </c>
    </row>
    <row r="39" spans="1:15" x14ac:dyDescent="0.25">
      <c r="A39" s="1">
        <v>37</v>
      </c>
      <c r="B39" s="1">
        <v>65</v>
      </c>
      <c r="C39" t="s">
        <v>65</v>
      </c>
      <c r="D39" s="2">
        <v>-1.14652540198053</v>
      </c>
      <c r="E39" s="2">
        <v>2.76477107994172</v>
      </c>
      <c r="F39" s="1">
        <v>41</v>
      </c>
      <c r="G39" s="1">
        <v>-4</v>
      </c>
      <c r="H39" s="2">
        <v>-1.1045038209376701</v>
      </c>
      <c r="I39" s="2">
        <v>-4.2021581042859898E-2</v>
      </c>
      <c r="J39" s="1" t="s">
        <v>20</v>
      </c>
      <c r="K39" s="1">
        <v>80</v>
      </c>
      <c r="L39" s="1" t="s">
        <v>18</v>
      </c>
      <c r="M39" s="1" t="s">
        <v>18</v>
      </c>
      <c r="N39" s="2">
        <v>78.127004822516994</v>
      </c>
      <c r="O39" s="2">
        <v>83.144812463066799</v>
      </c>
    </row>
    <row r="40" spans="1:15" x14ac:dyDescent="0.25">
      <c r="A40" s="1">
        <v>38</v>
      </c>
      <c r="B40" s="1">
        <v>51</v>
      </c>
      <c r="C40" t="s">
        <v>66</v>
      </c>
      <c r="D40" s="2">
        <v>-1.1265954030640599</v>
      </c>
      <c r="E40" s="2">
        <v>2.9250370878336098</v>
      </c>
      <c r="F40" s="1">
        <v>50</v>
      </c>
      <c r="G40" s="1">
        <v>-12</v>
      </c>
      <c r="H40" s="2">
        <v>-0.99637202775809397</v>
      </c>
      <c r="I40" s="2">
        <v>-0.130223375305966</v>
      </c>
      <c r="J40" s="1" t="s">
        <v>67</v>
      </c>
      <c r="K40" s="1">
        <v>95</v>
      </c>
      <c r="L40" s="1" t="s">
        <v>18</v>
      </c>
      <c r="M40" s="1" t="s">
        <v>18</v>
      </c>
      <c r="N40" s="2">
        <v>86.605814301261802</v>
      </c>
      <c r="O40" s="2">
        <v>91.8239827519171</v>
      </c>
    </row>
    <row r="41" spans="1:15" x14ac:dyDescent="0.25">
      <c r="A41" s="1">
        <v>39</v>
      </c>
      <c r="B41" s="1">
        <v>19</v>
      </c>
      <c r="C41" t="s">
        <v>68</v>
      </c>
      <c r="D41" s="2">
        <v>-1.11608299231439</v>
      </c>
      <c r="E41" s="2">
        <v>2.7418529105613998</v>
      </c>
      <c r="F41" s="1">
        <v>38</v>
      </c>
      <c r="G41" s="1">
        <v>1</v>
      </c>
      <c r="H41" s="2">
        <v>-1.13572600550028</v>
      </c>
      <c r="I41" s="2">
        <v>1.9643013185892198E-2</v>
      </c>
      <c r="J41" s="1" t="s">
        <v>56</v>
      </c>
      <c r="K41" s="1">
        <v>93</v>
      </c>
      <c r="L41" s="1" t="s">
        <v>18</v>
      </c>
      <c r="M41" s="1" t="s">
        <v>17</v>
      </c>
      <c r="N41" s="2">
        <v>90.381834778597707</v>
      </c>
      <c r="O41" s="2">
        <v>95.672597802910502</v>
      </c>
    </row>
    <row r="42" spans="1:15" x14ac:dyDescent="0.25">
      <c r="A42" s="1">
        <v>40</v>
      </c>
      <c r="B42" s="1">
        <v>62</v>
      </c>
      <c r="C42" t="s">
        <v>69</v>
      </c>
      <c r="D42" s="2">
        <v>-1.0896538152942501</v>
      </c>
      <c r="E42" s="2">
        <v>2.8140278289057199</v>
      </c>
      <c r="F42" s="1">
        <v>39</v>
      </c>
      <c r="G42" s="1">
        <v>1</v>
      </c>
      <c r="H42" s="2">
        <v>-1.11715270446117</v>
      </c>
      <c r="I42" s="2">
        <v>2.7498889166921201E-2</v>
      </c>
      <c r="J42" s="1" t="s">
        <v>26</v>
      </c>
      <c r="K42" s="1">
        <v>91</v>
      </c>
      <c r="L42" s="1" t="s">
        <v>18</v>
      </c>
      <c r="M42" s="1" t="s">
        <v>18</v>
      </c>
      <c r="N42" s="2">
        <v>77.967813959328296</v>
      </c>
      <c r="O42" s="2">
        <v>82.979425525906095</v>
      </c>
    </row>
    <row r="43" spans="1:15" x14ac:dyDescent="0.25">
      <c r="A43" s="1">
        <v>41</v>
      </c>
      <c r="B43" s="1">
        <v>47</v>
      </c>
      <c r="C43" t="s">
        <v>70</v>
      </c>
      <c r="D43" s="2">
        <v>-1.07775499344135</v>
      </c>
      <c r="E43" s="2">
        <v>2.7773365274952799</v>
      </c>
      <c r="F43" s="1">
        <v>36</v>
      </c>
      <c r="G43" s="1">
        <v>5</v>
      </c>
      <c r="H43" s="2">
        <v>-1.14369763390498</v>
      </c>
      <c r="I43" s="2">
        <v>6.5942640463632296E-2</v>
      </c>
      <c r="J43" s="1" t="s">
        <v>20</v>
      </c>
      <c r="K43" s="1">
        <v>88</v>
      </c>
      <c r="L43" s="1" t="s">
        <v>18</v>
      </c>
      <c r="M43" s="1" t="s">
        <v>18</v>
      </c>
      <c r="N43" s="2">
        <v>86.180003439684299</v>
      </c>
      <c r="O43" s="2">
        <v>91.395318651166406</v>
      </c>
    </row>
    <row r="44" spans="1:15" x14ac:dyDescent="0.25">
      <c r="A44" s="1">
        <v>42</v>
      </c>
      <c r="B44" s="1">
        <v>32</v>
      </c>
      <c r="C44" t="s">
        <v>71</v>
      </c>
      <c r="D44" s="2">
        <v>-1.0684127494621101</v>
      </c>
      <c r="E44" s="2">
        <v>2.7419843769001599</v>
      </c>
      <c r="F44" s="1">
        <v>42</v>
      </c>
      <c r="G44" s="1">
        <v>0</v>
      </c>
      <c r="H44" s="2">
        <v>-1.0943762043274201</v>
      </c>
      <c r="I44" s="2">
        <v>2.5963454865311202E-2</v>
      </c>
      <c r="J44" s="1" t="s">
        <v>72</v>
      </c>
      <c r="K44" s="1">
        <v>109</v>
      </c>
      <c r="L44" s="1" t="s">
        <v>18</v>
      </c>
      <c r="M44" s="1" t="s">
        <v>17</v>
      </c>
      <c r="N44" s="2">
        <v>99.479495635510801</v>
      </c>
      <c r="O44" s="2">
        <v>104.958097604581</v>
      </c>
    </row>
    <row r="45" spans="1:15" x14ac:dyDescent="0.25">
      <c r="A45" s="1">
        <v>43</v>
      </c>
      <c r="B45" s="1">
        <v>21</v>
      </c>
      <c r="C45" t="s">
        <v>73</v>
      </c>
      <c r="D45" s="2">
        <v>-1.0581959376414001</v>
      </c>
      <c r="E45" s="2">
        <v>2.87557277536412</v>
      </c>
      <c r="F45" s="1">
        <v>40</v>
      </c>
      <c r="G45" s="1">
        <v>3</v>
      </c>
      <c r="H45" s="2">
        <v>-1.1104430390368001</v>
      </c>
      <c r="I45" s="2">
        <v>5.2247101395403298E-2</v>
      </c>
      <c r="J45" s="1" t="s">
        <v>74</v>
      </c>
      <c r="K45" s="1">
        <v>94</v>
      </c>
      <c r="L45" s="1" t="s">
        <v>18</v>
      </c>
      <c r="M45" s="1" t="s">
        <v>18</v>
      </c>
      <c r="N45" s="2">
        <v>90.519061135651697</v>
      </c>
      <c r="O45" s="2">
        <v>95.722978858725696</v>
      </c>
    </row>
    <row r="46" spans="1:15" x14ac:dyDescent="0.25">
      <c r="A46" s="1">
        <v>44</v>
      </c>
      <c r="B46" s="1">
        <v>60</v>
      </c>
      <c r="C46" t="s">
        <v>75</v>
      </c>
      <c r="D46" s="2">
        <v>-1.0302608711079599</v>
      </c>
      <c r="E46" s="2">
        <v>2.7582912350431101</v>
      </c>
      <c r="F46" s="1">
        <v>44</v>
      </c>
      <c r="G46" s="1">
        <v>0</v>
      </c>
      <c r="H46" s="2">
        <v>-1.05701143965213</v>
      </c>
      <c r="I46" s="2">
        <v>2.6750568544174499E-2</v>
      </c>
      <c r="J46" s="1" t="s">
        <v>20</v>
      </c>
      <c r="K46" s="1">
        <v>87</v>
      </c>
      <c r="L46" s="1" t="s">
        <v>18</v>
      </c>
      <c r="M46" s="1" t="s">
        <v>18</v>
      </c>
      <c r="N46" s="2">
        <v>79.079575529272901</v>
      </c>
      <c r="O46" s="2">
        <v>84.164408559392399</v>
      </c>
    </row>
    <row r="47" spans="1:15" x14ac:dyDescent="0.25">
      <c r="A47" s="1">
        <v>45</v>
      </c>
      <c r="B47" s="1">
        <v>46</v>
      </c>
      <c r="C47" t="s">
        <v>76</v>
      </c>
      <c r="D47" s="2">
        <v>-1.0279873556443799</v>
      </c>
      <c r="E47" s="2">
        <v>2.8767469703542301</v>
      </c>
      <c r="F47" s="1">
        <v>43</v>
      </c>
      <c r="G47" s="1">
        <v>2</v>
      </c>
      <c r="H47" s="2">
        <v>-1.0574518189035</v>
      </c>
      <c r="I47" s="2">
        <v>2.94644632591217E-2</v>
      </c>
      <c r="J47" s="1" t="s">
        <v>20</v>
      </c>
      <c r="K47" s="1">
        <v>90</v>
      </c>
      <c r="L47" s="1" t="s">
        <v>18</v>
      </c>
      <c r="M47" s="1" t="s">
        <v>18</v>
      </c>
      <c r="N47" s="2">
        <v>84.584832415975995</v>
      </c>
      <c r="O47" s="2">
        <v>89.689440856497399</v>
      </c>
    </row>
    <row r="48" spans="1:15" x14ac:dyDescent="0.25">
      <c r="A48" s="1">
        <v>46</v>
      </c>
      <c r="B48" s="1">
        <v>57</v>
      </c>
      <c r="C48" t="s">
        <v>77</v>
      </c>
      <c r="D48" s="2">
        <v>-0.99310737322116904</v>
      </c>
      <c r="E48" s="2">
        <v>2.8610338448844002</v>
      </c>
      <c r="F48" s="1">
        <v>47</v>
      </c>
      <c r="G48" s="1">
        <v>-1</v>
      </c>
      <c r="H48" s="2">
        <v>-1.01159478878731</v>
      </c>
      <c r="I48" s="2">
        <v>1.84874155661412E-2</v>
      </c>
      <c r="J48" s="1" t="s">
        <v>78</v>
      </c>
      <c r="K48" s="1">
        <v>70</v>
      </c>
      <c r="L48" s="1" t="s">
        <v>18</v>
      </c>
      <c r="M48" s="1" t="s">
        <v>17</v>
      </c>
      <c r="N48" s="2">
        <v>69.443676350921805</v>
      </c>
      <c r="O48" s="2">
        <v>74.161172956024501</v>
      </c>
    </row>
    <row r="49" spans="1:15" x14ac:dyDescent="0.25">
      <c r="A49" s="1">
        <v>47</v>
      </c>
      <c r="B49" s="1">
        <v>70</v>
      </c>
      <c r="C49" t="s">
        <v>79</v>
      </c>
      <c r="D49" s="2">
        <v>-0.98494431217702205</v>
      </c>
      <c r="E49" s="2">
        <v>2.82529782423744</v>
      </c>
      <c r="F49" s="1">
        <v>58</v>
      </c>
      <c r="G49" s="1">
        <v>-11</v>
      </c>
      <c r="H49" s="2">
        <v>-0.88923380320284195</v>
      </c>
      <c r="I49" s="2">
        <v>-9.5710508974180403E-2</v>
      </c>
      <c r="J49" s="1" t="s">
        <v>20</v>
      </c>
      <c r="K49" s="1">
        <v>102</v>
      </c>
      <c r="L49" s="1" t="s">
        <v>18</v>
      </c>
      <c r="M49" s="1" t="s">
        <v>18</v>
      </c>
      <c r="N49" s="2">
        <v>91.041639782719301</v>
      </c>
      <c r="O49" s="2">
        <v>96.329896554291196</v>
      </c>
    </row>
    <row r="50" spans="1:15" x14ac:dyDescent="0.25">
      <c r="A50" s="1">
        <v>48</v>
      </c>
      <c r="B50" s="1">
        <v>110</v>
      </c>
      <c r="C50" t="s">
        <v>80</v>
      </c>
      <c r="D50" s="2">
        <v>-0.97425193907985397</v>
      </c>
      <c r="E50" s="2">
        <v>2.7613060464979502</v>
      </c>
      <c r="F50" s="1">
        <v>46</v>
      </c>
      <c r="G50" s="1">
        <v>2</v>
      </c>
      <c r="H50" s="2">
        <v>-1.0466096693004501</v>
      </c>
      <c r="I50" s="2">
        <v>7.2357730220595898E-2</v>
      </c>
      <c r="J50" s="1" t="s">
        <v>20</v>
      </c>
      <c r="K50" s="1">
        <v>96</v>
      </c>
      <c r="L50" s="1" t="s">
        <v>18</v>
      </c>
      <c r="M50" s="1" t="s">
        <v>18</v>
      </c>
      <c r="N50" s="2">
        <v>84.576904703210801</v>
      </c>
      <c r="O50" s="2">
        <v>89.743081010589705</v>
      </c>
    </row>
    <row r="51" spans="1:15" x14ac:dyDescent="0.25">
      <c r="A51" s="1">
        <v>49</v>
      </c>
      <c r="B51" s="1">
        <v>108</v>
      </c>
      <c r="C51" t="s">
        <v>81</v>
      </c>
      <c r="D51" s="2">
        <v>-0.970222365940693</v>
      </c>
      <c r="E51" s="2">
        <v>2.7317736562539499</v>
      </c>
      <c r="F51" s="1">
        <v>45</v>
      </c>
      <c r="G51" s="1">
        <v>4</v>
      </c>
      <c r="H51" s="2">
        <v>-1.0525092568696901</v>
      </c>
      <c r="I51" s="2">
        <v>8.2286890928996798E-2</v>
      </c>
      <c r="J51" s="1" t="s">
        <v>20</v>
      </c>
      <c r="K51" s="1">
        <v>47</v>
      </c>
      <c r="L51" s="1" t="s">
        <v>18</v>
      </c>
      <c r="M51" s="1" t="s">
        <v>18</v>
      </c>
      <c r="N51" s="2">
        <v>42.714415563297003</v>
      </c>
      <c r="O51" s="2">
        <v>47.0348087588374</v>
      </c>
    </row>
    <row r="52" spans="1:15" x14ac:dyDescent="0.25">
      <c r="A52" s="1">
        <v>50</v>
      </c>
      <c r="B52" s="1">
        <v>115</v>
      </c>
      <c r="C52" t="s">
        <v>82</v>
      </c>
      <c r="D52" s="2">
        <v>-0.96127772109476195</v>
      </c>
      <c r="E52" s="2">
        <v>2.7821111781535302</v>
      </c>
      <c r="F52" s="1">
        <v>57</v>
      </c>
      <c r="G52" s="1">
        <v>-7</v>
      </c>
      <c r="H52" s="2">
        <v>-0.89290149252222295</v>
      </c>
      <c r="I52" s="2">
        <v>-6.8376228572539305E-2</v>
      </c>
      <c r="J52" s="1" t="s">
        <v>20</v>
      </c>
      <c r="K52" s="1">
        <v>82</v>
      </c>
      <c r="L52" s="1" t="s">
        <v>18</v>
      </c>
      <c r="M52" s="1" t="s">
        <v>18</v>
      </c>
      <c r="N52" s="2">
        <v>75.299339415723495</v>
      </c>
      <c r="O52" s="2">
        <v>80.237972505509205</v>
      </c>
    </row>
    <row r="53" spans="1:15" x14ac:dyDescent="0.25">
      <c r="A53" s="1">
        <v>51</v>
      </c>
      <c r="B53" s="1">
        <v>89</v>
      </c>
      <c r="C53" t="s">
        <v>83</v>
      </c>
      <c r="D53" s="2">
        <v>-0.947302897816936</v>
      </c>
      <c r="E53" s="2">
        <v>2.7194285751630298</v>
      </c>
      <c r="F53" s="1">
        <v>53</v>
      </c>
      <c r="G53" s="1">
        <v>-2</v>
      </c>
      <c r="H53" s="2">
        <v>-0.94702955789690102</v>
      </c>
      <c r="I53" s="2">
        <v>-2.7333992003497599E-4</v>
      </c>
      <c r="J53" s="1" t="s">
        <v>20</v>
      </c>
      <c r="K53" s="1">
        <v>92</v>
      </c>
      <c r="L53" s="1" t="s">
        <v>18</v>
      </c>
      <c r="M53" s="1" t="s">
        <v>18</v>
      </c>
      <c r="N53" s="2">
        <v>86.538365390776306</v>
      </c>
      <c r="O53" s="2">
        <v>91.667133862006395</v>
      </c>
    </row>
    <row r="54" spans="1:15" x14ac:dyDescent="0.25">
      <c r="A54" s="1">
        <v>52</v>
      </c>
      <c r="B54" s="1">
        <v>68</v>
      </c>
      <c r="C54" t="s">
        <v>84</v>
      </c>
      <c r="D54" s="2">
        <v>-0.93326645976826605</v>
      </c>
      <c r="E54" s="2">
        <v>2.90031825731737</v>
      </c>
      <c r="F54" s="1">
        <v>51</v>
      </c>
      <c r="G54" s="1">
        <v>1</v>
      </c>
      <c r="H54" s="2">
        <v>-0.962260072995759</v>
      </c>
      <c r="I54" s="2">
        <v>2.8993613227492599E-2</v>
      </c>
      <c r="J54" s="1" t="s">
        <v>20</v>
      </c>
      <c r="K54" s="1">
        <v>36</v>
      </c>
      <c r="L54" s="1" t="s">
        <v>18</v>
      </c>
      <c r="M54" s="1" t="s">
        <v>18</v>
      </c>
      <c r="N54" s="2">
        <v>56.729499980332697</v>
      </c>
      <c r="O54" s="2">
        <v>61.264964821630699</v>
      </c>
    </row>
    <row r="55" spans="1:15" x14ac:dyDescent="0.25">
      <c r="A55" s="1">
        <v>53</v>
      </c>
      <c r="B55" s="1">
        <v>86</v>
      </c>
      <c r="C55" t="s">
        <v>85</v>
      </c>
      <c r="D55" s="2">
        <v>-0.91984451420360702</v>
      </c>
      <c r="E55" s="2">
        <v>2.8845663220514401</v>
      </c>
      <c r="F55" s="1">
        <v>48</v>
      </c>
      <c r="G55" s="1">
        <v>5</v>
      </c>
      <c r="H55" s="2">
        <v>-1.01038949205009</v>
      </c>
      <c r="I55" s="2">
        <v>9.0544977846483202E-2</v>
      </c>
      <c r="J55" s="1" t="s">
        <v>20</v>
      </c>
      <c r="K55" s="1">
        <v>89</v>
      </c>
      <c r="L55" s="1" t="s">
        <v>18</v>
      </c>
      <c r="M55" s="1" t="s">
        <v>18</v>
      </c>
      <c r="N55" s="2">
        <v>79.351101574044193</v>
      </c>
      <c r="O55" s="2">
        <v>84.329502064705594</v>
      </c>
    </row>
    <row r="56" spans="1:15" x14ac:dyDescent="0.25">
      <c r="A56" s="1">
        <v>54</v>
      </c>
      <c r="B56" s="1">
        <v>48</v>
      </c>
      <c r="C56" t="s">
        <v>86</v>
      </c>
      <c r="D56" s="2">
        <v>-0.91918097887685901</v>
      </c>
      <c r="E56" s="2">
        <v>2.7931128627228801</v>
      </c>
      <c r="F56" s="1">
        <v>54</v>
      </c>
      <c r="G56" s="1">
        <v>0</v>
      </c>
      <c r="H56" s="2">
        <v>-0.94307498771217102</v>
      </c>
      <c r="I56" s="2">
        <v>2.3894008835312199E-2</v>
      </c>
      <c r="J56" s="1" t="s">
        <v>87</v>
      </c>
      <c r="K56" s="1">
        <v>91</v>
      </c>
      <c r="L56" s="1" t="s">
        <v>18</v>
      </c>
      <c r="M56" s="1" t="s">
        <v>88</v>
      </c>
      <c r="N56" s="2">
        <v>88.822363621376198</v>
      </c>
      <c r="O56" s="2">
        <v>94.075576641984298</v>
      </c>
    </row>
    <row r="57" spans="1:15" x14ac:dyDescent="0.25">
      <c r="A57" s="1">
        <v>55</v>
      </c>
      <c r="B57" s="1">
        <v>67</v>
      </c>
      <c r="C57" t="s">
        <v>89</v>
      </c>
      <c r="D57" s="2">
        <v>-0.91263477821765804</v>
      </c>
      <c r="E57" s="2">
        <v>2.71609184173324</v>
      </c>
      <c r="F57" s="1">
        <v>55</v>
      </c>
      <c r="G57" s="1">
        <v>0</v>
      </c>
      <c r="H57" s="2">
        <v>-0.92676109968875098</v>
      </c>
      <c r="I57" s="2">
        <v>1.41263214710932E-2</v>
      </c>
      <c r="J57" s="1" t="s">
        <v>90</v>
      </c>
      <c r="K57" s="1">
        <v>87</v>
      </c>
      <c r="L57" s="1" t="s">
        <v>17</v>
      </c>
      <c r="M57" s="1" t="s">
        <v>17</v>
      </c>
      <c r="N57" s="2">
        <v>82.335789555010606</v>
      </c>
      <c r="O57" s="2">
        <v>87.380489923275505</v>
      </c>
    </row>
    <row r="58" spans="1:15" x14ac:dyDescent="0.25">
      <c r="A58" s="1">
        <v>56</v>
      </c>
      <c r="B58" s="1">
        <v>157</v>
      </c>
      <c r="C58" t="s">
        <v>91</v>
      </c>
      <c r="D58" s="2">
        <v>-0.91108620417730302</v>
      </c>
      <c r="E58" s="2">
        <v>2.7680193865529201</v>
      </c>
      <c r="F58" s="1">
        <v>62</v>
      </c>
      <c r="G58" s="1">
        <v>-6</v>
      </c>
      <c r="H58" s="2">
        <v>-0.87827518999231802</v>
      </c>
      <c r="I58" s="2">
        <v>-3.2811014184984798E-2</v>
      </c>
      <c r="J58" s="1" t="s">
        <v>20</v>
      </c>
      <c r="K58" s="1">
        <v>75</v>
      </c>
      <c r="L58" s="1" t="s">
        <v>18</v>
      </c>
      <c r="M58" s="1" t="s">
        <v>18</v>
      </c>
      <c r="N58" s="2">
        <v>73.480898108338195</v>
      </c>
      <c r="O58" s="2">
        <v>78.4010727070239</v>
      </c>
    </row>
    <row r="59" spans="1:15" x14ac:dyDescent="0.25">
      <c r="A59" s="1">
        <v>57</v>
      </c>
      <c r="B59" s="1">
        <v>49</v>
      </c>
      <c r="C59" t="s">
        <v>92</v>
      </c>
      <c r="D59" s="2">
        <v>-0.89196717646745305</v>
      </c>
      <c r="E59" s="2">
        <v>2.9512519841059199</v>
      </c>
      <c r="F59" s="1">
        <v>56</v>
      </c>
      <c r="G59" s="1">
        <v>1</v>
      </c>
      <c r="H59" s="2">
        <v>-0.909978853105605</v>
      </c>
      <c r="I59" s="2">
        <v>1.8011676638152199E-2</v>
      </c>
      <c r="J59" s="1" t="s">
        <v>33</v>
      </c>
      <c r="K59" s="1">
        <v>83</v>
      </c>
      <c r="L59" s="1" t="s">
        <v>17</v>
      </c>
      <c r="M59" s="1" t="s">
        <v>17</v>
      </c>
      <c r="N59" s="2">
        <v>78.891199326110495</v>
      </c>
      <c r="O59" s="2">
        <v>83.9181233883901</v>
      </c>
    </row>
    <row r="60" spans="1:15" x14ac:dyDescent="0.25">
      <c r="A60" s="1">
        <v>58</v>
      </c>
      <c r="B60" s="1">
        <v>75</v>
      </c>
      <c r="C60" t="s">
        <v>93</v>
      </c>
      <c r="D60" s="2">
        <v>-0.88975136786320597</v>
      </c>
      <c r="E60" s="2">
        <v>2.8504510995892902</v>
      </c>
      <c r="F60" s="1">
        <v>49</v>
      </c>
      <c r="G60" s="1">
        <v>9</v>
      </c>
      <c r="H60" s="2">
        <v>-0.99646338048202399</v>
      </c>
      <c r="I60" s="2">
        <v>0.10671201261881801</v>
      </c>
      <c r="J60" s="1" t="s">
        <v>20</v>
      </c>
      <c r="K60" s="1">
        <v>77</v>
      </c>
      <c r="L60" s="1" t="s">
        <v>18</v>
      </c>
      <c r="M60" s="1" t="s">
        <v>18</v>
      </c>
      <c r="N60" s="2">
        <v>75.900320548728104</v>
      </c>
      <c r="O60" s="2">
        <v>80.784184105860206</v>
      </c>
    </row>
    <row r="61" spans="1:15" x14ac:dyDescent="0.25">
      <c r="A61" s="1">
        <v>59</v>
      </c>
      <c r="B61" s="1">
        <v>72</v>
      </c>
      <c r="C61" t="s">
        <v>94</v>
      </c>
      <c r="D61" s="2">
        <v>-0.88588812172196996</v>
      </c>
      <c r="E61" s="2">
        <v>2.8963195954166601</v>
      </c>
      <c r="F61" s="1">
        <v>75</v>
      </c>
      <c r="G61" s="1">
        <v>-16</v>
      </c>
      <c r="H61" s="2">
        <v>-0.76721563907898804</v>
      </c>
      <c r="I61" s="2">
        <v>-0.118672482642982</v>
      </c>
      <c r="J61" s="1" t="s">
        <v>20</v>
      </c>
      <c r="K61" s="1">
        <v>97</v>
      </c>
      <c r="L61" s="1" t="s">
        <v>18</v>
      </c>
      <c r="M61" s="1" t="s">
        <v>95</v>
      </c>
      <c r="N61" s="2">
        <v>60.256892224519802</v>
      </c>
      <c r="O61" s="2">
        <v>65.634150237491596</v>
      </c>
    </row>
    <row r="62" spans="1:15" x14ac:dyDescent="0.25">
      <c r="A62" s="1">
        <v>60</v>
      </c>
      <c r="B62" s="1">
        <v>111</v>
      </c>
      <c r="C62" t="s">
        <v>96</v>
      </c>
      <c r="D62" s="2">
        <v>-0.87425368956540905</v>
      </c>
      <c r="E62" s="2">
        <v>2.7987015917648699</v>
      </c>
      <c r="F62" s="1">
        <v>52</v>
      </c>
      <c r="G62" s="1">
        <v>8</v>
      </c>
      <c r="H62" s="2">
        <v>-0.95538417667133102</v>
      </c>
      <c r="I62" s="2">
        <v>8.1130487105921995E-2</v>
      </c>
      <c r="J62" s="1" t="s">
        <v>74</v>
      </c>
      <c r="K62" s="1">
        <v>76</v>
      </c>
      <c r="L62" s="1" t="s">
        <v>18</v>
      </c>
      <c r="M62" s="1" t="s">
        <v>18</v>
      </c>
      <c r="N62" s="2">
        <v>72.292826247439606</v>
      </c>
      <c r="O62" s="2">
        <v>77.216887414319402</v>
      </c>
    </row>
    <row r="63" spans="1:15" x14ac:dyDescent="0.25">
      <c r="A63" s="1">
        <v>61</v>
      </c>
      <c r="B63" s="1">
        <v>52</v>
      </c>
      <c r="C63" t="s">
        <v>97</v>
      </c>
      <c r="D63" s="2">
        <v>-0.85768095393543398</v>
      </c>
      <c r="E63" s="2">
        <v>2.79189270379374</v>
      </c>
      <c r="F63" s="1">
        <v>59</v>
      </c>
      <c r="G63" s="1">
        <v>2</v>
      </c>
      <c r="H63" s="2">
        <v>-0.886891112089356</v>
      </c>
      <c r="I63" s="2">
        <v>2.9210158153922399E-2</v>
      </c>
      <c r="J63" s="1" t="s">
        <v>20</v>
      </c>
      <c r="K63" s="1">
        <v>94</v>
      </c>
      <c r="L63" s="1" t="s">
        <v>18</v>
      </c>
      <c r="M63" s="1" t="s">
        <v>18</v>
      </c>
      <c r="N63" s="2">
        <v>85.796362179094004</v>
      </c>
      <c r="O63" s="2">
        <v>90.917299404211903</v>
      </c>
    </row>
    <row r="64" spans="1:15" x14ac:dyDescent="0.25">
      <c r="A64" s="1">
        <v>62</v>
      </c>
      <c r="B64" s="1">
        <v>22</v>
      </c>
      <c r="C64" t="s">
        <v>98</v>
      </c>
      <c r="D64" s="2">
        <v>-0.85681791427812803</v>
      </c>
      <c r="E64" s="2">
        <v>3.0187839969741002</v>
      </c>
      <c r="F64" s="1">
        <v>60</v>
      </c>
      <c r="G64" s="1">
        <v>2</v>
      </c>
      <c r="H64" s="2">
        <v>-0.88371738996203697</v>
      </c>
      <c r="I64" s="2">
        <v>2.68994756839087E-2</v>
      </c>
      <c r="J64" s="1" t="s">
        <v>20</v>
      </c>
      <c r="K64" s="1">
        <v>86</v>
      </c>
      <c r="L64" s="1" t="s">
        <v>18</v>
      </c>
      <c r="M64" s="1" t="s">
        <v>18</v>
      </c>
      <c r="N64" s="2">
        <v>84.785131148237497</v>
      </c>
      <c r="O64" s="2">
        <v>89.944913696520999</v>
      </c>
    </row>
    <row r="65" spans="1:15" x14ac:dyDescent="0.25">
      <c r="A65" s="1">
        <v>63</v>
      </c>
      <c r="B65" s="1">
        <v>91</v>
      </c>
      <c r="C65" t="s">
        <v>99</v>
      </c>
      <c r="D65" s="2">
        <v>-0.852178786432641</v>
      </c>
      <c r="E65" s="2">
        <v>2.7888672120094098</v>
      </c>
      <c r="F65" s="1">
        <v>61</v>
      </c>
      <c r="G65" s="1">
        <v>2</v>
      </c>
      <c r="H65" s="2">
        <v>-0.88095971922084004</v>
      </c>
      <c r="I65" s="2">
        <v>2.8780932788199199E-2</v>
      </c>
      <c r="J65" s="1" t="s">
        <v>20</v>
      </c>
      <c r="K65" s="1">
        <v>74</v>
      </c>
      <c r="L65" s="1" t="s">
        <v>18</v>
      </c>
      <c r="M65" s="1" t="s">
        <v>18</v>
      </c>
      <c r="N65" s="2">
        <v>70.138861138150006</v>
      </c>
      <c r="O65" s="2">
        <v>74.866198604862404</v>
      </c>
    </row>
    <row r="66" spans="1:15" x14ac:dyDescent="0.25">
      <c r="A66" s="1">
        <v>64</v>
      </c>
      <c r="B66" s="1">
        <v>29</v>
      </c>
      <c r="C66" t="s">
        <v>100</v>
      </c>
      <c r="D66" s="2">
        <v>-0.83423295956271004</v>
      </c>
      <c r="E66" s="2">
        <v>2.9353098498786201</v>
      </c>
      <c r="F66" s="1">
        <v>64</v>
      </c>
      <c r="G66" s="1">
        <v>0</v>
      </c>
      <c r="H66" s="2">
        <v>-0.84695628742455698</v>
      </c>
      <c r="I66" s="2">
        <v>1.2723327861847201E-2</v>
      </c>
      <c r="J66" s="1" t="s">
        <v>101</v>
      </c>
      <c r="K66" s="1">
        <v>81</v>
      </c>
      <c r="L66" s="1" t="s">
        <v>17</v>
      </c>
      <c r="M66" s="1" t="s">
        <v>17</v>
      </c>
      <c r="N66" s="2">
        <v>76.507066800728694</v>
      </c>
      <c r="O66" s="2">
        <v>81.562559361905102</v>
      </c>
    </row>
    <row r="67" spans="1:15" x14ac:dyDescent="0.25">
      <c r="A67" s="1">
        <v>65</v>
      </c>
      <c r="B67" s="1">
        <v>126</v>
      </c>
      <c r="C67" t="s">
        <v>102</v>
      </c>
      <c r="D67" s="2">
        <v>-0.83374095067677201</v>
      </c>
      <c r="E67" s="2">
        <v>2.8468281265041502</v>
      </c>
      <c r="F67" s="1">
        <v>68</v>
      </c>
      <c r="G67" s="1">
        <v>-3</v>
      </c>
      <c r="H67" s="2">
        <v>-0.82187091515919297</v>
      </c>
      <c r="I67" s="2">
        <v>-1.1870035517579499E-2</v>
      </c>
      <c r="J67" s="1" t="s">
        <v>20</v>
      </c>
      <c r="K67" s="1">
        <v>81</v>
      </c>
      <c r="L67" s="1" t="s">
        <v>18</v>
      </c>
      <c r="M67" s="1" t="s">
        <v>18</v>
      </c>
      <c r="N67" s="2">
        <v>74.250851307000701</v>
      </c>
      <c r="O67" s="2">
        <v>79.314117901999595</v>
      </c>
    </row>
    <row r="68" spans="1:15" x14ac:dyDescent="0.25">
      <c r="A68" s="1">
        <v>66</v>
      </c>
      <c r="B68" s="1">
        <v>55</v>
      </c>
      <c r="C68" t="s">
        <v>103</v>
      </c>
      <c r="D68" s="2">
        <v>-0.83339403589124095</v>
      </c>
      <c r="E68" s="2">
        <v>2.79834436873311</v>
      </c>
      <c r="F68" s="1">
        <v>65</v>
      </c>
      <c r="G68" s="1">
        <v>1</v>
      </c>
      <c r="H68" s="2">
        <v>-0.84617468827905395</v>
      </c>
      <c r="I68" s="2">
        <v>1.2780652387813E-2</v>
      </c>
      <c r="J68" s="1" t="s">
        <v>33</v>
      </c>
      <c r="K68" s="1">
        <v>76</v>
      </c>
      <c r="L68" s="1" t="s">
        <v>17</v>
      </c>
      <c r="M68" s="1" t="s">
        <v>17</v>
      </c>
      <c r="N68" s="2">
        <v>70.557338011459606</v>
      </c>
      <c r="O68" s="2">
        <v>75.408457703860293</v>
      </c>
    </row>
    <row r="69" spans="1:15" x14ac:dyDescent="0.25">
      <c r="A69" s="1">
        <v>67</v>
      </c>
      <c r="B69" s="1">
        <v>221</v>
      </c>
      <c r="C69" t="s">
        <v>104</v>
      </c>
      <c r="D69" s="2">
        <v>-0.82416274284021196</v>
      </c>
      <c r="E69" s="2">
        <v>2.6760218725770502</v>
      </c>
      <c r="F69" s="1">
        <v>69</v>
      </c>
      <c r="G69" s="1">
        <v>-2</v>
      </c>
      <c r="H69" s="2">
        <v>-0.81303092579978198</v>
      </c>
      <c r="I69" s="2">
        <v>-1.1131817040429801E-2</v>
      </c>
      <c r="J69" s="1" t="s">
        <v>20</v>
      </c>
      <c r="K69" s="1">
        <v>69</v>
      </c>
      <c r="L69" s="1" t="s">
        <v>18</v>
      </c>
      <c r="M69" s="1" t="s">
        <v>18</v>
      </c>
      <c r="N69" s="2">
        <v>76.469317496924901</v>
      </c>
      <c r="O69" s="2">
        <v>81.524554692163207</v>
      </c>
    </row>
    <row r="70" spans="1:15" x14ac:dyDescent="0.25">
      <c r="A70" s="1">
        <v>68</v>
      </c>
      <c r="B70" s="1">
        <v>129</v>
      </c>
      <c r="C70" t="s">
        <v>105</v>
      </c>
      <c r="D70" s="2">
        <v>-0.82204199202638095</v>
      </c>
      <c r="E70" s="2">
        <v>2.8468310566474</v>
      </c>
      <c r="F70" s="1">
        <v>72</v>
      </c>
      <c r="G70" s="1">
        <v>-4</v>
      </c>
      <c r="H70" s="2">
        <v>-0.79359034788559801</v>
      </c>
      <c r="I70" s="2">
        <v>-2.8451644140782498E-2</v>
      </c>
      <c r="J70" s="1" t="s">
        <v>67</v>
      </c>
      <c r="K70" s="1">
        <v>69</v>
      </c>
      <c r="L70" s="1" t="s">
        <v>18</v>
      </c>
      <c r="M70" s="1" t="s">
        <v>18</v>
      </c>
      <c r="N70" s="2">
        <v>68.450986077551306</v>
      </c>
      <c r="O70" s="2">
        <v>73.321518675590298</v>
      </c>
    </row>
    <row r="71" spans="1:15" x14ac:dyDescent="0.25">
      <c r="A71" s="1">
        <v>69</v>
      </c>
      <c r="B71" s="1">
        <v>54</v>
      </c>
      <c r="C71" t="s">
        <v>106</v>
      </c>
      <c r="D71" s="2">
        <v>-0.81984201618714603</v>
      </c>
      <c r="E71" s="2">
        <v>2.9613539359483299</v>
      </c>
      <c r="F71" s="1">
        <v>66</v>
      </c>
      <c r="G71" s="1">
        <v>3</v>
      </c>
      <c r="H71" s="2">
        <v>-0.83323419504582596</v>
      </c>
      <c r="I71" s="2">
        <v>1.33921788586798E-2</v>
      </c>
      <c r="J71" s="1" t="s">
        <v>33</v>
      </c>
      <c r="K71" s="1">
        <v>85</v>
      </c>
      <c r="L71" s="1" t="s">
        <v>17</v>
      </c>
      <c r="M71" s="1" t="s">
        <v>17</v>
      </c>
      <c r="N71" s="2">
        <v>77.586275912562897</v>
      </c>
      <c r="O71" s="2">
        <v>82.493296028927602</v>
      </c>
    </row>
    <row r="72" spans="1:15" x14ac:dyDescent="0.25">
      <c r="A72" s="1">
        <v>70</v>
      </c>
      <c r="B72" s="1">
        <v>77</v>
      </c>
      <c r="C72" t="s">
        <v>107</v>
      </c>
      <c r="D72" s="2">
        <v>-0.81748640524465599</v>
      </c>
      <c r="E72" s="2">
        <v>2.9066753905466198</v>
      </c>
      <c r="F72" s="1">
        <v>73</v>
      </c>
      <c r="G72" s="1">
        <v>-3</v>
      </c>
      <c r="H72" s="2">
        <v>-0.78426545320214403</v>
      </c>
      <c r="I72" s="2">
        <v>-3.3220952042512401E-2</v>
      </c>
      <c r="J72" s="1" t="s">
        <v>108</v>
      </c>
      <c r="K72" s="1">
        <v>102</v>
      </c>
      <c r="L72" s="1" t="s">
        <v>18</v>
      </c>
      <c r="M72" s="1" t="s">
        <v>109</v>
      </c>
      <c r="N72" s="2">
        <v>94.334450255683393</v>
      </c>
      <c r="O72" s="2">
        <v>99.791143163777505</v>
      </c>
    </row>
    <row r="73" spans="1:15" x14ac:dyDescent="0.25">
      <c r="A73" s="1">
        <v>71</v>
      </c>
      <c r="B73" s="1">
        <v>30</v>
      </c>
      <c r="C73" t="s">
        <v>110</v>
      </c>
      <c r="D73" s="2">
        <v>-0.79292469776299002</v>
      </c>
      <c r="E73" s="2">
        <v>2.8830023737865602</v>
      </c>
      <c r="F73" s="1">
        <v>70</v>
      </c>
      <c r="G73" s="1">
        <v>1</v>
      </c>
      <c r="H73" s="2">
        <v>-0.80911672175671701</v>
      </c>
      <c r="I73" s="2">
        <v>1.6192023993727399E-2</v>
      </c>
      <c r="J73" s="1" t="s">
        <v>33</v>
      </c>
      <c r="K73" s="1">
        <v>85</v>
      </c>
      <c r="L73" s="1" t="s">
        <v>17</v>
      </c>
      <c r="M73" s="1" t="s">
        <v>17</v>
      </c>
      <c r="N73" s="2">
        <v>81.313278787355102</v>
      </c>
      <c r="O73" s="2">
        <v>86.414975315267597</v>
      </c>
    </row>
    <row r="74" spans="1:15" x14ac:dyDescent="0.25">
      <c r="A74" s="1">
        <v>72</v>
      </c>
      <c r="B74" s="1">
        <v>106</v>
      </c>
      <c r="C74" t="s">
        <v>111</v>
      </c>
      <c r="D74" s="2">
        <v>-0.78537785687695505</v>
      </c>
      <c r="E74" s="2">
        <v>2.8112193025710401</v>
      </c>
      <c r="F74" s="1">
        <v>63</v>
      </c>
      <c r="G74" s="1">
        <v>9</v>
      </c>
      <c r="H74" s="2">
        <v>-0.84920667240943404</v>
      </c>
      <c r="I74" s="2">
        <v>6.3828815532479197E-2</v>
      </c>
      <c r="J74" s="1" t="s">
        <v>20</v>
      </c>
      <c r="K74" s="1">
        <v>86</v>
      </c>
      <c r="L74" s="1" t="s">
        <v>18</v>
      </c>
      <c r="M74" s="1" t="s">
        <v>18</v>
      </c>
      <c r="N74" s="2">
        <v>77.687016839731697</v>
      </c>
      <c r="O74" s="2">
        <v>82.727542504354503</v>
      </c>
    </row>
    <row r="75" spans="1:15" x14ac:dyDescent="0.25">
      <c r="A75" s="1">
        <v>73</v>
      </c>
      <c r="B75" s="1">
        <v>41</v>
      </c>
      <c r="C75" t="s">
        <v>112</v>
      </c>
      <c r="D75" s="2">
        <v>-0.78200757951927802</v>
      </c>
      <c r="E75" s="2">
        <v>2.9368955134746102</v>
      </c>
      <c r="F75" s="1">
        <v>67</v>
      </c>
      <c r="G75" s="1">
        <v>6</v>
      </c>
      <c r="H75" s="2">
        <v>-0.82931835969578604</v>
      </c>
      <c r="I75" s="2">
        <v>4.7310780176508201E-2</v>
      </c>
      <c r="J75" s="1" t="s">
        <v>20</v>
      </c>
      <c r="K75" s="1">
        <v>94</v>
      </c>
      <c r="L75" s="1" t="s">
        <v>18</v>
      </c>
      <c r="M75" s="1" t="s">
        <v>18</v>
      </c>
      <c r="N75" s="2">
        <v>86.892269375821499</v>
      </c>
      <c r="O75" s="2">
        <v>92.267759602024597</v>
      </c>
    </row>
    <row r="76" spans="1:15" x14ac:dyDescent="0.25">
      <c r="A76" s="1">
        <v>74</v>
      </c>
      <c r="B76" s="1">
        <v>64</v>
      </c>
      <c r="C76" t="s">
        <v>113</v>
      </c>
      <c r="D76" s="2">
        <v>-0.75628751643542802</v>
      </c>
      <c r="E76" s="2">
        <v>2.7563097770296499</v>
      </c>
      <c r="F76" s="1">
        <v>79</v>
      </c>
      <c r="G76" s="1">
        <v>-5</v>
      </c>
      <c r="H76" s="2">
        <v>-0.73784860421994303</v>
      </c>
      <c r="I76" s="2">
        <v>-1.8438912215484899E-2</v>
      </c>
      <c r="J76" s="1" t="s">
        <v>114</v>
      </c>
      <c r="K76" s="1">
        <v>99</v>
      </c>
      <c r="L76" s="1" t="s">
        <v>18</v>
      </c>
      <c r="M76" s="1" t="s">
        <v>17</v>
      </c>
      <c r="N76" s="2">
        <v>94.595302917865894</v>
      </c>
      <c r="O76" s="2">
        <v>99.959278797412395</v>
      </c>
    </row>
    <row r="77" spans="1:15" x14ac:dyDescent="0.25">
      <c r="A77" s="1">
        <v>75</v>
      </c>
      <c r="B77" s="1">
        <v>35</v>
      </c>
      <c r="C77" t="s">
        <v>115</v>
      </c>
      <c r="D77" s="2">
        <v>-0.74311369126896998</v>
      </c>
      <c r="E77" s="2">
        <v>2.8023978696530101</v>
      </c>
      <c r="F77" s="1">
        <v>76</v>
      </c>
      <c r="G77" s="1">
        <v>-1</v>
      </c>
      <c r="H77" s="2">
        <v>-0.75698218959079999</v>
      </c>
      <c r="I77" s="2">
        <v>1.3868498321830101E-2</v>
      </c>
      <c r="J77" s="1" t="s">
        <v>33</v>
      </c>
      <c r="K77" s="1">
        <v>93</v>
      </c>
      <c r="L77" s="1" t="s">
        <v>17</v>
      </c>
      <c r="M77" s="1" t="s">
        <v>17</v>
      </c>
      <c r="N77" s="2">
        <v>89.015753873733601</v>
      </c>
      <c r="O77" s="2">
        <v>94.220321552348906</v>
      </c>
    </row>
    <row r="78" spans="1:15" x14ac:dyDescent="0.25">
      <c r="A78" s="1">
        <v>76</v>
      </c>
      <c r="B78" s="1">
        <v>87</v>
      </c>
      <c r="C78" t="s">
        <v>116</v>
      </c>
      <c r="D78" s="2">
        <v>-0.73879470816604398</v>
      </c>
      <c r="E78" s="2">
        <v>2.8881397536757101</v>
      </c>
      <c r="F78" s="1">
        <v>83</v>
      </c>
      <c r="G78" s="1">
        <v>-7</v>
      </c>
      <c r="H78" s="2">
        <v>-0.68258803982282701</v>
      </c>
      <c r="I78" s="2">
        <v>-5.6206668343217102E-2</v>
      </c>
      <c r="J78" s="1" t="s">
        <v>22</v>
      </c>
      <c r="K78" s="1">
        <v>84</v>
      </c>
      <c r="L78" s="1" t="s">
        <v>18</v>
      </c>
      <c r="M78" s="1" t="s">
        <v>18</v>
      </c>
      <c r="N78" s="2">
        <v>79.728085572983602</v>
      </c>
      <c r="O78" s="2">
        <v>84.797814908368906</v>
      </c>
    </row>
    <row r="79" spans="1:15" x14ac:dyDescent="0.25">
      <c r="A79" s="1">
        <v>77</v>
      </c>
      <c r="B79" s="1">
        <v>92</v>
      </c>
      <c r="C79" t="s">
        <v>117</v>
      </c>
      <c r="D79" s="2">
        <v>-0.72353329489352602</v>
      </c>
      <c r="E79" s="2">
        <v>2.7336977879712201</v>
      </c>
      <c r="F79" s="1">
        <v>74</v>
      </c>
      <c r="G79" s="1">
        <v>3</v>
      </c>
      <c r="H79" s="2">
        <v>-0.76726589664686395</v>
      </c>
      <c r="I79" s="2">
        <v>4.3732601753337999E-2</v>
      </c>
      <c r="J79" s="1" t="s">
        <v>33</v>
      </c>
      <c r="K79" s="1">
        <v>86</v>
      </c>
      <c r="L79" s="1" t="s">
        <v>18</v>
      </c>
      <c r="M79" s="1" t="s">
        <v>18</v>
      </c>
      <c r="N79" s="2">
        <v>81.003200106984195</v>
      </c>
      <c r="O79" s="2">
        <v>85.970089949495801</v>
      </c>
    </row>
    <row r="80" spans="1:15" x14ac:dyDescent="0.25">
      <c r="A80" s="1">
        <v>78</v>
      </c>
      <c r="B80" s="1">
        <v>59</v>
      </c>
      <c r="C80" t="s">
        <v>118</v>
      </c>
      <c r="D80" s="2">
        <v>-0.72220557632275295</v>
      </c>
      <c r="E80" s="2">
        <v>2.9086958498736801</v>
      </c>
      <c r="F80" s="1">
        <v>78</v>
      </c>
      <c r="G80" s="1">
        <v>0</v>
      </c>
      <c r="H80" s="2">
        <v>-0.74977840245312199</v>
      </c>
      <c r="I80" s="2">
        <v>2.7572826130369502E-2</v>
      </c>
      <c r="J80" s="1" t="s">
        <v>119</v>
      </c>
      <c r="K80" s="1">
        <v>111</v>
      </c>
      <c r="L80" s="1" t="s">
        <v>18</v>
      </c>
      <c r="M80" s="1" t="s">
        <v>18</v>
      </c>
      <c r="N80" s="2">
        <v>92.815887805263401</v>
      </c>
      <c r="O80" s="2">
        <v>98.289086131577093</v>
      </c>
    </row>
    <row r="81" spans="1:15" x14ac:dyDescent="0.25">
      <c r="A81" s="1">
        <v>79</v>
      </c>
      <c r="B81" s="1">
        <v>104</v>
      </c>
      <c r="C81" t="s">
        <v>120</v>
      </c>
      <c r="D81" s="2">
        <v>-0.72024475924796605</v>
      </c>
      <c r="E81" s="2">
        <v>2.8451821675576601</v>
      </c>
      <c r="F81" s="1">
        <v>71</v>
      </c>
      <c r="G81" s="1">
        <v>8</v>
      </c>
      <c r="H81" s="2">
        <v>-0.79834039322900197</v>
      </c>
      <c r="I81" s="2">
        <v>7.80956339810355E-2</v>
      </c>
      <c r="J81" s="1" t="s">
        <v>20</v>
      </c>
      <c r="K81" s="1">
        <v>104</v>
      </c>
      <c r="L81" s="1" t="s">
        <v>18</v>
      </c>
      <c r="M81" s="1" t="s">
        <v>18</v>
      </c>
      <c r="N81" s="2">
        <v>93.877170411822902</v>
      </c>
      <c r="O81" s="2">
        <v>99.211162191212495</v>
      </c>
    </row>
    <row r="82" spans="1:15" x14ac:dyDescent="0.25">
      <c r="A82" s="1">
        <v>80</v>
      </c>
      <c r="B82" s="1">
        <v>40</v>
      </c>
      <c r="C82" t="s">
        <v>121</v>
      </c>
      <c r="D82" s="2">
        <v>-0.67574366306803602</v>
      </c>
      <c r="E82" s="2">
        <v>2.9743319352787001</v>
      </c>
      <c r="F82" s="1">
        <v>80</v>
      </c>
      <c r="G82" s="1">
        <v>0</v>
      </c>
      <c r="H82" s="2">
        <v>-0.70250843822452902</v>
      </c>
      <c r="I82" s="2">
        <v>2.6764775156492698E-2</v>
      </c>
      <c r="J82" s="1" t="s">
        <v>20</v>
      </c>
      <c r="K82" s="1">
        <v>88</v>
      </c>
      <c r="L82" s="1" t="s">
        <v>18</v>
      </c>
      <c r="M82" s="1" t="s">
        <v>18</v>
      </c>
      <c r="N82" s="2">
        <v>78.915754914710305</v>
      </c>
      <c r="O82" s="2">
        <v>83.865829326901704</v>
      </c>
    </row>
    <row r="83" spans="1:15" x14ac:dyDescent="0.25">
      <c r="A83" s="1">
        <v>81</v>
      </c>
      <c r="B83" s="1">
        <v>71</v>
      </c>
      <c r="C83" t="s">
        <v>122</v>
      </c>
      <c r="D83" s="2">
        <v>-0.67166173625548697</v>
      </c>
      <c r="E83" s="2">
        <v>2.84684215570205</v>
      </c>
      <c r="F83" s="1">
        <v>77</v>
      </c>
      <c r="G83" s="1">
        <v>4</v>
      </c>
      <c r="H83" s="2">
        <v>-0.75245472944435399</v>
      </c>
      <c r="I83" s="2">
        <v>8.0792993188866596E-2</v>
      </c>
      <c r="J83" s="1" t="s">
        <v>20</v>
      </c>
      <c r="K83" s="1">
        <v>91</v>
      </c>
      <c r="L83" s="1" t="s">
        <v>18</v>
      </c>
      <c r="M83" s="1" t="s">
        <v>18</v>
      </c>
      <c r="N83" s="2">
        <v>82.334890409452399</v>
      </c>
      <c r="O83" s="2">
        <v>87.387882499347</v>
      </c>
    </row>
    <row r="84" spans="1:15" x14ac:dyDescent="0.25">
      <c r="A84" s="1">
        <v>82</v>
      </c>
      <c r="B84" s="1">
        <v>56</v>
      </c>
      <c r="C84" t="s">
        <v>123</v>
      </c>
      <c r="D84" s="2">
        <v>-0.66809683717636703</v>
      </c>
      <c r="E84" s="2">
        <v>2.9131065312803299</v>
      </c>
      <c r="F84" s="1">
        <v>84</v>
      </c>
      <c r="G84" s="1">
        <v>-2</v>
      </c>
      <c r="H84" s="2">
        <v>-0.68089651110100902</v>
      </c>
      <c r="I84" s="2">
        <v>1.2799673924641999E-2</v>
      </c>
      <c r="J84" s="1" t="s">
        <v>33</v>
      </c>
      <c r="K84" s="1">
        <v>88</v>
      </c>
      <c r="L84" s="1" t="s">
        <v>17</v>
      </c>
      <c r="M84" s="1" t="s">
        <v>17</v>
      </c>
      <c r="N84" s="2">
        <v>84.243179761636497</v>
      </c>
      <c r="O84" s="2">
        <v>89.322178883903206</v>
      </c>
    </row>
    <row r="85" spans="1:15" x14ac:dyDescent="0.25">
      <c r="A85" s="1">
        <v>83</v>
      </c>
      <c r="B85" s="1">
        <v>84</v>
      </c>
      <c r="C85" t="s">
        <v>124</v>
      </c>
      <c r="D85" s="2">
        <v>-0.66216007507931995</v>
      </c>
      <c r="E85" s="2">
        <v>2.7704543126536598</v>
      </c>
      <c r="F85" s="1">
        <v>81</v>
      </c>
      <c r="G85" s="1">
        <v>2</v>
      </c>
      <c r="H85" s="2">
        <v>-0.69067209188107703</v>
      </c>
      <c r="I85" s="2">
        <v>2.8512016801756999E-2</v>
      </c>
      <c r="J85" s="1" t="s">
        <v>20</v>
      </c>
      <c r="K85" s="1">
        <v>91</v>
      </c>
      <c r="L85" s="1" t="s">
        <v>18</v>
      </c>
      <c r="M85" s="1" t="s">
        <v>18</v>
      </c>
      <c r="N85" s="2">
        <v>80.177295621937006</v>
      </c>
      <c r="O85" s="2">
        <v>85.186396917457003</v>
      </c>
    </row>
    <row r="86" spans="1:15" x14ac:dyDescent="0.25">
      <c r="A86" s="1">
        <v>84</v>
      </c>
      <c r="B86" s="1">
        <v>282</v>
      </c>
      <c r="C86" t="s">
        <v>125</v>
      </c>
      <c r="D86" s="2">
        <v>-0.65946324114191301</v>
      </c>
      <c r="E86" s="2">
        <v>2.8576056788646298</v>
      </c>
      <c r="F86" s="1">
        <v>95</v>
      </c>
      <c r="G86" s="1">
        <v>-11</v>
      </c>
      <c r="H86" s="2">
        <v>-0.53964261140884695</v>
      </c>
      <c r="I86" s="2">
        <v>-0.11982062973306599</v>
      </c>
      <c r="J86" s="1" t="s">
        <v>20</v>
      </c>
      <c r="K86" s="1">
        <v>27</v>
      </c>
      <c r="L86" s="1" t="s">
        <v>18</v>
      </c>
      <c r="M86" s="1" t="s">
        <v>18</v>
      </c>
      <c r="N86" s="2">
        <v>45.922389204405398</v>
      </c>
      <c r="O86" s="2">
        <v>50.205592880629403</v>
      </c>
    </row>
    <row r="87" spans="1:15" x14ac:dyDescent="0.25">
      <c r="A87" s="1">
        <v>85</v>
      </c>
      <c r="B87" s="1">
        <v>14</v>
      </c>
      <c r="C87" t="s">
        <v>126</v>
      </c>
      <c r="D87" s="2">
        <v>-0.65630643802816302</v>
      </c>
      <c r="E87" s="2">
        <v>2.97604287714312</v>
      </c>
      <c r="F87" s="1">
        <v>85</v>
      </c>
      <c r="G87" s="1">
        <v>0</v>
      </c>
      <c r="H87" s="2">
        <v>-0.67364117198336004</v>
      </c>
      <c r="I87" s="2">
        <v>1.7334733955197499E-2</v>
      </c>
      <c r="J87" s="1" t="s">
        <v>33</v>
      </c>
      <c r="K87" s="1">
        <v>81</v>
      </c>
      <c r="L87" s="1" t="s">
        <v>17</v>
      </c>
      <c r="M87" s="1" t="s">
        <v>17</v>
      </c>
      <c r="N87" s="2">
        <v>81.117054732036607</v>
      </c>
      <c r="O87" s="2">
        <v>86.207785297485401</v>
      </c>
    </row>
    <row r="88" spans="1:15" x14ac:dyDescent="0.25">
      <c r="A88" s="1">
        <v>86</v>
      </c>
      <c r="B88" s="1">
        <v>76</v>
      </c>
      <c r="C88" t="s">
        <v>127</v>
      </c>
      <c r="D88" s="2">
        <v>-0.64569414241511602</v>
      </c>
      <c r="E88" s="2">
        <v>2.7975499858456798</v>
      </c>
      <c r="F88" s="1">
        <v>100</v>
      </c>
      <c r="G88" s="1">
        <v>-14</v>
      </c>
      <c r="H88" s="2">
        <v>-0.50909328132687104</v>
      </c>
      <c r="I88" s="2">
        <v>-0.13660086108824501</v>
      </c>
      <c r="J88" s="1" t="s">
        <v>20</v>
      </c>
      <c r="K88" s="1">
        <v>89</v>
      </c>
      <c r="L88" s="1" t="s">
        <v>18</v>
      </c>
      <c r="M88" s="1" t="s">
        <v>18</v>
      </c>
      <c r="N88" s="2">
        <v>82.813247817694105</v>
      </c>
      <c r="O88" s="2">
        <v>87.945449302408903</v>
      </c>
    </row>
    <row r="89" spans="1:15" x14ac:dyDescent="0.25">
      <c r="A89" s="1">
        <v>87</v>
      </c>
      <c r="B89" s="1">
        <v>83</v>
      </c>
      <c r="C89" t="s">
        <v>128</v>
      </c>
      <c r="D89" s="2">
        <v>-0.63630337667976999</v>
      </c>
      <c r="E89" s="2">
        <v>2.8258360339812998</v>
      </c>
      <c r="F89" s="1">
        <v>86</v>
      </c>
      <c r="G89" s="1">
        <v>1</v>
      </c>
      <c r="H89" s="2">
        <v>-0.66482982498398802</v>
      </c>
      <c r="I89" s="2">
        <v>2.8526448304218001E-2</v>
      </c>
      <c r="J89" s="1" t="s">
        <v>20</v>
      </c>
      <c r="K89" s="1">
        <v>94</v>
      </c>
      <c r="L89" s="1" t="s">
        <v>18</v>
      </c>
      <c r="M89" s="1" t="s">
        <v>18</v>
      </c>
      <c r="N89" s="2">
        <v>82.912850679244599</v>
      </c>
      <c r="O89" s="2">
        <v>88.086521245180194</v>
      </c>
    </row>
    <row r="90" spans="1:15" x14ac:dyDescent="0.25">
      <c r="A90" s="1">
        <v>88</v>
      </c>
      <c r="B90" s="1">
        <v>61</v>
      </c>
      <c r="C90" t="s">
        <v>129</v>
      </c>
      <c r="D90" s="2">
        <v>-0.62924264436711697</v>
      </c>
      <c r="E90" s="2">
        <v>2.62999534284139</v>
      </c>
      <c r="F90" s="1">
        <v>87</v>
      </c>
      <c r="G90" s="1">
        <v>1</v>
      </c>
      <c r="H90" s="2">
        <v>-0.65215932447556801</v>
      </c>
      <c r="I90" s="2">
        <v>2.2916680108450601E-2</v>
      </c>
      <c r="J90" s="1" t="s">
        <v>130</v>
      </c>
      <c r="K90" s="1">
        <v>101</v>
      </c>
      <c r="L90" s="1" t="s">
        <v>17</v>
      </c>
      <c r="M90" s="1" t="s">
        <v>17</v>
      </c>
      <c r="N90" s="2">
        <v>95.878449899111999</v>
      </c>
      <c r="O90" s="2">
        <v>101.19376401815001</v>
      </c>
    </row>
    <row r="91" spans="1:15" x14ac:dyDescent="0.25">
      <c r="A91" s="1">
        <v>89</v>
      </c>
      <c r="B91" s="1">
        <v>58</v>
      </c>
      <c r="C91" t="s">
        <v>131</v>
      </c>
      <c r="D91" s="2">
        <v>-0.62100768994473499</v>
      </c>
      <c r="E91" s="2">
        <v>2.7841176475171401</v>
      </c>
      <c r="F91" s="1">
        <v>82</v>
      </c>
      <c r="G91" s="1">
        <v>7</v>
      </c>
      <c r="H91" s="2">
        <v>-0.68268123898275301</v>
      </c>
      <c r="I91" s="2">
        <v>6.1673549038018E-2</v>
      </c>
      <c r="J91" s="1" t="s">
        <v>28</v>
      </c>
      <c r="K91" s="1">
        <v>101</v>
      </c>
      <c r="L91" s="1" t="s">
        <v>132</v>
      </c>
      <c r="M91" s="1" t="s">
        <v>132</v>
      </c>
      <c r="N91" s="2">
        <v>91.058555423986903</v>
      </c>
      <c r="O91" s="2">
        <v>96.454724419985297</v>
      </c>
    </row>
    <row r="92" spans="1:15" x14ac:dyDescent="0.25">
      <c r="A92" s="1">
        <v>90</v>
      </c>
      <c r="B92" s="1">
        <v>183</v>
      </c>
      <c r="C92" t="s">
        <v>133</v>
      </c>
      <c r="D92" s="2">
        <v>-0.61746820154596804</v>
      </c>
      <c r="E92" s="2">
        <v>2.7655943146053401</v>
      </c>
      <c r="F92" s="1">
        <v>94</v>
      </c>
      <c r="G92" s="1">
        <v>-4</v>
      </c>
      <c r="H92" s="2">
        <v>-0.55457190920161403</v>
      </c>
      <c r="I92" s="2">
        <v>-6.2896292344353996E-2</v>
      </c>
      <c r="J92" s="1" t="s">
        <v>20</v>
      </c>
      <c r="K92" s="1">
        <v>94</v>
      </c>
      <c r="L92" s="1" t="s">
        <v>18</v>
      </c>
      <c r="M92" s="1" t="s">
        <v>18</v>
      </c>
      <c r="N92" s="2">
        <v>86.011046752081498</v>
      </c>
      <c r="O92" s="2">
        <v>91.211956110581596</v>
      </c>
    </row>
    <row r="93" spans="1:15" x14ac:dyDescent="0.25">
      <c r="A93" s="1">
        <v>91</v>
      </c>
      <c r="B93" s="1">
        <v>125</v>
      </c>
      <c r="C93" t="s">
        <v>134</v>
      </c>
      <c r="D93" s="2">
        <v>-0.60832100085753005</v>
      </c>
      <c r="E93" s="2">
        <v>2.8326927118644898</v>
      </c>
      <c r="F93" s="1">
        <v>92</v>
      </c>
      <c r="G93" s="1">
        <v>-1</v>
      </c>
      <c r="H93" s="2">
        <v>-0.56300718418311801</v>
      </c>
      <c r="I93" s="2">
        <v>-4.5313816674412102E-2</v>
      </c>
      <c r="J93" s="1" t="s">
        <v>20</v>
      </c>
      <c r="K93" s="1">
        <v>87</v>
      </c>
      <c r="L93" s="1" t="s">
        <v>18</v>
      </c>
      <c r="M93" s="1" t="s">
        <v>18</v>
      </c>
      <c r="N93" s="2">
        <v>80.132131064114105</v>
      </c>
      <c r="O93" s="2">
        <v>85.183634604297595</v>
      </c>
    </row>
    <row r="94" spans="1:15" x14ac:dyDescent="0.25">
      <c r="A94" s="1">
        <v>92</v>
      </c>
      <c r="B94" s="1">
        <v>88</v>
      </c>
      <c r="C94" t="s">
        <v>135</v>
      </c>
      <c r="D94" s="2">
        <v>-0.59956197300159497</v>
      </c>
      <c r="E94" s="2">
        <v>2.8294370472024699</v>
      </c>
      <c r="F94" s="1">
        <v>90</v>
      </c>
      <c r="G94" s="1">
        <v>2</v>
      </c>
      <c r="H94" s="2">
        <v>-0.57736923416841601</v>
      </c>
      <c r="I94" s="2">
        <v>-2.2192738833179199E-2</v>
      </c>
      <c r="J94" s="1" t="s">
        <v>16</v>
      </c>
      <c r="K94" s="1">
        <v>88</v>
      </c>
      <c r="L94" s="1" t="s">
        <v>18</v>
      </c>
      <c r="M94" s="1" t="s">
        <v>18</v>
      </c>
      <c r="N94" s="2">
        <v>83.837645488191896</v>
      </c>
      <c r="O94" s="2">
        <v>88.910714599926806</v>
      </c>
    </row>
    <row r="95" spans="1:15" x14ac:dyDescent="0.25">
      <c r="A95" s="1">
        <v>93</v>
      </c>
      <c r="B95" s="1">
        <v>182</v>
      </c>
      <c r="C95" t="s">
        <v>136</v>
      </c>
      <c r="D95" s="2">
        <v>-0.57800294457703705</v>
      </c>
      <c r="E95" s="2">
        <v>2.8517516763361499</v>
      </c>
      <c r="F95" s="1">
        <v>93</v>
      </c>
      <c r="G95" s="1">
        <v>0</v>
      </c>
      <c r="H95" s="2">
        <v>-0.55739575104829497</v>
      </c>
      <c r="I95" s="2">
        <v>-2.0607193528742199E-2</v>
      </c>
      <c r="J95" s="1" t="s">
        <v>20</v>
      </c>
      <c r="K95" s="1">
        <v>91</v>
      </c>
      <c r="L95" s="1" t="s">
        <v>18</v>
      </c>
      <c r="M95" s="1" t="s">
        <v>18</v>
      </c>
      <c r="N95" s="2">
        <v>82.306226503243707</v>
      </c>
      <c r="O95" s="2">
        <v>87.5718644988698</v>
      </c>
    </row>
    <row r="96" spans="1:15" x14ac:dyDescent="0.25">
      <c r="A96" s="1">
        <v>94</v>
      </c>
      <c r="B96" s="1">
        <v>93</v>
      </c>
      <c r="C96" t="s">
        <v>137</v>
      </c>
      <c r="D96" s="2">
        <v>-0.57584235137011697</v>
      </c>
      <c r="E96" s="2">
        <v>2.8442438021780099</v>
      </c>
      <c r="F96" s="1">
        <v>91</v>
      </c>
      <c r="G96" s="1">
        <v>3</v>
      </c>
      <c r="H96" s="2">
        <v>-0.57024877123861095</v>
      </c>
      <c r="I96" s="2">
        <v>-5.5935801315061297E-3</v>
      </c>
      <c r="J96" s="1" t="s">
        <v>20</v>
      </c>
      <c r="K96" s="1">
        <v>98</v>
      </c>
      <c r="L96" s="1" t="s">
        <v>18</v>
      </c>
      <c r="M96" s="1" t="s">
        <v>18</v>
      </c>
      <c r="N96" s="2">
        <v>88.190368602592002</v>
      </c>
      <c r="O96" s="2">
        <v>93.368516004256193</v>
      </c>
    </row>
    <row r="97" spans="1:15" x14ac:dyDescent="0.25">
      <c r="A97" s="1">
        <v>95</v>
      </c>
      <c r="B97" s="1">
        <v>94</v>
      </c>
      <c r="C97" t="s">
        <v>138</v>
      </c>
      <c r="D97" s="2">
        <v>-0.55809113732328697</v>
      </c>
      <c r="E97" s="2">
        <v>2.9038067642592602</v>
      </c>
      <c r="F97" s="1">
        <v>96</v>
      </c>
      <c r="G97" s="1">
        <v>-1</v>
      </c>
      <c r="H97" s="2">
        <v>-0.53900293430389401</v>
      </c>
      <c r="I97" s="2">
        <v>-1.90882030193926E-2</v>
      </c>
      <c r="J97" s="1" t="s">
        <v>20</v>
      </c>
      <c r="K97" s="1">
        <v>98</v>
      </c>
      <c r="L97" s="1" t="s">
        <v>18</v>
      </c>
      <c r="M97" s="1" t="s">
        <v>18</v>
      </c>
      <c r="N97" s="2">
        <v>91.530640362479502</v>
      </c>
      <c r="O97" s="2">
        <v>96.873124570473493</v>
      </c>
    </row>
    <row r="98" spans="1:15" x14ac:dyDescent="0.25">
      <c r="A98" s="1">
        <v>96</v>
      </c>
      <c r="B98" s="1">
        <v>215</v>
      </c>
      <c r="C98" t="s">
        <v>139</v>
      </c>
      <c r="D98" s="2">
        <v>-0.53606492471677303</v>
      </c>
      <c r="E98" s="2">
        <v>2.7130671779906699</v>
      </c>
      <c r="F98" s="1">
        <v>99</v>
      </c>
      <c r="G98" s="1">
        <v>-3</v>
      </c>
      <c r="H98" s="2">
        <v>-0.51411843513032995</v>
      </c>
      <c r="I98" s="2">
        <v>-2.1946489586443199E-2</v>
      </c>
      <c r="J98" s="1" t="s">
        <v>20</v>
      </c>
      <c r="K98" s="1">
        <v>86</v>
      </c>
      <c r="L98" s="1" t="s">
        <v>18</v>
      </c>
      <c r="M98" s="1" t="s">
        <v>18</v>
      </c>
      <c r="N98" s="2">
        <v>81.991627941857701</v>
      </c>
      <c r="O98" s="2">
        <v>87.110814674683795</v>
      </c>
    </row>
    <row r="99" spans="1:15" x14ac:dyDescent="0.25">
      <c r="A99" s="1">
        <v>97</v>
      </c>
      <c r="B99" s="1">
        <v>79</v>
      </c>
      <c r="C99" t="s">
        <v>140</v>
      </c>
      <c r="D99" s="2">
        <v>-0.53543983581396604</v>
      </c>
      <c r="E99" s="2">
        <v>2.86865926703718</v>
      </c>
      <c r="F99" s="1">
        <v>97</v>
      </c>
      <c r="G99" s="1">
        <v>0</v>
      </c>
      <c r="H99" s="2">
        <v>-0.53484217422283098</v>
      </c>
      <c r="I99" s="2">
        <v>-5.9766159113527895E-4</v>
      </c>
      <c r="J99" s="1" t="s">
        <v>20</v>
      </c>
      <c r="K99" s="1">
        <v>88</v>
      </c>
      <c r="L99" s="1" t="s">
        <v>18</v>
      </c>
      <c r="M99" s="1" t="s">
        <v>18</v>
      </c>
      <c r="N99" s="2">
        <v>80.914978985782497</v>
      </c>
      <c r="O99" s="2">
        <v>86.020720807188496</v>
      </c>
    </row>
    <row r="100" spans="1:15" x14ac:dyDescent="0.25">
      <c r="A100" s="1">
        <v>98</v>
      </c>
      <c r="B100" s="1">
        <v>121</v>
      </c>
      <c r="C100" t="s">
        <v>141</v>
      </c>
      <c r="D100" s="2">
        <v>-0.52602390270421195</v>
      </c>
      <c r="E100" s="2">
        <v>2.84120059874635</v>
      </c>
      <c r="F100" s="1">
        <v>88</v>
      </c>
      <c r="G100" s="1">
        <v>10</v>
      </c>
      <c r="H100" s="2">
        <v>-0.61796595149584599</v>
      </c>
      <c r="I100" s="2">
        <v>9.1942048791633799E-2</v>
      </c>
      <c r="J100" s="1" t="s">
        <v>20</v>
      </c>
      <c r="K100" s="1">
        <v>82</v>
      </c>
      <c r="L100" s="1" t="s">
        <v>18</v>
      </c>
      <c r="M100" s="1" t="s">
        <v>18</v>
      </c>
      <c r="N100" s="2">
        <v>81.678302106945395</v>
      </c>
      <c r="O100" s="2">
        <v>86.686770947755505</v>
      </c>
    </row>
    <row r="101" spans="1:15" x14ac:dyDescent="0.25">
      <c r="A101" s="1">
        <v>99</v>
      </c>
      <c r="B101" s="1">
        <v>188</v>
      </c>
      <c r="C101" t="s">
        <v>142</v>
      </c>
      <c r="D101" s="2">
        <v>-0.49573778681134301</v>
      </c>
      <c r="E101" s="2">
        <v>2.7583614294979899</v>
      </c>
      <c r="F101" s="1">
        <v>108</v>
      </c>
      <c r="G101" s="1">
        <v>-9</v>
      </c>
      <c r="H101" s="2">
        <v>-0.45149916308576998</v>
      </c>
      <c r="I101" s="2">
        <v>-4.4238623725573099E-2</v>
      </c>
      <c r="J101" s="1" t="s">
        <v>67</v>
      </c>
      <c r="K101" s="1">
        <v>94</v>
      </c>
      <c r="L101" s="1" t="s">
        <v>18</v>
      </c>
      <c r="M101" s="1" t="s">
        <v>18</v>
      </c>
      <c r="N101" s="2">
        <v>85.299521857951007</v>
      </c>
      <c r="O101" s="2">
        <v>90.387544243618507</v>
      </c>
    </row>
    <row r="102" spans="1:15" x14ac:dyDescent="0.25">
      <c r="A102" s="1">
        <v>100</v>
      </c>
      <c r="B102" s="1">
        <v>85</v>
      </c>
      <c r="C102" t="s">
        <v>143</v>
      </c>
      <c r="D102" s="2">
        <v>-0.49431547453163099</v>
      </c>
      <c r="E102" s="2">
        <v>2.8227292842021501</v>
      </c>
      <c r="F102" s="1">
        <v>89</v>
      </c>
      <c r="G102" s="1">
        <v>11</v>
      </c>
      <c r="H102" s="2">
        <v>-0.57966435193925103</v>
      </c>
      <c r="I102" s="2">
        <v>8.5348877407620094E-2</v>
      </c>
      <c r="J102" s="1" t="s">
        <v>20</v>
      </c>
      <c r="K102" s="1">
        <v>92</v>
      </c>
      <c r="L102" s="1" t="s">
        <v>18</v>
      </c>
      <c r="M102" s="1" t="s">
        <v>18</v>
      </c>
      <c r="N102" s="2">
        <v>87.6761899835207</v>
      </c>
      <c r="O102" s="2">
        <v>92.841292687965804</v>
      </c>
    </row>
    <row r="103" spans="1:15" x14ac:dyDescent="0.25">
      <c r="A103" s="1">
        <v>101</v>
      </c>
      <c r="B103" s="1">
        <v>98</v>
      </c>
      <c r="C103" t="s">
        <v>144</v>
      </c>
      <c r="D103" s="2">
        <v>-0.49206428160609</v>
      </c>
      <c r="E103" s="2">
        <v>2.77771251609673</v>
      </c>
      <c r="F103" s="1">
        <v>101</v>
      </c>
      <c r="G103" s="1">
        <v>0</v>
      </c>
      <c r="H103" s="2">
        <v>-0.50231041659166897</v>
      </c>
      <c r="I103" s="2">
        <v>1.02461349855791E-2</v>
      </c>
      <c r="J103" s="1" t="s">
        <v>145</v>
      </c>
      <c r="K103" s="1">
        <v>79</v>
      </c>
      <c r="L103" s="1" t="s">
        <v>17</v>
      </c>
      <c r="M103" s="1" t="s">
        <v>17</v>
      </c>
      <c r="N103" s="2">
        <v>64.640323285053199</v>
      </c>
      <c r="O103" s="2">
        <v>69.498697549056203</v>
      </c>
    </row>
    <row r="104" spans="1:15" x14ac:dyDescent="0.25">
      <c r="A104" s="1">
        <v>102</v>
      </c>
      <c r="B104" s="1">
        <v>210</v>
      </c>
      <c r="C104" t="s">
        <v>146</v>
      </c>
      <c r="D104" s="2">
        <v>-0.48090512775109601</v>
      </c>
      <c r="E104" s="2">
        <v>2.7838524608989301</v>
      </c>
      <c r="F104" s="1">
        <v>120</v>
      </c>
      <c r="G104" s="1">
        <v>-18</v>
      </c>
      <c r="H104" s="2">
        <v>-0.39169162114863598</v>
      </c>
      <c r="I104" s="2">
        <v>-8.9213506602459705E-2</v>
      </c>
      <c r="J104" s="1" t="s">
        <v>20</v>
      </c>
      <c r="K104" s="1">
        <v>102</v>
      </c>
      <c r="L104" s="1" t="s">
        <v>18</v>
      </c>
      <c r="M104" s="1" t="s">
        <v>95</v>
      </c>
      <c r="N104" s="2">
        <v>65.125606462488705</v>
      </c>
      <c r="O104" s="2">
        <v>70.787677031963895</v>
      </c>
    </row>
    <row r="105" spans="1:15" x14ac:dyDescent="0.25">
      <c r="A105" s="1">
        <v>103</v>
      </c>
      <c r="B105" s="1">
        <v>39</v>
      </c>
      <c r="C105" t="s">
        <v>147</v>
      </c>
      <c r="D105" s="2">
        <v>-0.45636694246111098</v>
      </c>
      <c r="E105" s="2">
        <v>2.85811741663619</v>
      </c>
      <c r="F105" s="1">
        <v>98</v>
      </c>
      <c r="G105" s="1">
        <v>5</v>
      </c>
      <c r="H105" s="2">
        <v>-0.52135775839974996</v>
      </c>
      <c r="I105" s="2">
        <v>6.4990815938638896E-2</v>
      </c>
      <c r="J105" s="1" t="s">
        <v>28</v>
      </c>
      <c r="K105" s="1">
        <v>111</v>
      </c>
      <c r="L105" s="1" t="s">
        <v>132</v>
      </c>
      <c r="M105" s="1" t="s">
        <v>132</v>
      </c>
      <c r="N105" s="2">
        <v>95.343018754113302</v>
      </c>
      <c r="O105" s="2">
        <v>100.713940309354</v>
      </c>
    </row>
    <row r="106" spans="1:15" x14ac:dyDescent="0.25">
      <c r="A106" s="1">
        <v>104</v>
      </c>
      <c r="B106" s="1">
        <v>200</v>
      </c>
      <c r="C106" t="s">
        <v>148</v>
      </c>
      <c r="D106" s="2">
        <v>-0.45422125421023102</v>
      </c>
      <c r="E106" s="2">
        <v>2.8135201345377299</v>
      </c>
      <c r="F106" s="1">
        <v>121</v>
      </c>
      <c r="G106" s="1">
        <v>-17</v>
      </c>
      <c r="H106" s="2">
        <v>-0.376355560215554</v>
      </c>
      <c r="I106" s="2">
        <v>-7.7865693994677299E-2</v>
      </c>
      <c r="J106" s="1" t="s">
        <v>20</v>
      </c>
      <c r="K106" s="1">
        <v>89</v>
      </c>
      <c r="L106" s="1" t="s">
        <v>18</v>
      </c>
      <c r="M106" s="1" t="s">
        <v>18</v>
      </c>
      <c r="N106" s="2">
        <v>87.553180997583993</v>
      </c>
      <c r="O106" s="2">
        <v>92.799309319359807</v>
      </c>
    </row>
    <row r="107" spans="1:15" x14ac:dyDescent="0.25">
      <c r="A107" s="1">
        <v>105</v>
      </c>
      <c r="B107" s="1">
        <v>150</v>
      </c>
      <c r="C107" t="s">
        <v>149</v>
      </c>
      <c r="D107" s="2">
        <v>-0.44869007437234099</v>
      </c>
      <c r="E107" s="2">
        <v>2.6625629321001099</v>
      </c>
      <c r="F107" s="1">
        <v>107</v>
      </c>
      <c r="G107" s="1">
        <v>-2</v>
      </c>
      <c r="H107" s="2">
        <v>-0.46474737233033497</v>
      </c>
      <c r="I107" s="2">
        <v>1.6057297957993901E-2</v>
      </c>
      <c r="J107" s="1" t="s">
        <v>56</v>
      </c>
      <c r="K107" s="1">
        <v>100</v>
      </c>
      <c r="L107" s="1" t="s">
        <v>17</v>
      </c>
      <c r="M107" s="1" t="s">
        <v>17</v>
      </c>
      <c r="N107" s="2">
        <v>94.546412819474597</v>
      </c>
      <c r="O107" s="2">
        <v>99.999546523353999</v>
      </c>
    </row>
    <row r="108" spans="1:15" x14ac:dyDescent="0.25">
      <c r="A108" s="1">
        <v>106</v>
      </c>
      <c r="B108" s="1">
        <v>178</v>
      </c>
      <c r="C108" t="s">
        <v>150</v>
      </c>
      <c r="D108" s="2">
        <v>-0.44114602805251502</v>
      </c>
      <c r="E108" s="2">
        <v>2.77308110928429</v>
      </c>
      <c r="F108" s="1">
        <v>106</v>
      </c>
      <c r="G108" s="1">
        <v>0</v>
      </c>
      <c r="H108" s="2">
        <v>-0.469542977638223</v>
      </c>
      <c r="I108" s="2">
        <v>2.8396949585707602E-2</v>
      </c>
      <c r="J108" s="1" t="s">
        <v>26</v>
      </c>
      <c r="K108" s="1">
        <v>72</v>
      </c>
      <c r="L108" s="1" t="s">
        <v>18</v>
      </c>
      <c r="M108" s="1" t="s">
        <v>18</v>
      </c>
      <c r="N108" s="2">
        <v>67.328164624141294</v>
      </c>
      <c r="O108" s="2">
        <v>71.922298409313399</v>
      </c>
    </row>
    <row r="109" spans="1:15" x14ac:dyDescent="0.25">
      <c r="A109" s="1">
        <v>107</v>
      </c>
      <c r="B109" s="1">
        <v>124</v>
      </c>
      <c r="C109" t="s">
        <v>151</v>
      </c>
      <c r="D109" s="2">
        <v>-0.43949212307368601</v>
      </c>
      <c r="E109" s="2">
        <v>2.80439075136904</v>
      </c>
      <c r="F109" s="1">
        <v>109</v>
      </c>
      <c r="G109" s="1">
        <v>-2</v>
      </c>
      <c r="H109" s="2">
        <v>-0.444677017588683</v>
      </c>
      <c r="I109" s="2">
        <v>5.1848945149969797E-3</v>
      </c>
      <c r="J109" s="1" t="s">
        <v>26</v>
      </c>
      <c r="K109" s="1">
        <v>98</v>
      </c>
      <c r="L109" s="1" t="s">
        <v>18</v>
      </c>
      <c r="M109" s="1" t="s">
        <v>18</v>
      </c>
      <c r="N109" s="2">
        <v>87.583008075133094</v>
      </c>
      <c r="O109" s="2">
        <v>93.156324446315296</v>
      </c>
    </row>
    <row r="110" spans="1:15" x14ac:dyDescent="0.25">
      <c r="A110" s="1">
        <v>108</v>
      </c>
      <c r="B110" s="1">
        <v>181</v>
      </c>
      <c r="C110" t="s">
        <v>152</v>
      </c>
      <c r="D110" s="2">
        <v>-0.43067040132690299</v>
      </c>
      <c r="E110" s="2">
        <v>2.7738453595039299</v>
      </c>
      <c r="F110" s="1">
        <v>103</v>
      </c>
      <c r="G110" s="1">
        <v>5</v>
      </c>
      <c r="H110" s="2">
        <v>-0.47967424107908102</v>
      </c>
      <c r="I110" s="2">
        <v>4.9003839752177501E-2</v>
      </c>
      <c r="J110" s="1" t="s">
        <v>20</v>
      </c>
      <c r="K110" s="1">
        <v>68</v>
      </c>
      <c r="L110" s="1" t="s">
        <v>18</v>
      </c>
      <c r="M110" s="1" t="s">
        <v>18</v>
      </c>
      <c r="N110" s="2">
        <v>57.494719377719697</v>
      </c>
      <c r="O110" s="2">
        <v>62.432676355286901</v>
      </c>
    </row>
    <row r="111" spans="1:15" x14ac:dyDescent="0.25">
      <c r="A111" s="1">
        <v>109</v>
      </c>
      <c r="B111" s="1">
        <v>103</v>
      </c>
      <c r="C111" t="s">
        <v>153</v>
      </c>
      <c r="D111" s="2">
        <v>-0.42899524434879599</v>
      </c>
      <c r="E111" s="2">
        <v>2.9404998632724602</v>
      </c>
      <c r="F111" s="1">
        <v>118</v>
      </c>
      <c r="G111" s="1">
        <v>-9</v>
      </c>
      <c r="H111" s="2">
        <v>-0.39472069134438997</v>
      </c>
      <c r="I111" s="2">
        <v>-3.42745530044061E-2</v>
      </c>
      <c r="J111" s="1" t="s">
        <v>154</v>
      </c>
      <c r="K111" s="1">
        <v>97</v>
      </c>
      <c r="L111" s="1" t="s">
        <v>18</v>
      </c>
      <c r="M111" s="1" t="s">
        <v>18</v>
      </c>
      <c r="N111" s="2">
        <v>89.687027193445999</v>
      </c>
      <c r="O111" s="2">
        <v>94.817442738323194</v>
      </c>
    </row>
    <row r="112" spans="1:15" x14ac:dyDescent="0.25">
      <c r="A112" s="1">
        <v>110</v>
      </c>
      <c r="B112" s="1">
        <v>135</v>
      </c>
      <c r="C112" t="s">
        <v>155</v>
      </c>
      <c r="D112" s="2">
        <v>-0.42582977560521101</v>
      </c>
      <c r="E112" s="2">
        <v>2.7675602974883802</v>
      </c>
      <c r="F112" s="1">
        <v>110</v>
      </c>
      <c r="G112" s="1">
        <v>0</v>
      </c>
      <c r="H112" s="2">
        <v>-0.43544074965976498</v>
      </c>
      <c r="I112" s="2">
        <v>9.6109740545537396E-3</v>
      </c>
      <c r="J112" s="1" t="s">
        <v>33</v>
      </c>
      <c r="K112" s="1">
        <v>89</v>
      </c>
      <c r="L112" s="1" t="s">
        <v>17</v>
      </c>
      <c r="M112" s="1" t="s">
        <v>17</v>
      </c>
      <c r="N112" s="2">
        <v>81.578970684563799</v>
      </c>
      <c r="O112" s="2">
        <v>86.520513459944794</v>
      </c>
    </row>
    <row r="113" spans="1:15" x14ac:dyDescent="0.25">
      <c r="A113" s="1">
        <v>111</v>
      </c>
      <c r="B113" s="1">
        <v>204</v>
      </c>
      <c r="C113" t="s">
        <v>156</v>
      </c>
      <c r="D113" s="2">
        <v>-0.41929049118786299</v>
      </c>
      <c r="E113" s="2">
        <v>2.8564270558876501</v>
      </c>
      <c r="F113" s="1">
        <v>115</v>
      </c>
      <c r="G113" s="1">
        <v>-4</v>
      </c>
      <c r="H113" s="2">
        <v>-0.40651515531506699</v>
      </c>
      <c r="I113" s="2">
        <v>-1.27753358727964E-2</v>
      </c>
      <c r="J113" s="1" t="s">
        <v>33</v>
      </c>
      <c r="K113" s="1">
        <v>68</v>
      </c>
      <c r="L113" s="1" t="s">
        <v>18</v>
      </c>
      <c r="M113" s="1" t="s">
        <v>18</v>
      </c>
      <c r="N113" s="2">
        <v>70.712671214621807</v>
      </c>
      <c r="O113" s="2">
        <v>75.536421210282299</v>
      </c>
    </row>
    <row r="114" spans="1:15" x14ac:dyDescent="0.25">
      <c r="A114" s="1">
        <v>112</v>
      </c>
      <c r="B114" s="1">
        <v>117</v>
      </c>
      <c r="C114" t="s">
        <v>157</v>
      </c>
      <c r="D114" s="2">
        <v>-0.41354198152459698</v>
      </c>
      <c r="E114" s="2">
        <v>2.8837480453548099</v>
      </c>
      <c r="F114" s="1">
        <v>102</v>
      </c>
      <c r="G114" s="1">
        <v>10</v>
      </c>
      <c r="H114" s="2">
        <v>-0.498781744853461</v>
      </c>
      <c r="I114" s="2">
        <v>8.5239763328863696E-2</v>
      </c>
      <c r="J114" s="1" t="s">
        <v>20</v>
      </c>
      <c r="K114" s="1">
        <v>110</v>
      </c>
      <c r="L114" s="1" t="s">
        <v>18</v>
      </c>
      <c r="M114" s="1" t="s">
        <v>158</v>
      </c>
      <c r="N114" s="2">
        <v>78.8363495906938</v>
      </c>
      <c r="O114" s="2">
        <v>84.345346325996999</v>
      </c>
    </row>
    <row r="115" spans="1:15" x14ac:dyDescent="0.25">
      <c r="A115" s="1">
        <v>113</v>
      </c>
      <c r="B115" s="1">
        <v>219</v>
      </c>
      <c r="C115" t="s">
        <v>159</v>
      </c>
      <c r="D115" s="2">
        <v>-0.402303096202901</v>
      </c>
      <c r="E115" s="2">
        <v>2.8013262607373699</v>
      </c>
      <c r="F115" s="1">
        <v>112</v>
      </c>
      <c r="G115" s="1">
        <v>1</v>
      </c>
      <c r="H115" s="2">
        <v>-0.41801291671805701</v>
      </c>
      <c r="I115" s="2">
        <v>1.5709820515155602E-2</v>
      </c>
      <c r="J115" s="1" t="s">
        <v>20</v>
      </c>
      <c r="K115" s="1">
        <v>75</v>
      </c>
      <c r="L115" s="1" t="s">
        <v>18</v>
      </c>
      <c r="M115" s="1" t="s">
        <v>18</v>
      </c>
      <c r="N115" s="2">
        <v>69.851835239032994</v>
      </c>
      <c r="O115" s="2">
        <v>74.772018132369098</v>
      </c>
    </row>
    <row r="116" spans="1:15" x14ac:dyDescent="0.25">
      <c r="A116" s="1">
        <v>114</v>
      </c>
      <c r="B116" s="1">
        <v>261</v>
      </c>
      <c r="C116" t="s">
        <v>160</v>
      </c>
      <c r="D116" s="2">
        <v>-0.38927237894338301</v>
      </c>
      <c r="E116" s="2">
        <v>2.7758041916328402</v>
      </c>
      <c r="F116" s="1">
        <v>114</v>
      </c>
      <c r="G116" s="1">
        <v>0</v>
      </c>
      <c r="H116" s="2">
        <v>-0.40903582098817898</v>
      </c>
      <c r="I116" s="2">
        <v>1.9763442044796398E-2</v>
      </c>
      <c r="J116" s="1" t="s">
        <v>20</v>
      </c>
      <c r="K116" s="1">
        <v>92</v>
      </c>
      <c r="L116" s="1" t="s">
        <v>18</v>
      </c>
      <c r="M116" s="1" t="s">
        <v>18</v>
      </c>
      <c r="N116" s="2">
        <v>85.448022836495795</v>
      </c>
      <c r="O116" s="2">
        <v>90.734192499818107</v>
      </c>
    </row>
    <row r="117" spans="1:15" x14ac:dyDescent="0.25">
      <c r="A117" s="1">
        <v>115</v>
      </c>
      <c r="B117" s="1">
        <v>236</v>
      </c>
      <c r="C117" t="s">
        <v>161</v>
      </c>
      <c r="D117" s="2">
        <v>-0.389042947306799</v>
      </c>
      <c r="E117" s="2">
        <v>2.7583291708291799</v>
      </c>
      <c r="F117" s="1">
        <v>111</v>
      </c>
      <c r="G117" s="1">
        <v>4</v>
      </c>
      <c r="H117" s="2">
        <v>-0.425981641319093</v>
      </c>
      <c r="I117" s="2">
        <v>3.6938694012294299E-2</v>
      </c>
      <c r="J117" s="1" t="s">
        <v>20</v>
      </c>
      <c r="K117" s="1">
        <v>101</v>
      </c>
      <c r="L117" s="1" t="s">
        <v>18</v>
      </c>
      <c r="M117" s="1" t="s">
        <v>18</v>
      </c>
      <c r="N117" s="2">
        <v>82.246574241782</v>
      </c>
      <c r="O117" s="2">
        <v>87.326675007816107</v>
      </c>
    </row>
    <row r="118" spans="1:15" x14ac:dyDescent="0.25">
      <c r="A118" s="1">
        <v>116</v>
      </c>
      <c r="B118" s="1">
        <v>521</v>
      </c>
      <c r="C118" t="s">
        <v>162</v>
      </c>
      <c r="D118" s="2">
        <v>-0.37912114914554002</v>
      </c>
      <c r="E118" s="2">
        <v>2.8233518539165399</v>
      </c>
      <c r="F118" s="1">
        <v>116</v>
      </c>
      <c r="G118" s="1">
        <v>0</v>
      </c>
      <c r="H118" s="2">
        <v>-0.40609412667147399</v>
      </c>
      <c r="I118" s="2">
        <v>2.69729775259335E-2</v>
      </c>
      <c r="J118" s="1" t="s">
        <v>20</v>
      </c>
      <c r="K118" s="1">
        <v>72</v>
      </c>
      <c r="L118" s="1" t="s">
        <v>95</v>
      </c>
      <c r="M118" s="1" t="s">
        <v>18</v>
      </c>
      <c r="N118" s="2">
        <v>46.562748736948997</v>
      </c>
      <c r="O118" s="2">
        <v>51.208272097595803</v>
      </c>
    </row>
    <row r="119" spans="1:15" x14ac:dyDescent="0.25">
      <c r="A119" s="1">
        <v>117</v>
      </c>
      <c r="B119" s="1">
        <v>114</v>
      </c>
      <c r="C119" t="s">
        <v>163</v>
      </c>
      <c r="D119" s="2">
        <v>-0.34700057041786603</v>
      </c>
      <c r="E119" s="2">
        <v>2.9324789157232298</v>
      </c>
      <c r="F119" s="1">
        <v>104</v>
      </c>
      <c r="G119" s="1">
        <v>13</v>
      </c>
      <c r="H119" s="2">
        <v>-0.47960430174928897</v>
      </c>
      <c r="I119" s="2">
        <v>0.132603731331423</v>
      </c>
      <c r="J119" s="1" t="s">
        <v>20</v>
      </c>
      <c r="K119" s="1">
        <v>82</v>
      </c>
      <c r="L119" s="1" t="s">
        <v>18</v>
      </c>
      <c r="M119" s="1" t="s">
        <v>18</v>
      </c>
      <c r="N119" s="2">
        <v>83.608476327407104</v>
      </c>
      <c r="O119" s="2">
        <v>88.737731858198202</v>
      </c>
    </row>
    <row r="120" spans="1:15" x14ac:dyDescent="0.25">
      <c r="A120" s="1">
        <v>118</v>
      </c>
      <c r="B120" s="1">
        <v>153</v>
      </c>
      <c r="C120" t="s">
        <v>164</v>
      </c>
      <c r="D120" s="2">
        <v>-0.34425285416541501</v>
      </c>
      <c r="E120" s="2">
        <v>2.8700933659713201</v>
      </c>
      <c r="F120" s="1">
        <v>105</v>
      </c>
      <c r="G120" s="1">
        <v>13</v>
      </c>
      <c r="H120" s="2">
        <v>-0.479146139665802</v>
      </c>
      <c r="I120" s="2">
        <v>0.13489328550038701</v>
      </c>
      <c r="J120" s="1" t="s">
        <v>20</v>
      </c>
      <c r="K120" s="1">
        <v>79</v>
      </c>
      <c r="L120" s="1" t="s">
        <v>18</v>
      </c>
      <c r="M120" s="1" t="s">
        <v>95</v>
      </c>
      <c r="N120" s="2">
        <v>49.458459792243502</v>
      </c>
      <c r="O120" s="2">
        <v>54.564282658305103</v>
      </c>
    </row>
    <row r="121" spans="1:15" x14ac:dyDescent="0.25">
      <c r="A121" s="1">
        <v>119</v>
      </c>
      <c r="B121" s="1">
        <v>128</v>
      </c>
      <c r="C121" t="s">
        <v>165</v>
      </c>
      <c r="D121" s="2">
        <v>-0.34100374501788</v>
      </c>
      <c r="E121" s="2">
        <v>2.7614214015113001</v>
      </c>
      <c r="F121" s="1">
        <v>113</v>
      </c>
      <c r="G121" s="1">
        <v>6</v>
      </c>
      <c r="H121" s="2">
        <v>-0.412531078881131</v>
      </c>
      <c r="I121" s="2">
        <v>7.1527333863251302E-2</v>
      </c>
      <c r="J121" s="1" t="s">
        <v>166</v>
      </c>
      <c r="K121" s="1">
        <v>110</v>
      </c>
      <c r="L121" s="1" t="s">
        <v>18</v>
      </c>
      <c r="M121" s="1" t="s">
        <v>95</v>
      </c>
      <c r="N121" s="2">
        <v>79.509900735122102</v>
      </c>
      <c r="O121" s="2">
        <v>85.0386955240877</v>
      </c>
    </row>
    <row r="122" spans="1:15" x14ac:dyDescent="0.25">
      <c r="A122" s="1">
        <v>120</v>
      </c>
      <c r="B122" s="1">
        <v>198</v>
      </c>
      <c r="C122" t="s">
        <v>167</v>
      </c>
      <c r="D122" s="2">
        <v>-0.33805100302845098</v>
      </c>
      <c r="E122" s="2">
        <v>2.6746034460021599</v>
      </c>
      <c r="F122" s="1">
        <v>117</v>
      </c>
      <c r="G122" s="1">
        <v>3</v>
      </c>
      <c r="H122" s="2">
        <v>-0.39680979162657598</v>
      </c>
      <c r="I122" s="2">
        <v>5.8758788598125201E-2</v>
      </c>
      <c r="J122" s="1" t="s">
        <v>26</v>
      </c>
      <c r="K122" s="1">
        <v>93</v>
      </c>
      <c r="L122" s="1" t="s">
        <v>18</v>
      </c>
      <c r="M122" s="1" t="s">
        <v>18</v>
      </c>
      <c r="N122" s="2">
        <v>86.592519031154794</v>
      </c>
      <c r="O122" s="2">
        <v>91.720683539815298</v>
      </c>
    </row>
    <row r="123" spans="1:15" x14ac:dyDescent="0.25">
      <c r="A123" s="1">
        <v>121</v>
      </c>
      <c r="B123" s="1">
        <v>176</v>
      </c>
      <c r="C123" t="s">
        <v>168</v>
      </c>
      <c r="D123" s="2">
        <v>-0.32900501390117098</v>
      </c>
      <c r="E123" s="2">
        <v>2.9045649706518901</v>
      </c>
      <c r="F123" s="1">
        <v>143</v>
      </c>
      <c r="G123" s="1">
        <v>-22</v>
      </c>
      <c r="H123" s="2">
        <v>-0.248632918626702</v>
      </c>
      <c r="I123" s="2">
        <v>-8.0372095274468605E-2</v>
      </c>
      <c r="J123" s="1" t="s">
        <v>51</v>
      </c>
      <c r="K123" s="1">
        <v>75</v>
      </c>
      <c r="L123" s="1" t="s">
        <v>18</v>
      </c>
      <c r="M123" s="1" t="s">
        <v>18</v>
      </c>
      <c r="N123" s="2">
        <v>75.428526743169598</v>
      </c>
      <c r="O123" s="2">
        <v>80.396037579082602</v>
      </c>
    </row>
    <row r="124" spans="1:15" x14ac:dyDescent="0.25">
      <c r="A124" s="1">
        <v>122</v>
      </c>
      <c r="B124" s="1">
        <v>100</v>
      </c>
      <c r="C124" t="s">
        <v>169</v>
      </c>
      <c r="D124" s="2">
        <v>-0.32370264447830799</v>
      </c>
      <c r="E124" s="2">
        <v>2.9304008223244198</v>
      </c>
      <c r="F124" s="1">
        <v>127</v>
      </c>
      <c r="G124" s="1">
        <v>-5</v>
      </c>
      <c r="H124" s="2">
        <v>-0.337000830548357</v>
      </c>
      <c r="I124" s="2">
        <v>1.32981860700493E-2</v>
      </c>
      <c r="J124" s="1" t="s">
        <v>170</v>
      </c>
      <c r="K124" s="1">
        <v>76</v>
      </c>
      <c r="L124" s="1" t="s">
        <v>17</v>
      </c>
      <c r="M124" s="1" t="s">
        <v>17</v>
      </c>
      <c r="N124" s="2">
        <v>76.907570928202801</v>
      </c>
      <c r="O124" s="2">
        <v>81.8252457645997</v>
      </c>
    </row>
    <row r="125" spans="1:15" x14ac:dyDescent="0.25">
      <c r="A125" s="1">
        <v>123</v>
      </c>
      <c r="B125" s="1">
        <v>287</v>
      </c>
      <c r="C125" t="s">
        <v>171</v>
      </c>
      <c r="D125" s="2">
        <v>-0.322212999442965</v>
      </c>
      <c r="E125" s="2">
        <v>2.7826739146879902</v>
      </c>
      <c r="F125" s="1">
        <v>123</v>
      </c>
      <c r="G125" s="1">
        <v>0</v>
      </c>
      <c r="H125" s="2">
        <v>-0.35010059457871801</v>
      </c>
      <c r="I125" s="2">
        <v>2.7887595135753299E-2</v>
      </c>
      <c r="J125" s="1" t="s">
        <v>16</v>
      </c>
      <c r="K125" s="1">
        <v>69</v>
      </c>
      <c r="L125" s="1" t="s">
        <v>18</v>
      </c>
      <c r="M125" s="1" t="s">
        <v>95</v>
      </c>
      <c r="N125" s="2">
        <v>65.207202420419904</v>
      </c>
      <c r="O125" s="2">
        <v>69.879738383399996</v>
      </c>
    </row>
    <row r="126" spans="1:15" x14ac:dyDescent="0.25">
      <c r="A126" s="1">
        <v>124</v>
      </c>
      <c r="B126" s="1">
        <v>130</v>
      </c>
      <c r="C126" t="s">
        <v>172</v>
      </c>
      <c r="D126" s="2">
        <v>-0.314825844146286</v>
      </c>
      <c r="E126" s="2">
        <v>2.66984679731019</v>
      </c>
      <c r="F126" s="1">
        <v>126</v>
      </c>
      <c r="G126" s="1">
        <v>-2</v>
      </c>
      <c r="H126" s="2">
        <v>-0.33744524091648498</v>
      </c>
      <c r="I126" s="2">
        <v>2.26193967701993E-2</v>
      </c>
      <c r="J126" s="1" t="s">
        <v>20</v>
      </c>
      <c r="K126" s="1">
        <v>92</v>
      </c>
      <c r="L126" s="1" t="s">
        <v>18</v>
      </c>
      <c r="M126" s="1" t="s">
        <v>18</v>
      </c>
      <c r="N126" s="2">
        <v>162.26863209798799</v>
      </c>
      <c r="O126" s="2">
        <v>169.00089311798999</v>
      </c>
    </row>
    <row r="127" spans="1:15" x14ac:dyDescent="0.25">
      <c r="A127" s="1">
        <v>125</v>
      </c>
      <c r="B127" s="1">
        <v>243</v>
      </c>
      <c r="C127" t="s">
        <v>173</v>
      </c>
      <c r="D127" s="2">
        <v>-0.31296867117541899</v>
      </c>
      <c r="E127" s="2">
        <v>2.8531097272641901</v>
      </c>
      <c r="F127" s="1">
        <v>141</v>
      </c>
      <c r="G127" s="1">
        <v>-16</v>
      </c>
      <c r="H127" s="2">
        <v>-0.258424717200127</v>
      </c>
      <c r="I127" s="2">
        <v>-5.4543953975292297E-2</v>
      </c>
      <c r="J127" s="1" t="s">
        <v>16</v>
      </c>
      <c r="K127" s="1">
        <v>75</v>
      </c>
      <c r="L127" s="1" t="s">
        <v>18</v>
      </c>
      <c r="M127" s="1" t="s">
        <v>18</v>
      </c>
      <c r="N127" s="2">
        <v>74.136681066213498</v>
      </c>
      <c r="O127" s="2">
        <v>79.047852344434105</v>
      </c>
    </row>
    <row r="128" spans="1:15" x14ac:dyDescent="0.25">
      <c r="A128" s="1">
        <v>126</v>
      </c>
      <c r="B128" s="1">
        <v>248</v>
      </c>
      <c r="C128" t="s">
        <v>174</v>
      </c>
      <c r="D128" s="2">
        <v>-0.31132233756373201</v>
      </c>
      <c r="E128" s="2">
        <v>2.8180872831407102</v>
      </c>
      <c r="F128" s="1">
        <v>124</v>
      </c>
      <c r="G128" s="1">
        <v>2</v>
      </c>
      <c r="H128" s="2">
        <v>-0.348883095872697</v>
      </c>
      <c r="I128" s="2">
        <v>3.7560758308964902E-2</v>
      </c>
      <c r="J128" s="1" t="s">
        <v>87</v>
      </c>
      <c r="K128" s="1">
        <v>83</v>
      </c>
      <c r="L128" s="1" t="s">
        <v>18</v>
      </c>
      <c r="M128" s="1" t="s">
        <v>18</v>
      </c>
      <c r="N128" s="2">
        <v>81.304611641092293</v>
      </c>
      <c r="O128" s="2">
        <v>86.456544040336397</v>
      </c>
    </row>
    <row r="129" spans="1:15" x14ac:dyDescent="0.25">
      <c r="A129" s="1">
        <v>127</v>
      </c>
      <c r="B129" s="1">
        <v>346</v>
      </c>
      <c r="C129" t="s">
        <v>175</v>
      </c>
      <c r="D129" s="2">
        <v>-0.31077430849612703</v>
      </c>
      <c r="E129" s="2">
        <v>2.6909167378234802</v>
      </c>
      <c r="F129" s="1">
        <v>136</v>
      </c>
      <c r="G129" s="1">
        <v>-9</v>
      </c>
      <c r="H129" s="2">
        <v>-0.30030113222023902</v>
      </c>
      <c r="I129" s="2">
        <v>-1.0473176275887701E-2</v>
      </c>
      <c r="J129" s="1" t="s">
        <v>20</v>
      </c>
      <c r="K129" s="1">
        <v>116</v>
      </c>
      <c r="L129" s="1" t="s">
        <v>18</v>
      </c>
      <c r="M129" s="1" t="s">
        <v>95</v>
      </c>
      <c r="N129" s="2">
        <v>90.2055714530659</v>
      </c>
      <c r="O129" s="2">
        <v>95.707130671275905</v>
      </c>
    </row>
    <row r="130" spans="1:15" x14ac:dyDescent="0.25">
      <c r="A130" s="1">
        <v>128</v>
      </c>
      <c r="B130" s="1">
        <v>170</v>
      </c>
      <c r="C130" t="s">
        <v>176</v>
      </c>
      <c r="D130" s="2">
        <v>-0.29470774873552402</v>
      </c>
      <c r="E130" s="2">
        <v>2.74348132993094</v>
      </c>
      <c r="F130" s="1">
        <v>130</v>
      </c>
      <c r="G130" s="1">
        <v>-2</v>
      </c>
      <c r="H130" s="2">
        <v>-0.30697929333367302</v>
      </c>
      <c r="I130" s="2">
        <v>1.2271544598148901E-2</v>
      </c>
      <c r="J130" s="1" t="s">
        <v>170</v>
      </c>
      <c r="K130" s="1">
        <v>102</v>
      </c>
      <c r="L130" s="1" t="s">
        <v>17</v>
      </c>
      <c r="M130" s="1" t="s">
        <v>17</v>
      </c>
      <c r="N130" s="2">
        <v>92.4054178982298</v>
      </c>
      <c r="O130" s="2">
        <v>97.640593354810903</v>
      </c>
    </row>
    <row r="131" spans="1:15" x14ac:dyDescent="0.25">
      <c r="A131" s="1">
        <v>129</v>
      </c>
      <c r="B131" s="1">
        <v>172</v>
      </c>
      <c r="C131" t="s">
        <v>177</v>
      </c>
      <c r="D131" s="2">
        <v>-0.29130210442696602</v>
      </c>
      <c r="E131" s="2">
        <v>2.7337039488079098</v>
      </c>
      <c r="F131" s="1">
        <v>133</v>
      </c>
      <c r="G131" s="1">
        <v>-4</v>
      </c>
      <c r="H131" s="2">
        <v>-0.30282797209572998</v>
      </c>
      <c r="I131" s="2">
        <v>1.1525867668763699E-2</v>
      </c>
      <c r="J131" s="1" t="s">
        <v>30</v>
      </c>
      <c r="K131" s="1">
        <v>72</v>
      </c>
      <c r="L131" s="1" t="s">
        <v>17</v>
      </c>
      <c r="M131" s="1" t="s">
        <v>17</v>
      </c>
      <c r="N131" s="2">
        <v>67.899042221240407</v>
      </c>
      <c r="O131" s="2">
        <v>72.583236721662701</v>
      </c>
    </row>
    <row r="132" spans="1:15" x14ac:dyDescent="0.25">
      <c r="A132" s="1">
        <v>130</v>
      </c>
      <c r="B132" s="1">
        <v>78</v>
      </c>
      <c r="C132" t="s">
        <v>178</v>
      </c>
      <c r="D132" s="2">
        <v>-0.28878893391601201</v>
      </c>
      <c r="E132" s="2">
        <v>2.88355578823507</v>
      </c>
      <c r="F132" s="1">
        <v>135</v>
      </c>
      <c r="G132" s="1">
        <v>-5</v>
      </c>
      <c r="H132" s="2">
        <v>-0.30133263965032803</v>
      </c>
      <c r="I132" s="2">
        <v>1.25437057343161E-2</v>
      </c>
      <c r="J132" s="1" t="s">
        <v>179</v>
      </c>
      <c r="K132" s="1">
        <v>81</v>
      </c>
      <c r="L132" s="1" t="s">
        <v>17</v>
      </c>
      <c r="M132" s="1" t="s">
        <v>17</v>
      </c>
      <c r="N132" s="2">
        <v>71.749429741837204</v>
      </c>
      <c r="O132" s="2">
        <v>76.648009440281697</v>
      </c>
    </row>
    <row r="133" spans="1:15" x14ac:dyDescent="0.25">
      <c r="A133" s="1">
        <v>131</v>
      </c>
      <c r="B133" s="1">
        <v>173</v>
      </c>
      <c r="C133" t="s">
        <v>180</v>
      </c>
      <c r="D133" s="2">
        <v>-0.28544483707193102</v>
      </c>
      <c r="E133" s="2">
        <v>3.0290508325676502</v>
      </c>
      <c r="F133" s="1">
        <v>148</v>
      </c>
      <c r="G133" s="1">
        <v>-17</v>
      </c>
      <c r="H133" s="2">
        <v>-0.23319814869724101</v>
      </c>
      <c r="I133" s="2">
        <v>-5.2246688374690098E-2</v>
      </c>
      <c r="J133" s="1" t="s">
        <v>20</v>
      </c>
      <c r="K133" s="1">
        <v>44</v>
      </c>
      <c r="L133" s="1" t="s">
        <v>109</v>
      </c>
      <c r="M133" s="1" t="s">
        <v>17</v>
      </c>
      <c r="N133" s="2">
        <v>61.202546837691898</v>
      </c>
      <c r="O133" s="2">
        <v>65.831319006669503</v>
      </c>
    </row>
    <row r="134" spans="1:15" x14ac:dyDescent="0.25">
      <c r="A134" s="1">
        <v>132</v>
      </c>
      <c r="B134" s="1">
        <v>123</v>
      </c>
      <c r="C134" t="s">
        <v>181</v>
      </c>
      <c r="D134" s="2">
        <v>-0.27972666577416599</v>
      </c>
      <c r="E134" s="2">
        <v>2.8855093338642099</v>
      </c>
      <c r="F134" s="1">
        <v>129</v>
      </c>
      <c r="G134" s="1">
        <v>3</v>
      </c>
      <c r="H134" s="2">
        <v>-0.32967198596358499</v>
      </c>
      <c r="I134" s="2">
        <v>4.9945320189419398E-2</v>
      </c>
      <c r="J134" s="1" t="s">
        <v>20</v>
      </c>
      <c r="K134" s="1">
        <v>79</v>
      </c>
      <c r="L134" s="1" t="s">
        <v>18</v>
      </c>
      <c r="M134" s="1" t="s">
        <v>18</v>
      </c>
      <c r="N134" s="2">
        <v>73.725469304535906</v>
      </c>
      <c r="O134" s="2">
        <v>78.842030034750195</v>
      </c>
    </row>
    <row r="135" spans="1:15" x14ac:dyDescent="0.25">
      <c r="A135" s="1">
        <v>133</v>
      </c>
      <c r="B135" s="1">
        <v>165</v>
      </c>
      <c r="C135" t="s">
        <v>182</v>
      </c>
      <c r="D135" s="2">
        <v>-0.27883918864170698</v>
      </c>
      <c r="E135" s="2">
        <v>2.6900574624944502</v>
      </c>
      <c r="F135" s="1">
        <v>131</v>
      </c>
      <c r="G135" s="1">
        <v>2</v>
      </c>
      <c r="H135" s="2">
        <v>-0.30566317856453401</v>
      </c>
      <c r="I135" s="2">
        <v>2.6823989922826998E-2</v>
      </c>
      <c r="J135" s="1" t="s">
        <v>20</v>
      </c>
      <c r="K135" s="1">
        <v>91</v>
      </c>
      <c r="L135" s="1" t="s">
        <v>18</v>
      </c>
      <c r="M135" s="1" t="s">
        <v>18</v>
      </c>
      <c r="N135" s="2">
        <v>75.488951549307501</v>
      </c>
      <c r="O135" s="2">
        <v>80.514451621538001</v>
      </c>
    </row>
    <row r="136" spans="1:15" x14ac:dyDescent="0.25">
      <c r="A136" s="1">
        <v>134</v>
      </c>
      <c r="B136" s="1">
        <v>363</v>
      </c>
      <c r="C136" t="s">
        <v>183</v>
      </c>
      <c r="D136" s="2">
        <v>-0.268032492594518</v>
      </c>
      <c r="E136" s="2">
        <v>2.8197991884140401</v>
      </c>
      <c r="F136" s="1">
        <v>125</v>
      </c>
      <c r="G136" s="1">
        <v>9</v>
      </c>
      <c r="H136" s="2">
        <v>-0.34813428680986702</v>
      </c>
      <c r="I136" s="2">
        <v>8.0101794215349395E-2</v>
      </c>
      <c r="J136" s="1" t="s">
        <v>20</v>
      </c>
      <c r="K136" s="1">
        <v>80</v>
      </c>
      <c r="L136" s="1" t="s">
        <v>18</v>
      </c>
      <c r="M136" s="1" t="s">
        <v>18</v>
      </c>
      <c r="N136" s="2">
        <v>72.590150880822407</v>
      </c>
      <c r="O136" s="2">
        <v>77.400505486625093</v>
      </c>
    </row>
    <row r="137" spans="1:15" x14ac:dyDescent="0.25">
      <c r="A137" s="1">
        <v>135</v>
      </c>
      <c r="B137" s="1">
        <v>132</v>
      </c>
      <c r="C137" t="s">
        <v>184</v>
      </c>
      <c r="D137" s="2">
        <v>-0.25886599482417</v>
      </c>
      <c r="E137" s="2">
        <v>2.90179289743531</v>
      </c>
      <c r="F137" s="1">
        <v>119</v>
      </c>
      <c r="G137" s="1">
        <v>16</v>
      </c>
      <c r="H137" s="2">
        <v>-0.39346582696371701</v>
      </c>
      <c r="I137" s="2">
        <v>0.13459983213954699</v>
      </c>
      <c r="J137" s="1" t="s">
        <v>20</v>
      </c>
      <c r="K137" s="1">
        <v>83</v>
      </c>
      <c r="L137" s="1" t="s">
        <v>18</v>
      </c>
      <c r="M137" s="1" t="s">
        <v>18</v>
      </c>
      <c r="N137" s="2">
        <v>70.400829413146795</v>
      </c>
      <c r="O137" s="2">
        <v>75.375337202028405</v>
      </c>
    </row>
    <row r="138" spans="1:15" x14ac:dyDescent="0.25">
      <c r="A138" s="1">
        <v>136</v>
      </c>
      <c r="B138" s="1">
        <v>199</v>
      </c>
      <c r="C138" t="s">
        <v>185</v>
      </c>
      <c r="D138" s="2">
        <v>-0.25807608277211203</v>
      </c>
      <c r="E138" s="2">
        <v>2.9062993987241099</v>
      </c>
      <c r="F138" s="1">
        <v>132</v>
      </c>
      <c r="G138" s="1">
        <v>4</v>
      </c>
      <c r="H138" s="2">
        <v>-0.30366367156558599</v>
      </c>
      <c r="I138" s="2">
        <v>4.5587588793474E-2</v>
      </c>
      <c r="J138" s="1" t="s">
        <v>87</v>
      </c>
      <c r="K138" s="1">
        <v>91</v>
      </c>
      <c r="L138" s="1" t="s">
        <v>18</v>
      </c>
      <c r="M138" s="1" t="s">
        <v>95</v>
      </c>
      <c r="N138" s="2">
        <v>90.798486501852096</v>
      </c>
      <c r="O138" s="2">
        <v>96.044923490917299</v>
      </c>
    </row>
    <row r="139" spans="1:15" x14ac:dyDescent="0.25">
      <c r="A139" s="1">
        <v>137</v>
      </c>
      <c r="B139" s="1">
        <v>323</v>
      </c>
      <c r="C139" t="s">
        <v>186</v>
      </c>
      <c r="D139" s="2">
        <v>-0.25630333765409102</v>
      </c>
      <c r="E139" s="2">
        <v>2.7343239648929698</v>
      </c>
      <c r="F139" s="1">
        <v>139</v>
      </c>
      <c r="G139" s="1">
        <v>-2</v>
      </c>
      <c r="H139" s="2">
        <v>-0.28073989715927</v>
      </c>
      <c r="I139" s="2">
        <v>2.4436559505178899E-2</v>
      </c>
      <c r="J139" s="1" t="s">
        <v>154</v>
      </c>
      <c r="K139" s="1">
        <v>83</v>
      </c>
      <c r="L139" s="1" t="s">
        <v>18</v>
      </c>
      <c r="M139" s="1" t="s">
        <v>18</v>
      </c>
      <c r="N139" s="2">
        <v>75.510231001931103</v>
      </c>
      <c r="O139" s="2">
        <v>80.452137410120002</v>
      </c>
    </row>
    <row r="140" spans="1:15" x14ac:dyDescent="0.25">
      <c r="A140" s="1">
        <v>138</v>
      </c>
      <c r="B140" s="1">
        <v>438</v>
      </c>
      <c r="C140" t="s">
        <v>187</v>
      </c>
      <c r="D140" s="2">
        <v>-0.25582652589828098</v>
      </c>
      <c r="E140" s="2">
        <v>2.8204882807021399</v>
      </c>
      <c r="F140" s="1">
        <v>138</v>
      </c>
      <c r="G140" s="1">
        <v>0</v>
      </c>
      <c r="H140" s="2">
        <v>-0.28348240416372</v>
      </c>
      <c r="I140" s="2">
        <v>2.7655878265438999E-2</v>
      </c>
      <c r="J140" s="1" t="s">
        <v>20</v>
      </c>
      <c r="K140" s="1">
        <v>61</v>
      </c>
      <c r="L140" s="1" t="s">
        <v>18</v>
      </c>
      <c r="M140" s="1" t="s">
        <v>158</v>
      </c>
      <c r="N140" s="2">
        <v>40.904993919626797</v>
      </c>
      <c r="O140" s="2">
        <v>45.811411243455197</v>
      </c>
    </row>
    <row r="141" spans="1:15" x14ac:dyDescent="0.25">
      <c r="A141" s="1">
        <v>139</v>
      </c>
      <c r="B141" s="1">
        <v>245</v>
      </c>
      <c r="C141" t="s">
        <v>188</v>
      </c>
      <c r="D141" s="2">
        <v>-0.25572508555416201</v>
      </c>
      <c r="E141" s="2">
        <v>2.8600939883185101</v>
      </c>
      <c r="F141" s="1">
        <v>147</v>
      </c>
      <c r="G141" s="1">
        <v>-8</v>
      </c>
      <c r="H141" s="2">
        <v>-0.23822691370761201</v>
      </c>
      <c r="I141" s="2">
        <v>-1.7498171846550298E-2</v>
      </c>
      <c r="J141" s="1" t="s">
        <v>20</v>
      </c>
      <c r="K141" s="1">
        <v>76</v>
      </c>
      <c r="L141" s="1" t="s">
        <v>18</v>
      </c>
      <c r="M141" s="1" t="s">
        <v>18</v>
      </c>
      <c r="N141" s="2">
        <v>70.068628812413394</v>
      </c>
      <c r="O141" s="2">
        <v>74.977643847254598</v>
      </c>
    </row>
    <row r="142" spans="1:15" x14ac:dyDescent="0.25">
      <c r="A142" s="1">
        <v>140</v>
      </c>
      <c r="B142" s="1">
        <v>133</v>
      </c>
      <c r="C142" t="s">
        <v>189</v>
      </c>
      <c r="D142" s="2">
        <v>-0.25542540487796001</v>
      </c>
      <c r="E142" s="2">
        <v>2.9181981429691399</v>
      </c>
      <c r="F142" s="1">
        <v>134</v>
      </c>
      <c r="G142" s="1">
        <v>6</v>
      </c>
      <c r="H142" s="2">
        <v>-0.30234594293279499</v>
      </c>
      <c r="I142" s="2">
        <v>4.6920538054834697E-2</v>
      </c>
      <c r="J142" s="1" t="s">
        <v>20</v>
      </c>
      <c r="K142" s="1">
        <v>94</v>
      </c>
      <c r="L142" s="1" t="s">
        <v>18</v>
      </c>
      <c r="M142" s="1" t="s">
        <v>95</v>
      </c>
      <c r="N142" s="2">
        <v>87.565637120302597</v>
      </c>
      <c r="O142" s="2">
        <v>92.859272290639694</v>
      </c>
    </row>
    <row r="143" spans="1:15" x14ac:dyDescent="0.25">
      <c r="A143" s="1">
        <v>141</v>
      </c>
      <c r="B143" s="1">
        <v>270</v>
      </c>
      <c r="C143" t="s">
        <v>190</v>
      </c>
      <c r="D143" s="2">
        <v>-0.24281845528189999</v>
      </c>
      <c r="E143" s="2">
        <v>2.8603594905408798</v>
      </c>
      <c r="F143" s="1">
        <v>128</v>
      </c>
      <c r="G143" s="1">
        <v>13</v>
      </c>
      <c r="H143" s="2">
        <v>-0.33563074392362302</v>
      </c>
      <c r="I143" s="2">
        <v>9.28122886417235E-2</v>
      </c>
      <c r="J143" s="1" t="s">
        <v>20</v>
      </c>
      <c r="K143" s="1">
        <v>81</v>
      </c>
      <c r="L143" s="1" t="s">
        <v>18</v>
      </c>
      <c r="M143" s="1" t="s">
        <v>18</v>
      </c>
      <c r="N143" s="2">
        <v>70.905845299474393</v>
      </c>
      <c r="O143" s="2">
        <v>75.841391613308602</v>
      </c>
    </row>
    <row r="144" spans="1:15" x14ac:dyDescent="0.25">
      <c r="A144" s="1">
        <v>142</v>
      </c>
      <c r="B144" s="1">
        <v>95</v>
      </c>
      <c r="C144" t="s">
        <v>191</v>
      </c>
      <c r="D144" s="2">
        <v>-0.242784368859225</v>
      </c>
      <c r="E144" s="2">
        <v>2.8017472552176801</v>
      </c>
      <c r="F144" s="1">
        <v>166</v>
      </c>
      <c r="G144" s="1">
        <v>-24</v>
      </c>
      <c r="H144" s="2">
        <v>-0.191152297880018</v>
      </c>
      <c r="I144" s="2">
        <v>-5.1632070979206801E-2</v>
      </c>
      <c r="J144" s="1" t="s">
        <v>33</v>
      </c>
      <c r="K144" s="1">
        <v>112</v>
      </c>
      <c r="L144" s="1" t="s">
        <v>23</v>
      </c>
      <c r="M144" s="1" t="s">
        <v>88</v>
      </c>
      <c r="N144" s="2">
        <v>79.228798857987201</v>
      </c>
      <c r="O144" s="2">
        <v>84.974965559092894</v>
      </c>
    </row>
    <row r="145" spans="1:15" x14ac:dyDescent="0.25">
      <c r="A145" s="1">
        <v>143</v>
      </c>
      <c r="B145" s="1">
        <v>99</v>
      </c>
      <c r="C145" t="s">
        <v>192</v>
      </c>
      <c r="D145" s="2">
        <v>-0.24276451235437699</v>
      </c>
      <c r="E145" s="2">
        <v>2.98298120859647</v>
      </c>
      <c r="F145" s="1">
        <v>140</v>
      </c>
      <c r="G145" s="1">
        <v>3</v>
      </c>
      <c r="H145" s="2">
        <v>-0.261102459532422</v>
      </c>
      <c r="I145" s="2">
        <v>1.8337947178045301E-2</v>
      </c>
      <c r="J145" s="1" t="s">
        <v>170</v>
      </c>
      <c r="K145" s="1">
        <v>36</v>
      </c>
      <c r="L145" s="1" t="s">
        <v>17</v>
      </c>
      <c r="M145" s="1" t="s">
        <v>17</v>
      </c>
      <c r="N145" s="2">
        <v>43.532917330215</v>
      </c>
      <c r="O145" s="2">
        <v>47.630156314757699</v>
      </c>
    </row>
    <row r="146" spans="1:15" x14ac:dyDescent="0.25">
      <c r="A146" s="1">
        <v>144</v>
      </c>
      <c r="B146" s="1">
        <v>142</v>
      </c>
      <c r="C146" t="s">
        <v>193</v>
      </c>
      <c r="D146" s="2">
        <v>-0.22566463097119999</v>
      </c>
      <c r="E146" s="2">
        <v>2.7643767997677502</v>
      </c>
      <c r="F146" s="1">
        <v>158</v>
      </c>
      <c r="G146" s="1">
        <v>-14</v>
      </c>
      <c r="H146" s="2">
        <v>-0.204991503877819</v>
      </c>
      <c r="I146" s="2">
        <v>-2.06731270933815E-2</v>
      </c>
      <c r="J146" s="1" t="s">
        <v>20</v>
      </c>
      <c r="K146" s="1">
        <v>102</v>
      </c>
      <c r="L146" s="1" t="s">
        <v>18</v>
      </c>
      <c r="M146" s="1" t="s">
        <v>18</v>
      </c>
      <c r="N146" s="2">
        <v>90.217005711949597</v>
      </c>
      <c r="O146" s="2">
        <v>95.689897549177601</v>
      </c>
    </row>
    <row r="147" spans="1:15" x14ac:dyDescent="0.25">
      <c r="A147" s="1">
        <v>145</v>
      </c>
      <c r="B147" s="1">
        <v>145</v>
      </c>
      <c r="C147" t="s">
        <v>194</v>
      </c>
      <c r="D147" s="2">
        <v>-0.22430002141729</v>
      </c>
      <c r="E147" s="2">
        <v>2.9682479216623499</v>
      </c>
      <c r="F147" s="1">
        <v>176</v>
      </c>
      <c r="G147" s="1">
        <v>-31</v>
      </c>
      <c r="H147" s="2">
        <v>-0.15700145740200899</v>
      </c>
      <c r="I147" s="2">
        <v>-6.7298564015281406E-2</v>
      </c>
      <c r="J147" s="1" t="s">
        <v>56</v>
      </c>
      <c r="K147" s="1">
        <v>103</v>
      </c>
      <c r="L147" s="1" t="s">
        <v>17</v>
      </c>
      <c r="M147" s="1" t="s">
        <v>17</v>
      </c>
      <c r="N147" s="2">
        <v>93.946097562039796</v>
      </c>
      <c r="O147" s="2">
        <v>99.590124423306506</v>
      </c>
    </row>
    <row r="148" spans="1:15" x14ac:dyDescent="0.25">
      <c r="A148" s="1">
        <v>146</v>
      </c>
      <c r="B148" s="1">
        <v>97</v>
      </c>
      <c r="C148" t="s">
        <v>195</v>
      </c>
      <c r="D148" s="2">
        <v>-0.22027365987545899</v>
      </c>
      <c r="E148" s="2">
        <v>2.89901276340085</v>
      </c>
      <c r="F148" s="1">
        <v>152</v>
      </c>
      <c r="G148" s="1">
        <v>-6</v>
      </c>
      <c r="H148" s="2">
        <v>-0.227278930263938</v>
      </c>
      <c r="I148" s="2">
        <v>7.0052703884789496E-3</v>
      </c>
      <c r="J148" s="1" t="s">
        <v>56</v>
      </c>
      <c r="K148" s="1">
        <v>93</v>
      </c>
      <c r="L148" s="1" t="s">
        <v>23</v>
      </c>
      <c r="M148" s="1" t="s">
        <v>23</v>
      </c>
      <c r="N148" s="2">
        <v>84.539238080297693</v>
      </c>
      <c r="O148" s="2">
        <v>89.9122681973044</v>
      </c>
    </row>
    <row r="149" spans="1:15" x14ac:dyDescent="0.25">
      <c r="A149" s="1">
        <v>147</v>
      </c>
      <c r="B149" s="1">
        <v>155</v>
      </c>
      <c r="C149" t="s">
        <v>196</v>
      </c>
      <c r="D149" s="2">
        <v>-0.220131836985477</v>
      </c>
      <c r="E149" s="2">
        <v>2.7957862779403602</v>
      </c>
      <c r="F149" s="1">
        <v>145</v>
      </c>
      <c r="G149" s="1">
        <v>2</v>
      </c>
      <c r="H149" s="2">
        <v>-0.24231027695549201</v>
      </c>
      <c r="I149" s="2">
        <v>2.2178439970015201E-2</v>
      </c>
      <c r="J149" s="1" t="s">
        <v>26</v>
      </c>
      <c r="K149" s="1">
        <v>87</v>
      </c>
      <c r="L149" s="1" t="s">
        <v>18</v>
      </c>
      <c r="M149" s="1" t="s">
        <v>18</v>
      </c>
      <c r="N149" s="2">
        <v>76.128345759159203</v>
      </c>
      <c r="O149" s="2">
        <v>81.066616648601297</v>
      </c>
    </row>
    <row r="150" spans="1:15" x14ac:dyDescent="0.25">
      <c r="A150" s="1">
        <v>148</v>
      </c>
      <c r="B150" s="1">
        <v>185</v>
      </c>
      <c r="C150" t="s">
        <v>197</v>
      </c>
      <c r="D150" s="2">
        <v>-0.21711367551123301</v>
      </c>
      <c r="E150" s="2">
        <v>2.8450384987699402</v>
      </c>
      <c r="F150" s="1">
        <v>150</v>
      </c>
      <c r="G150" s="1">
        <v>-2</v>
      </c>
      <c r="H150" s="2">
        <v>-0.230074620379248</v>
      </c>
      <c r="I150" s="2">
        <v>1.2960944868014799E-2</v>
      </c>
      <c r="J150" s="1" t="s">
        <v>16</v>
      </c>
      <c r="K150" s="1">
        <v>64</v>
      </c>
      <c r="L150" s="1" t="s">
        <v>17</v>
      </c>
      <c r="M150" s="1" t="s">
        <v>17</v>
      </c>
      <c r="N150" s="2">
        <v>53.471578445155103</v>
      </c>
      <c r="O150" s="2">
        <v>58.009951332309399</v>
      </c>
    </row>
    <row r="151" spans="1:15" x14ac:dyDescent="0.25">
      <c r="A151" s="1">
        <v>149</v>
      </c>
      <c r="B151" s="1">
        <v>163</v>
      </c>
      <c r="C151" t="s">
        <v>198</v>
      </c>
      <c r="D151" s="2">
        <v>-0.21349486159639799</v>
      </c>
      <c r="E151" s="2">
        <v>2.8682316976725399</v>
      </c>
      <c r="F151" s="1">
        <v>144</v>
      </c>
      <c r="G151" s="1">
        <v>5</v>
      </c>
      <c r="H151" s="2">
        <v>-0.24263968675620601</v>
      </c>
      <c r="I151" s="2">
        <v>2.9144825159807999E-2</v>
      </c>
      <c r="J151" s="1" t="s">
        <v>20</v>
      </c>
      <c r="K151" s="1">
        <v>60</v>
      </c>
      <c r="L151" s="1" t="s">
        <v>18</v>
      </c>
      <c r="M151" s="1" t="s">
        <v>18</v>
      </c>
      <c r="N151" s="2">
        <v>57.378272826099099</v>
      </c>
      <c r="O151" s="2">
        <v>61.787704372519102</v>
      </c>
    </row>
    <row r="152" spans="1:15" x14ac:dyDescent="0.25">
      <c r="A152" s="1">
        <v>150</v>
      </c>
      <c r="B152" s="1">
        <v>112</v>
      </c>
      <c r="C152" t="s">
        <v>199</v>
      </c>
      <c r="D152" s="2">
        <v>-0.20746209049731601</v>
      </c>
      <c r="E152" s="2">
        <v>2.9309839762015102</v>
      </c>
      <c r="F152" s="1">
        <v>122</v>
      </c>
      <c r="G152" s="1">
        <v>28</v>
      </c>
      <c r="H152" s="2">
        <v>-0.370429986530116</v>
      </c>
      <c r="I152" s="2">
        <v>0.16296789603280001</v>
      </c>
      <c r="J152" s="1" t="s">
        <v>28</v>
      </c>
      <c r="K152" s="1">
        <v>52</v>
      </c>
      <c r="L152" s="1" t="s">
        <v>18</v>
      </c>
      <c r="M152" s="1" t="s">
        <v>18</v>
      </c>
      <c r="N152" s="2">
        <v>70.781844977598695</v>
      </c>
      <c r="O152" s="2">
        <v>75.507176877304204</v>
      </c>
    </row>
    <row r="153" spans="1:15" x14ac:dyDescent="0.25">
      <c r="A153" s="1">
        <v>151</v>
      </c>
      <c r="B153" s="1">
        <v>101</v>
      </c>
      <c r="C153" t="s">
        <v>200</v>
      </c>
      <c r="D153" s="2">
        <v>-0.20698545993075701</v>
      </c>
      <c r="E153" s="2">
        <v>2.8824112933441901</v>
      </c>
      <c r="F153" s="1">
        <v>153</v>
      </c>
      <c r="G153" s="1">
        <v>-2</v>
      </c>
      <c r="H153" s="2">
        <v>-0.220471024566156</v>
      </c>
      <c r="I153" s="2">
        <v>1.34855646353991E-2</v>
      </c>
      <c r="J153" s="1" t="s">
        <v>33</v>
      </c>
      <c r="K153" s="1">
        <v>84</v>
      </c>
      <c r="L153" s="1" t="s">
        <v>18</v>
      </c>
      <c r="M153" s="1" t="s">
        <v>17</v>
      </c>
      <c r="N153" s="2">
        <v>75.214906339791398</v>
      </c>
      <c r="O153" s="2">
        <v>80.176608005294895</v>
      </c>
    </row>
    <row r="154" spans="1:15" x14ac:dyDescent="0.25">
      <c r="A154" s="1">
        <v>152</v>
      </c>
      <c r="B154" s="1">
        <v>82</v>
      </c>
      <c r="C154" t="s">
        <v>201</v>
      </c>
      <c r="D154" s="2">
        <v>-0.20665933624633201</v>
      </c>
      <c r="E154" s="2">
        <v>2.8468683884126098</v>
      </c>
      <c r="F154" s="1">
        <v>159</v>
      </c>
      <c r="G154" s="1">
        <v>-7</v>
      </c>
      <c r="H154" s="2">
        <v>-0.20244107344766599</v>
      </c>
      <c r="I154" s="2">
        <v>-4.2182627986655499E-3</v>
      </c>
      <c r="J154" s="1" t="s">
        <v>130</v>
      </c>
      <c r="K154" s="1">
        <v>92</v>
      </c>
      <c r="L154" s="1" t="s">
        <v>17</v>
      </c>
      <c r="M154" s="1" t="s">
        <v>17</v>
      </c>
      <c r="N154" s="2">
        <v>90.911023298155797</v>
      </c>
      <c r="O154" s="2">
        <v>96.170559806604501</v>
      </c>
    </row>
    <row r="155" spans="1:15" x14ac:dyDescent="0.25">
      <c r="A155" s="1">
        <v>153</v>
      </c>
      <c r="B155" s="1">
        <v>207</v>
      </c>
      <c r="C155" t="s">
        <v>202</v>
      </c>
      <c r="D155" s="2">
        <v>-0.20533710768805299</v>
      </c>
      <c r="E155" s="2">
        <v>2.6921088794419101</v>
      </c>
      <c r="F155" s="1">
        <v>156</v>
      </c>
      <c r="G155" s="1">
        <v>-3</v>
      </c>
      <c r="H155" s="2">
        <v>-0.21348392237481201</v>
      </c>
      <c r="I155" s="2">
        <v>8.1468146867586504E-3</v>
      </c>
      <c r="J155" s="1" t="s">
        <v>203</v>
      </c>
      <c r="K155" s="1">
        <v>78</v>
      </c>
      <c r="L155" s="1" t="s">
        <v>17</v>
      </c>
      <c r="M155" s="1" t="s">
        <v>17</v>
      </c>
      <c r="N155" s="2">
        <v>72.717974513250695</v>
      </c>
      <c r="O155" s="2">
        <v>77.688341149673207</v>
      </c>
    </row>
    <row r="156" spans="1:15" x14ac:dyDescent="0.25">
      <c r="A156" s="1">
        <v>154</v>
      </c>
      <c r="B156" s="1">
        <v>299</v>
      </c>
      <c r="C156" t="s">
        <v>204</v>
      </c>
      <c r="D156" s="2">
        <v>-0.204265709374187</v>
      </c>
      <c r="E156" s="2">
        <v>2.8068511765113202</v>
      </c>
      <c r="F156" s="1">
        <v>177</v>
      </c>
      <c r="G156" s="1">
        <v>-23</v>
      </c>
      <c r="H156" s="2">
        <v>-0.15677873357489899</v>
      </c>
      <c r="I156" s="2">
        <v>-4.7486975799287498E-2</v>
      </c>
      <c r="J156" s="1" t="s">
        <v>78</v>
      </c>
      <c r="K156" s="1">
        <v>107</v>
      </c>
      <c r="L156" s="1" t="s">
        <v>18</v>
      </c>
      <c r="M156" s="1" t="s">
        <v>95</v>
      </c>
      <c r="N156" s="2">
        <v>77.633369175365402</v>
      </c>
      <c r="O156" s="2">
        <v>83.026211278538497</v>
      </c>
    </row>
    <row r="157" spans="1:15" x14ac:dyDescent="0.25">
      <c r="A157" s="1">
        <v>155</v>
      </c>
      <c r="B157" s="1">
        <v>102</v>
      </c>
      <c r="C157" t="s">
        <v>205</v>
      </c>
      <c r="D157" s="2">
        <v>-0.198564716770018</v>
      </c>
      <c r="E157" s="2">
        <v>2.82559128984159</v>
      </c>
      <c r="F157" s="1">
        <v>155</v>
      </c>
      <c r="G157" s="1">
        <v>0</v>
      </c>
      <c r="H157" s="2">
        <v>-0.215754935987441</v>
      </c>
      <c r="I157" s="2">
        <v>1.7190219217423398E-2</v>
      </c>
      <c r="J157" s="1" t="s">
        <v>20</v>
      </c>
      <c r="K157" s="1">
        <v>102</v>
      </c>
      <c r="L157" s="1" t="s">
        <v>17</v>
      </c>
      <c r="M157" s="1" t="s">
        <v>17</v>
      </c>
      <c r="N157" s="2">
        <v>96.571825840635896</v>
      </c>
      <c r="O157" s="2">
        <v>102.043659139651</v>
      </c>
    </row>
    <row r="158" spans="1:15" x14ac:dyDescent="0.25">
      <c r="A158" s="1">
        <v>156</v>
      </c>
      <c r="B158" s="1">
        <v>168</v>
      </c>
      <c r="C158" t="s">
        <v>206</v>
      </c>
      <c r="D158" s="2">
        <v>-0.19626827752175599</v>
      </c>
      <c r="E158" s="2">
        <v>2.7543104390978899</v>
      </c>
      <c r="F158" s="1">
        <v>164</v>
      </c>
      <c r="G158" s="1">
        <v>-8</v>
      </c>
      <c r="H158" s="2">
        <v>-0.19310180138532701</v>
      </c>
      <c r="I158" s="2">
        <v>-3.1664761364285899E-3</v>
      </c>
      <c r="J158" s="1" t="s">
        <v>170</v>
      </c>
      <c r="K158" s="1">
        <v>112</v>
      </c>
      <c r="L158" s="1" t="s">
        <v>23</v>
      </c>
      <c r="M158" s="1" t="s">
        <v>88</v>
      </c>
      <c r="N158" s="2">
        <v>142.55367559046999</v>
      </c>
      <c r="O158" s="2">
        <v>150.36358671712301</v>
      </c>
    </row>
    <row r="159" spans="1:15" x14ac:dyDescent="0.25">
      <c r="A159" s="1">
        <v>157</v>
      </c>
      <c r="B159" s="1">
        <v>218</v>
      </c>
      <c r="C159" t="s">
        <v>207</v>
      </c>
      <c r="D159" s="2">
        <v>-0.195356183280986</v>
      </c>
      <c r="E159" s="2">
        <v>2.8357605980032101</v>
      </c>
      <c r="F159" s="1">
        <v>146</v>
      </c>
      <c r="G159" s="1">
        <v>11</v>
      </c>
      <c r="H159" s="2">
        <v>-0.24202369762620099</v>
      </c>
      <c r="I159" s="2">
        <v>4.6667514345214697E-2</v>
      </c>
      <c r="J159" s="1" t="s">
        <v>20</v>
      </c>
      <c r="K159" s="1">
        <v>89</v>
      </c>
      <c r="L159" s="1" t="s">
        <v>18</v>
      </c>
      <c r="M159" s="1" t="s">
        <v>18</v>
      </c>
      <c r="N159" s="2">
        <v>82.971766403035005</v>
      </c>
      <c r="O159" s="2">
        <v>88.049699786077994</v>
      </c>
    </row>
    <row r="160" spans="1:15" x14ac:dyDescent="0.25">
      <c r="A160" s="1">
        <v>158</v>
      </c>
      <c r="B160" s="1">
        <v>222</v>
      </c>
      <c r="C160" t="s">
        <v>208</v>
      </c>
      <c r="D160" s="2">
        <v>-0.19035521249329199</v>
      </c>
      <c r="E160" s="2">
        <v>2.89314405925942</v>
      </c>
      <c r="F160" s="1">
        <v>151</v>
      </c>
      <c r="G160" s="1">
        <v>7</v>
      </c>
      <c r="H160" s="2">
        <v>-0.22812664413913999</v>
      </c>
      <c r="I160" s="2">
        <v>3.7771431645847599E-2</v>
      </c>
      <c r="J160" s="1" t="s">
        <v>20</v>
      </c>
      <c r="K160" s="1">
        <v>84</v>
      </c>
      <c r="L160" s="1" t="s">
        <v>18</v>
      </c>
      <c r="M160" s="1" t="s">
        <v>18</v>
      </c>
      <c r="N160" s="2">
        <v>70.370852070890805</v>
      </c>
      <c r="O160" s="2">
        <v>75.212889470884207</v>
      </c>
    </row>
    <row r="161" spans="1:15" x14ac:dyDescent="0.25">
      <c r="A161" s="1">
        <v>159</v>
      </c>
      <c r="B161" s="1">
        <v>137</v>
      </c>
      <c r="C161" t="s">
        <v>209</v>
      </c>
      <c r="D161" s="2">
        <v>-0.18874395693951601</v>
      </c>
      <c r="E161" s="2">
        <v>2.95921585556925</v>
      </c>
      <c r="F161" s="1">
        <v>157</v>
      </c>
      <c r="G161" s="1">
        <v>2</v>
      </c>
      <c r="H161" s="2">
        <v>-0.207353626286437</v>
      </c>
      <c r="I161" s="2">
        <v>1.8609669346921199E-2</v>
      </c>
      <c r="J161" s="1" t="s">
        <v>20</v>
      </c>
      <c r="K161" s="1">
        <v>101</v>
      </c>
      <c r="L161" s="1" t="s">
        <v>18</v>
      </c>
      <c r="M161" s="1" t="s">
        <v>18</v>
      </c>
      <c r="N161" s="2">
        <v>73.044298079494297</v>
      </c>
      <c r="O161" s="2">
        <v>78.5039590133605</v>
      </c>
    </row>
    <row r="162" spans="1:15" x14ac:dyDescent="0.25">
      <c r="A162" s="1">
        <v>160</v>
      </c>
      <c r="B162" s="1">
        <v>297</v>
      </c>
      <c r="C162" t="s">
        <v>210</v>
      </c>
      <c r="D162" s="2">
        <v>-0.17539678524820901</v>
      </c>
      <c r="E162" s="2">
        <v>2.8292988172005198</v>
      </c>
      <c r="F162" s="1">
        <v>154</v>
      </c>
      <c r="G162" s="1">
        <v>6</v>
      </c>
      <c r="H162" s="2">
        <v>-0.22038798172415999</v>
      </c>
      <c r="I162" s="2">
        <v>4.4991196475951102E-2</v>
      </c>
      <c r="J162" s="1" t="s">
        <v>20</v>
      </c>
      <c r="K162" s="1">
        <v>39</v>
      </c>
      <c r="L162" s="1" t="s">
        <v>18</v>
      </c>
      <c r="M162" s="1" t="s">
        <v>18</v>
      </c>
      <c r="N162" s="2">
        <v>45.579262536643299</v>
      </c>
      <c r="O162" s="2">
        <v>49.729131156268302</v>
      </c>
    </row>
    <row r="163" spans="1:15" x14ac:dyDescent="0.25">
      <c r="A163" s="1">
        <v>161</v>
      </c>
      <c r="B163" s="1">
        <v>334</v>
      </c>
      <c r="C163" t="s">
        <v>211</v>
      </c>
      <c r="D163" s="2">
        <v>-0.17085922047731</v>
      </c>
      <c r="E163" s="2">
        <v>2.7190543059019299</v>
      </c>
      <c r="F163" s="1">
        <v>160</v>
      </c>
      <c r="G163" s="1">
        <v>1</v>
      </c>
      <c r="H163" s="2">
        <v>-0.20093762979587401</v>
      </c>
      <c r="I163" s="2">
        <v>3.0078409318563499E-2</v>
      </c>
      <c r="J163" s="1" t="s">
        <v>20</v>
      </c>
      <c r="K163" s="1">
        <v>69</v>
      </c>
      <c r="L163" s="1" t="s">
        <v>18</v>
      </c>
      <c r="M163" s="1" t="s">
        <v>18</v>
      </c>
      <c r="N163" s="2">
        <v>64.018917311008195</v>
      </c>
      <c r="O163" s="2">
        <v>68.502911747835995</v>
      </c>
    </row>
    <row r="164" spans="1:15" x14ac:dyDescent="0.25">
      <c r="A164" s="1">
        <v>162</v>
      </c>
      <c r="B164" s="1">
        <v>45</v>
      </c>
      <c r="C164" t="s">
        <v>212</v>
      </c>
      <c r="D164" s="2">
        <v>-0.16894577434494101</v>
      </c>
      <c r="E164" s="2">
        <v>3.0343213610840398</v>
      </c>
      <c r="F164" s="1">
        <v>161</v>
      </c>
      <c r="G164" s="1">
        <v>1</v>
      </c>
      <c r="H164" s="2">
        <v>-0.19982885629646799</v>
      </c>
      <c r="I164" s="2">
        <v>3.0883081951526999E-2</v>
      </c>
      <c r="J164" s="1" t="s">
        <v>87</v>
      </c>
      <c r="K164" s="1">
        <v>88</v>
      </c>
      <c r="L164" s="1" t="s">
        <v>17</v>
      </c>
      <c r="M164" s="1" t="s">
        <v>109</v>
      </c>
      <c r="N164" s="2">
        <v>82.543927224116203</v>
      </c>
      <c r="O164" s="2">
        <v>87.6724926070371</v>
      </c>
    </row>
    <row r="165" spans="1:15" x14ac:dyDescent="0.25">
      <c r="A165" s="1">
        <v>163</v>
      </c>
      <c r="B165" s="1">
        <v>216</v>
      </c>
      <c r="C165" t="s">
        <v>213</v>
      </c>
      <c r="D165" s="2">
        <v>-0.16710707758252</v>
      </c>
      <c r="E165" s="2">
        <v>2.8791679217519901</v>
      </c>
      <c r="F165" s="1">
        <v>137</v>
      </c>
      <c r="G165" s="1">
        <v>26</v>
      </c>
      <c r="H165" s="2">
        <v>-0.29595097138683102</v>
      </c>
      <c r="I165" s="2">
        <v>0.12884389380431099</v>
      </c>
      <c r="J165" s="1" t="s">
        <v>20</v>
      </c>
      <c r="K165" s="1">
        <v>82</v>
      </c>
      <c r="L165" s="1" t="s">
        <v>18</v>
      </c>
      <c r="M165" s="1" t="s">
        <v>18</v>
      </c>
      <c r="N165" s="2">
        <v>73.2323431407236</v>
      </c>
      <c r="O165" s="2">
        <v>78.131219162066003</v>
      </c>
    </row>
    <row r="166" spans="1:15" x14ac:dyDescent="0.25">
      <c r="A166" s="1">
        <v>164</v>
      </c>
      <c r="B166" s="1">
        <v>96</v>
      </c>
      <c r="C166" t="s">
        <v>214</v>
      </c>
      <c r="D166" s="2">
        <v>-0.166581484571526</v>
      </c>
      <c r="E166" s="2">
        <v>2.9034838865759398</v>
      </c>
      <c r="F166" s="1">
        <v>170</v>
      </c>
      <c r="G166" s="1">
        <v>-6</v>
      </c>
      <c r="H166" s="2">
        <v>-0.17480935438249001</v>
      </c>
      <c r="I166" s="2">
        <v>8.2278698109637099E-3</v>
      </c>
      <c r="J166" s="1" t="s">
        <v>56</v>
      </c>
      <c r="K166" s="1">
        <v>80</v>
      </c>
      <c r="L166" s="1" t="s">
        <v>23</v>
      </c>
      <c r="M166" s="1" t="s">
        <v>17</v>
      </c>
      <c r="N166" s="2">
        <v>78.797849245507706</v>
      </c>
      <c r="O166" s="2">
        <v>83.994771840616806</v>
      </c>
    </row>
    <row r="167" spans="1:15" x14ac:dyDescent="0.25">
      <c r="A167" s="1">
        <v>165</v>
      </c>
      <c r="B167" s="1">
        <v>284</v>
      </c>
      <c r="C167" t="s">
        <v>215</v>
      </c>
      <c r="D167" s="2">
        <v>-0.165590307689856</v>
      </c>
      <c r="E167" s="2">
        <v>2.8520615799639799</v>
      </c>
      <c r="F167" s="1">
        <v>162</v>
      </c>
      <c r="G167" s="1">
        <v>3</v>
      </c>
      <c r="H167" s="2">
        <v>-0.19333757409882801</v>
      </c>
      <c r="I167" s="2">
        <v>2.7747266408971599E-2</v>
      </c>
      <c r="J167" s="1" t="s">
        <v>87</v>
      </c>
      <c r="K167" s="1">
        <v>86</v>
      </c>
      <c r="L167" s="1" t="s">
        <v>18</v>
      </c>
      <c r="M167" s="1" t="s">
        <v>18</v>
      </c>
      <c r="N167" s="2">
        <v>78.574708610774707</v>
      </c>
      <c r="O167" s="2">
        <v>83.571522490087403</v>
      </c>
    </row>
    <row r="168" spans="1:15" x14ac:dyDescent="0.25">
      <c r="A168" s="1">
        <v>166</v>
      </c>
      <c r="B168" s="1">
        <v>193</v>
      </c>
      <c r="C168" t="s">
        <v>216</v>
      </c>
      <c r="D168" s="2">
        <v>-0.16278673049096901</v>
      </c>
      <c r="E168" s="2">
        <v>2.8299976242846498</v>
      </c>
      <c r="F168" s="1">
        <v>173</v>
      </c>
      <c r="G168" s="1">
        <v>-7</v>
      </c>
      <c r="H168" s="2">
        <v>-0.17033637726156201</v>
      </c>
      <c r="I168" s="2">
        <v>7.5496467705927503E-3</v>
      </c>
      <c r="J168" s="1" t="s">
        <v>170</v>
      </c>
      <c r="K168" s="1">
        <v>75</v>
      </c>
      <c r="L168" s="1" t="s">
        <v>17</v>
      </c>
      <c r="M168" s="1" t="s">
        <v>17</v>
      </c>
      <c r="N168" s="2">
        <v>133.832494046276</v>
      </c>
      <c r="O168" s="2">
        <v>140.012992269607</v>
      </c>
    </row>
    <row r="169" spans="1:15" x14ac:dyDescent="0.25">
      <c r="A169" s="1">
        <v>167</v>
      </c>
      <c r="B169" s="1">
        <v>194</v>
      </c>
      <c r="C169" t="s">
        <v>217</v>
      </c>
      <c r="D169" s="2">
        <v>-0.158086655910079</v>
      </c>
      <c r="E169" s="2">
        <v>2.8547055566523598</v>
      </c>
      <c r="F169" s="1">
        <v>142</v>
      </c>
      <c r="G169" s="1">
        <v>25</v>
      </c>
      <c r="H169" s="2">
        <v>-0.252814293001278</v>
      </c>
      <c r="I169" s="2">
        <v>9.4727637091198899E-2</v>
      </c>
      <c r="J169" s="1" t="s">
        <v>26</v>
      </c>
      <c r="K169" s="1">
        <v>67</v>
      </c>
      <c r="L169" s="1" t="s">
        <v>18</v>
      </c>
      <c r="M169" s="1" t="s">
        <v>18</v>
      </c>
      <c r="N169" s="2">
        <v>62.828072000992002</v>
      </c>
      <c r="O169" s="2">
        <v>67.559065038112607</v>
      </c>
    </row>
    <row r="170" spans="1:15" x14ac:dyDescent="0.25">
      <c r="A170" s="1">
        <v>168</v>
      </c>
      <c r="B170" s="1">
        <v>255</v>
      </c>
      <c r="C170" t="s">
        <v>218</v>
      </c>
      <c r="D170" s="2">
        <v>-0.15775225007954799</v>
      </c>
      <c r="E170" s="2">
        <v>2.75458372426528</v>
      </c>
      <c r="F170" s="1">
        <v>163</v>
      </c>
      <c r="G170" s="1">
        <v>5</v>
      </c>
      <c r="H170" s="2">
        <v>-0.19310339958036599</v>
      </c>
      <c r="I170" s="2">
        <v>3.5351149500817698E-2</v>
      </c>
      <c r="J170" s="1" t="s">
        <v>20</v>
      </c>
      <c r="K170" s="1">
        <v>83</v>
      </c>
      <c r="L170" s="1" t="s">
        <v>18</v>
      </c>
      <c r="M170" s="1" t="s">
        <v>18</v>
      </c>
      <c r="N170" s="2">
        <v>79.168278063332707</v>
      </c>
      <c r="O170" s="2">
        <v>84.125865694292699</v>
      </c>
    </row>
    <row r="171" spans="1:15" x14ac:dyDescent="0.25">
      <c r="A171" s="1">
        <v>169</v>
      </c>
      <c r="B171" s="1">
        <v>201</v>
      </c>
      <c r="C171" t="s">
        <v>219</v>
      </c>
      <c r="D171" s="2">
        <v>-0.14975195813666001</v>
      </c>
      <c r="E171" s="2">
        <v>2.9761888312120499</v>
      </c>
      <c r="F171" s="1">
        <v>149</v>
      </c>
      <c r="G171" s="1">
        <v>20</v>
      </c>
      <c r="H171" s="2">
        <v>-0.23182016268449199</v>
      </c>
      <c r="I171" s="2">
        <v>8.2068204547831605E-2</v>
      </c>
      <c r="J171" s="1" t="s">
        <v>20</v>
      </c>
      <c r="K171" s="1">
        <v>85</v>
      </c>
      <c r="L171" s="1" t="s">
        <v>18</v>
      </c>
      <c r="M171" s="1" t="s">
        <v>18</v>
      </c>
      <c r="N171" s="2">
        <v>80.461866967294398</v>
      </c>
      <c r="O171" s="2">
        <v>85.461399922683796</v>
      </c>
    </row>
    <row r="172" spans="1:15" x14ac:dyDescent="0.25">
      <c r="A172" s="1">
        <v>170</v>
      </c>
      <c r="B172" s="1">
        <v>127</v>
      </c>
      <c r="C172" t="s">
        <v>220</v>
      </c>
      <c r="D172" s="2">
        <v>-0.14893772510669701</v>
      </c>
      <c r="E172" s="2">
        <v>2.8246865006068198</v>
      </c>
      <c r="F172" s="1">
        <v>169</v>
      </c>
      <c r="G172" s="1">
        <v>1</v>
      </c>
      <c r="H172" s="2">
        <v>-0.185468766280036</v>
      </c>
      <c r="I172" s="2">
        <v>3.6531041173338497E-2</v>
      </c>
      <c r="J172" s="1" t="s">
        <v>30</v>
      </c>
      <c r="K172" s="1">
        <v>95</v>
      </c>
      <c r="L172" s="1" t="s">
        <v>17</v>
      </c>
      <c r="M172" s="1" t="s">
        <v>17</v>
      </c>
      <c r="N172" s="2">
        <v>91.918975401753798</v>
      </c>
      <c r="O172" s="2">
        <v>97.258276366650094</v>
      </c>
    </row>
    <row r="173" spans="1:15" x14ac:dyDescent="0.25">
      <c r="A173" s="1">
        <v>171</v>
      </c>
      <c r="B173" s="1">
        <v>326</v>
      </c>
      <c r="C173" t="s">
        <v>221</v>
      </c>
      <c r="D173" s="2">
        <v>-0.14644867259224201</v>
      </c>
      <c r="E173" s="2">
        <v>2.74857420071086</v>
      </c>
      <c r="F173" s="1">
        <v>167</v>
      </c>
      <c r="G173" s="1">
        <v>4</v>
      </c>
      <c r="H173" s="2">
        <v>-0.18904354581020899</v>
      </c>
      <c r="I173" s="2">
        <v>4.2594873217966997E-2</v>
      </c>
      <c r="J173" s="1" t="s">
        <v>67</v>
      </c>
      <c r="K173" s="1">
        <v>83</v>
      </c>
      <c r="L173" s="1" t="s">
        <v>18</v>
      </c>
      <c r="M173" s="1" t="s">
        <v>18</v>
      </c>
      <c r="N173" s="2">
        <v>80.021305917048295</v>
      </c>
      <c r="O173" s="2">
        <v>85.127729841441294</v>
      </c>
    </row>
    <row r="174" spans="1:15" x14ac:dyDescent="0.25">
      <c r="A174" s="1">
        <v>172</v>
      </c>
      <c r="B174" s="1">
        <v>332</v>
      </c>
      <c r="C174" t="s">
        <v>222</v>
      </c>
      <c r="D174" s="2">
        <v>-0.14491855833068501</v>
      </c>
      <c r="E174" s="2">
        <v>2.7955794347849401</v>
      </c>
      <c r="F174" s="1">
        <v>171</v>
      </c>
      <c r="G174" s="1">
        <v>1</v>
      </c>
      <c r="H174" s="2">
        <v>-0.17295354072930499</v>
      </c>
      <c r="I174" s="2">
        <v>2.8034982398619599E-2</v>
      </c>
      <c r="J174" s="1" t="s">
        <v>26</v>
      </c>
      <c r="K174" s="1">
        <v>74</v>
      </c>
      <c r="L174" s="1" t="s">
        <v>18</v>
      </c>
      <c r="M174" s="1" t="s">
        <v>18</v>
      </c>
      <c r="N174" s="2">
        <v>66.186638055329695</v>
      </c>
      <c r="O174" s="2">
        <v>70.959078787088799</v>
      </c>
    </row>
    <row r="175" spans="1:15" x14ac:dyDescent="0.25">
      <c r="A175" s="1">
        <v>173</v>
      </c>
      <c r="B175" s="1">
        <v>307</v>
      </c>
      <c r="C175" t="s">
        <v>223</v>
      </c>
      <c r="D175" s="2">
        <v>-0.134956637567786</v>
      </c>
      <c r="E175" s="2">
        <v>2.8472760547383098</v>
      </c>
      <c r="F175" s="1">
        <v>174</v>
      </c>
      <c r="G175" s="1">
        <v>-1</v>
      </c>
      <c r="H175" s="2">
        <v>-0.164886822348147</v>
      </c>
      <c r="I175" s="2">
        <v>2.9930184780361101E-2</v>
      </c>
      <c r="J175" s="1" t="s">
        <v>224</v>
      </c>
      <c r="K175" s="1">
        <v>81</v>
      </c>
      <c r="L175" s="1" t="s">
        <v>18</v>
      </c>
      <c r="M175" s="1" t="s">
        <v>18</v>
      </c>
      <c r="N175" s="2">
        <v>75.938761135030603</v>
      </c>
      <c r="O175" s="2">
        <v>80.831439070900899</v>
      </c>
    </row>
    <row r="176" spans="1:15" x14ac:dyDescent="0.25">
      <c r="A176" s="1">
        <v>174</v>
      </c>
      <c r="B176" s="1">
        <v>175</v>
      </c>
      <c r="C176" t="s">
        <v>225</v>
      </c>
      <c r="D176" s="2">
        <v>-0.128727539683343</v>
      </c>
      <c r="E176" s="2">
        <v>2.7357111474125499</v>
      </c>
      <c r="F176" s="1">
        <v>165</v>
      </c>
      <c r="G176" s="1">
        <v>9</v>
      </c>
      <c r="H176" s="2">
        <v>-0.19184125899302901</v>
      </c>
      <c r="I176" s="2">
        <v>6.3113719309685595E-2</v>
      </c>
      <c r="J176" s="1" t="s">
        <v>20</v>
      </c>
      <c r="K176" s="1">
        <v>107</v>
      </c>
      <c r="L176" s="1" t="s">
        <v>18</v>
      </c>
      <c r="M176" s="1" t="s">
        <v>18</v>
      </c>
      <c r="N176" s="2">
        <v>89.953552182990805</v>
      </c>
      <c r="O176" s="2">
        <v>95.215678081659306</v>
      </c>
    </row>
    <row r="177" spans="1:15" x14ac:dyDescent="0.25">
      <c r="A177" s="1">
        <v>175</v>
      </c>
      <c r="B177" s="1">
        <v>416</v>
      </c>
      <c r="C177" t="s">
        <v>226</v>
      </c>
      <c r="D177" s="2">
        <v>-0.126911082699559</v>
      </c>
      <c r="E177" s="2">
        <v>2.8705430421455098</v>
      </c>
      <c r="F177" s="1">
        <v>172</v>
      </c>
      <c r="G177" s="1">
        <v>3</v>
      </c>
      <c r="H177" s="2">
        <v>-0.171044172185566</v>
      </c>
      <c r="I177" s="2">
        <v>4.4133089486006902E-2</v>
      </c>
      <c r="J177" s="1" t="s">
        <v>20</v>
      </c>
      <c r="K177" s="1">
        <v>77</v>
      </c>
      <c r="L177" s="1" t="s">
        <v>18</v>
      </c>
      <c r="M177" s="1" t="s">
        <v>18</v>
      </c>
      <c r="N177" s="2">
        <v>71.211553852685896</v>
      </c>
      <c r="O177" s="2">
        <v>76.215643055999706</v>
      </c>
    </row>
    <row r="178" spans="1:15" x14ac:dyDescent="0.25">
      <c r="A178" s="1">
        <v>176</v>
      </c>
      <c r="B178" s="1">
        <v>162</v>
      </c>
      <c r="C178" t="s">
        <v>227</v>
      </c>
      <c r="D178" s="2">
        <v>-0.116539786241941</v>
      </c>
      <c r="E178" s="2">
        <v>2.6791262204779902</v>
      </c>
      <c r="F178" s="1">
        <v>188</v>
      </c>
      <c r="G178" s="1">
        <v>-12</v>
      </c>
      <c r="H178" s="2">
        <v>-0.121110248798821</v>
      </c>
      <c r="I178" s="2">
        <v>4.5704625568796604E-3</v>
      </c>
      <c r="J178" s="1" t="s">
        <v>16</v>
      </c>
      <c r="K178" s="1">
        <v>100</v>
      </c>
      <c r="L178" s="1" t="s">
        <v>23</v>
      </c>
      <c r="M178" s="1" t="s">
        <v>88</v>
      </c>
      <c r="N178" s="2">
        <v>78.474190657277902</v>
      </c>
      <c r="O178" s="2">
        <v>83.877580050420306</v>
      </c>
    </row>
    <row r="179" spans="1:15" x14ac:dyDescent="0.25">
      <c r="A179" s="1">
        <v>177</v>
      </c>
      <c r="B179" s="1">
        <v>249</v>
      </c>
      <c r="C179" t="s">
        <v>228</v>
      </c>
      <c r="D179" s="2">
        <v>-0.113412247508431</v>
      </c>
      <c r="E179" s="2">
        <v>3.03945399236625</v>
      </c>
      <c r="F179" s="1">
        <v>180</v>
      </c>
      <c r="G179" s="1">
        <v>-3</v>
      </c>
      <c r="H179" s="2">
        <v>-0.13803842675123401</v>
      </c>
      <c r="I179" s="2">
        <v>2.4626179242803001E-2</v>
      </c>
      <c r="J179" s="1" t="s">
        <v>20</v>
      </c>
      <c r="K179" s="1">
        <v>88</v>
      </c>
      <c r="L179" s="1" t="s">
        <v>95</v>
      </c>
      <c r="M179" s="1" t="s">
        <v>95</v>
      </c>
      <c r="N179" s="2">
        <v>68.230054654582801</v>
      </c>
      <c r="O179" s="2">
        <v>72.997650605307001</v>
      </c>
    </row>
    <row r="180" spans="1:15" x14ac:dyDescent="0.25">
      <c r="A180" s="1">
        <v>178</v>
      </c>
      <c r="B180" s="1">
        <v>196</v>
      </c>
      <c r="C180" t="s">
        <v>229</v>
      </c>
      <c r="D180" s="2">
        <v>-0.112972640100011</v>
      </c>
      <c r="E180" s="2">
        <v>2.8132563891620501</v>
      </c>
      <c r="F180" s="1">
        <v>183</v>
      </c>
      <c r="G180" s="1">
        <v>-5</v>
      </c>
      <c r="H180" s="2">
        <v>-0.12838918044625</v>
      </c>
      <c r="I180" s="2">
        <v>1.5416540346239E-2</v>
      </c>
      <c r="J180" s="1" t="s">
        <v>145</v>
      </c>
      <c r="K180" s="1">
        <v>63</v>
      </c>
      <c r="L180" s="1" t="s">
        <v>23</v>
      </c>
      <c r="M180" s="1" t="s">
        <v>17</v>
      </c>
      <c r="N180" s="2">
        <v>64.244535652523297</v>
      </c>
      <c r="O180" s="2">
        <v>68.796268273531396</v>
      </c>
    </row>
    <row r="181" spans="1:15" x14ac:dyDescent="0.25">
      <c r="A181" s="1">
        <v>179</v>
      </c>
      <c r="B181" s="1">
        <v>107</v>
      </c>
      <c r="C181" t="s">
        <v>230</v>
      </c>
      <c r="D181" s="2">
        <v>-0.10964960675758401</v>
      </c>
      <c r="E181" s="2">
        <v>2.8354168204143799</v>
      </c>
      <c r="F181" s="1">
        <v>187</v>
      </c>
      <c r="G181" s="1">
        <v>-8</v>
      </c>
      <c r="H181" s="2">
        <v>-0.12252017230450001</v>
      </c>
      <c r="I181" s="2">
        <v>1.2870565546915701E-2</v>
      </c>
      <c r="J181" s="1" t="s">
        <v>30</v>
      </c>
      <c r="K181" s="1">
        <v>92</v>
      </c>
      <c r="L181" s="1" t="s">
        <v>17</v>
      </c>
      <c r="M181" s="1" t="s">
        <v>17</v>
      </c>
      <c r="N181" s="2">
        <v>84.878803977346493</v>
      </c>
      <c r="O181" s="2">
        <v>90.138484007774494</v>
      </c>
    </row>
    <row r="182" spans="1:15" x14ac:dyDescent="0.25">
      <c r="A182" s="1">
        <v>180</v>
      </c>
      <c r="B182" s="1">
        <v>141</v>
      </c>
      <c r="C182" t="s">
        <v>231</v>
      </c>
      <c r="D182" s="2">
        <v>-0.103958566088357</v>
      </c>
      <c r="E182" s="2">
        <v>2.8795004887753799</v>
      </c>
      <c r="F182" s="1">
        <v>168</v>
      </c>
      <c r="G182" s="1">
        <v>12</v>
      </c>
      <c r="H182" s="2">
        <v>-0.18644419398020901</v>
      </c>
      <c r="I182" s="2">
        <v>8.2485627891851598E-2</v>
      </c>
      <c r="J182" s="1" t="s">
        <v>101</v>
      </c>
      <c r="K182" s="1">
        <v>99</v>
      </c>
      <c r="L182" s="1" t="s">
        <v>17</v>
      </c>
      <c r="M182" s="1" t="s">
        <v>17</v>
      </c>
      <c r="N182" s="2">
        <v>87.150839475585499</v>
      </c>
      <c r="O182" s="2">
        <v>92.378503664603997</v>
      </c>
    </row>
    <row r="183" spans="1:15" x14ac:dyDescent="0.25">
      <c r="A183" s="1">
        <v>181</v>
      </c>
      <c r="B183" s="1">
        <v>275</v>
      </c>
      <c r="C183" t="s">
        <v>232</v>
      </c>
      <c r="D183" s="2">
        <v>-0.101288862912258</v>
      </c>
      <c r="E183" s="2">
        <v>2.7751751017708601</v>
      </c>
      <c r="F183" s="1">
        <v>186</v>
      </c>
      <c r="G183" s="1">
        <v>-5</v>
      </c>
      <c r="H183" s="2">
        <v>-0.122522777369587</v>
      </c>
      <c r="I183" s="2">
        <v>2.1233914457329101E-2</v>
      </c>
      <c r="J183" s="1" t="s">
        <v>20</v>
      </c>
      <c r="K183" s="1">
        <v>102</v>
      </c>
      <c r="L183" s="1" t="s">
        <v>18</v>
      </c>
      <c r="M183" s="1" t="s">
        <v>18</v>
      </c>
      <c r="N183" s="2">
        <v>93.321924753964396</v>
      </c>
      <c r="O183" s="2">
        <v>98.760152488295205</v>
      </c>
    </row>
    <row r="184" spans="1:15" x14ac:dyDescent="0.25">
      <c r="A184" s="1">
        <v>182</v>
      </c>
      <c r="B184" s="1">
        <v>167</v>
      </c>
      <c r="C184" t="s">
        <v>233</v>
      </c>
      <c r="D184" s="2">
        <v>-0.100493217932662</v>
      </c>
      <c r="E184" s="2">
        <v>2.7878964444796899</v>
      </c>
      <c r="F184" s="1">
        <v>182</v>
      </c>
      <c r="G184" s="1">
        <v>0</v>
      </c>
      <c r="H184" s="2">
        <v>-0.12937089298631599</v>
      </c>
      <c r="I184" s="2">
        <v>2.8877675053653601E-2</v>
      </c>
      <c r="J184" s="1" t="s">
        <v>20</v>
      </c>
      <c r="K184" s="1">
        <v>98</v>
      </c>
      <c r="L184" s="1" t="s">
        <v>18</v>
      </c>
      <c r="M184" s="1" t="s">
        <v>18</v>
      </c>
      <c r="N184" s="2">
        <v>81.387092573622297</v>
      </c>
      <c r="O184" s="2">
        <v>86.5518509657404</v>
      </c>
    </row>
    <row r="185" spans="1:15" x14ac:dyDescent="0.25">
      <c r="A185" s="1">
        <v>183</v>
      </c>
      <c r="B185" s="1">
        <v>174</v>
      </c>
      <c r="C185" t="s">
        <v>234</v>
      </c>
      <c r="D185" s="2">
        <v>-9.8124494623839098E-2</v>
      </c>
      <c r="E185" s="2">
        <v>2.8947026056635301</v>
      </c>
      <c r="F185" s="1">
        <v>184</v>
      </c>
      <c r="G185" s="1">
        <v>-1</v>
      </c>
      <c r="H185" s="2">
        <v>-0.127845042825045</v>
      </c>
      <c r="I185" s="2">
        <v>2.9720548201205899E-2</v>
      </c>
      <c r="J185" s="1" t="s">
        <v>20</v>
      </c>
      <c r="K185" s="1">
        <v>57</v>
      </c>
      <c r="L185" s="1" t="s">
        <v>18</v>
      </c>
      <c r="M185" s="1" t="s">
        <v>18</v>
      </c>
      <c r="N185" s="2">
        <v>57.479892132329802</v>
      </c>
      <c r="O185" s="2">
        <v>61.7926607181356</v>
      </c>
    </row>
    <row r="186" spans="1:15" x14ac:dyDescent="0.25">
      <c r="A186" s="1">
        <v>184</v>
      </c>
      <c r="B186" s="1">
        <v>81</v>
      </c>
      <c r="C186" t="s">
        <v>235</v>
      </c>
      <c r="D186" s="2">
        <v>-9.6983871128512505E-2</v>
      </c>
      <c r="E186" s="2">
        <v>2.6470978283357498</v>
      </c>
      <c r="F186" s="1">
        <v>181</v>
      </c>
      <c r="G186" s="1">
        <v>3</v>
      </c>
      <c r="H186" s="2">
        <v>-0.130345664815783</v>
      </c>
      <c r="I186" s="2">
        <v>3.3361793687270498E-2</v>
      </c>
      <c r="J186" s="1" t="s">
        <v>87</v>
      </c>
      <c r="K186" s="1">
        <v>113</v>
      </c>
      <c r="L186" s="1" t="s">
        <v>132</v>
      </c>
      <c r="M186" s="1" t="s">
        <v>132</v>
      </c>
      <c r="N186" s="2">
        <v>101.068397630544</v>
      </c>
      <c r="O186" s="2">
        <v>106.615612608495</v>
      </c>
    </row>
    <row r="187" spans="1:15" x14ac:dyDescent="0.25">
      <c r="A187" s="1">
        <v>185</v>
      </c>
      <c r="B187" s="1">
        <v>147</v>
      </c>
      <c r="C187" t="s">
        <v>236</v>
      </c>
      <c r="D187" s="2">
        <v>-9.5892474616874807E-2</v>
      </c>
      <c r="E187" s="2">
        <v>2.7831583262172201</v>
      </c>
      <c r="F187" s="1">
        <v>211</v>
      </c>
      <c r="G187" s="1">
        <v>-26</v>
      </c>
      <c r="H187" s="2">
        <v>-5.2787696751410299E-3</v>
      </c>
      <c r="I187" s="2">
        <v>-9.0613704941733694E-2</v>
      </c>
      <c r="J187" s="1" t="s">
        <v>20</v>
      </c>
      <c r="K187" s="1">
        <v>78</v>
      </c>
      <c r="L187" s="1" t="s">
        <v>18</v>
      </c>
      <c r="M187" s="1" t="s">
        <v>18</v>
      </c>
      <c r="N187" s="2">
        <v>109.784634288334</v>
      </c>
      <c r="O187" s="2">
        <v>116.385156876667</v>
      </c>
    </row>
    <row r="188" spans="1:15" x14ac:dyDescent="0.25">
      <c r="A188" s="1">
        <v>186</v>
      </c>
      <c r="B188" s="1">
        <v>66</v>
      </c>
      <c r="C188" t="s">
        <v>237</v>
      </c>
      <c r="D188" s="2">
        <v>-9.4343911842226597E-2</v>
      </c>
      <c r="E188" s="2">
        <v>2.7962730561153002</v>
      </c>
      <c r="F188" s="1">
        <v>178</v>
      </c>
      <c r="G188" s="1">
        <v>8</v>
      </c>
      <c r="H188" s="2">
        <v>-0.14968884636638999</v>
      </c>
      <c r="I188" s="2">
        <v>5.5344934524163399E-2</v>
      </c>
      <c r="J188" s="1" t="s">
        <v>87</v>
      </c>
      <c r="K188" s="1">
        <v>100</v>
      </c>
      <c r="L188" s="1" t="s">
        <v>109</v>
      </c>
      <c r="M188" s="1" t="s">
        <v>132</v>
      </c>
      <c r="N188" s="2">
        <v>93.103597229698707</v>
      </c>
      <c r="O188" s="2">
        <v>98.400851546912406</v>
      </c>
    </row>
    <row r="189" spans="1:15" x14ac:dyDescent="0.25">
      <c r="A189" s="1">
        <v>187</v>
      </c>
      <c r="B189" s="1">
        <v>158</v>
      </c>
      <c r="C189" t="s">
        <v>238</v>
      </c>
      <c r="D189" s="2">
        <v>-9.1536792945496506E-2</v>
      </c>
      <c r="E189" s="2">
        <v>2.8008450107620102</v>
      </c>
      <c r="F189" s="1">
        <v>191</v>
      </c>
      <c r="G189" s="1">
        <v>-4</v>
      </c>
      <c r="H189" s="2">
        <v>-0.101729124773978</v>
      </c>
      <c r="I189" s="2">
        <v>1.0192331828481499E-2</v>
      </c>
      <c r="J189" s="1" t="s">
        <v>33</v>
      </c>
      <c r="K189" s="1">
        <v>87</v>
      </c>
      <c r="L189" s="1" t="s">
        <v>23</v>
      </c>
      <c r="M189" s="1" t="s">
        <v>17</v>
      </c>
      <c r="N189" s="2">
        <v>84.17852992137</v>
      </c>
      <c r="O189" s="2">
        <v>89.3108014881564</v>
      </c>
    </row>
    <row r="190" spans="1:15" x14ac:dyDescent="0.25">
      <c r="A190" s="1">
        <v>188</v>
      </c>
      <c r="B190" s="1">
        <v>156</v>
      </c>
      <c r="C190" t="s">
        <v>239</v>
      </c>
      <c r="D190" s="2">
        <v>-8.8269205719873498E-2</v>
      </c>
      <c r="E190" s="2">
        <v>2.7187555715884502</v>
      </c>
      <c r="F190" s="1">
        <v>189</v>
      </c>
      <c r="G190" s="1">
        <v>-1</v>
      </c>
      <c r="H190" s="2">
        <v>-0.10883718262900501</v>
      </c>
      <c r="I190" s="2">
        <v>2.0567976909131501E-2</v>
      </c>
      <c r="J190" s="1" t="s">
        <v>78</v>
      </c>
      <c r="K190" s="1">
        <v>80</v>
      </c>
      <c r="L190" s="1" t="s">
        <v>18</v>
      </c>
      <c r="M190" s="1" t="s">
        <v>18</v>
      </c>
      <c r="N190" s="2">
        <v>77.310212586389099</v>
      </c>
      <c r="O190" s="2">
        <v>82.244413611000894</v>
      </c>
    </row>
    <row r="191" spans="1:15" x14ac:dyDescent="0.25">
      <c r="A191" s="1">
        <v>189</v>
      </c>
      <c r="B191" s="1">
        <v>69</v>
      </c>
      <c r="C191" t="s">
        <v>240</v>
      </c>
      <c r="D191" s="2">
        <v>-7.9418254259695703E-2</v>
      </c>
      <c r="E191" s="2">
        <v>3.0066804977955299</v>
      </c>
      <c r="F191" s="1">
        <v>190</v>
      </c>
      <c r="G191" s="1">
        <v>-1</v>
      </c>
      <c r="H191" s="2">
        <v>-0.107863401808186</v>
      </c>
      <c r="I191" s="2">
        <v>2.8445147548490299E-2</v>
      </c>
      <c r="J191" s="1" t="s">
        <v>87</v>
      </c>
      <c r="K191" s="1">
        <v>96</v>
      </c>
      <c r="L191" s="1" t="s">
        <v>18</v>
      </c>
      <c r="M191" s="1" t="s">
        <v>95</v>
      </c>
      <c r="N191" s="2">
        <v>86.721428055393801</v>
      </c>
      <c r="O191" s="2">
        <v>91.958474882506096</v>
      </c>
    </row>
    <row r="192" spans="1:15" x14ac:dyDescent="0.25">
      <c r="A192" s="1">
        <v>190</v>
      </c>
      <c r="B192" s="1">
        <v>119</v>
      </c>
      <c r="C192" t="s">
        <v>241</v>
      </c>
      <c r="D192" s="2">
        <v>-7.4503555936034804E-2</v>
      </c>
      <c r="E192" s="2">
        <v>2.8935554653685398</v>
      </c>
      <c r="F192" s="1">
        <v>219</v>
      </c>
      <c r="G192" s="1">
        <v>-29</v>
      </c>
      <c r="H192" s="2">
        <v>2.0279971108421401E-2</v>
      </c>
      <c r="I192" s="2">
        <v>-9.4783527044456195E-2</v>
      </c>
      <c r="J192" s="1" t="s">
        <v>33</v>
      </c>
      <c r="K192" s="1">
        <v>79</v>
      </c>
      <c r="L192" s="1" t="s">
        <v>17</v>
      </c>
      <c r="M192" s="1" t="s">
        <v>17</v>
      </c>
      <c r="N192" s="2">
        <v>77.822844919833699</v>
      </c>
      <c r="O192" s="2">
        <v>82.917197009674894</v>
      </c>
    </row>
    <row r="193" spans="1:15" x14ac:dyDescent="0.25">
      <c r="A193" s="1">
        <v>191</v>
      </c>
      <c r="B193" s="1">
        <v>570</v>
      </c>
      <c r="C193" t="s">
        <v>242</v>
      </c>
      <c r="D193" s="2">
        <v>-6.0989003885469503E-2</v>
      </c>
      <c r="E193" s="2">
        <v>2.89706865225611</v>
      </c>
      <c r="F193" s="1">
        <v>192</v>
      </c>
      <c r="G193" s="1">
        <v>-1</v>
      </c>
      <c r="H193" s="2">
        <v>-9.2261106117646902E-2</v>
      </c>
      <c r="I193" s="2">
        <v>3.1272102232177398E-2</v>
      </c>
      <c r="J193" s="1" t="s">
        <v>20</v>
      </c>
      <c r="K193" s="1">
        <v>28</v>
      </c>
      <c r="L193" s="1" t="s">
        <v>18</v>
      </c>
      <c r="M193" s="1" t="s">
        <v>18</v>
      </c>
      <c r="N193" s="2">
        <v>38.858455013138403</v>
      </c>
      <c r="O193" s="2">
        <v>42.944308180013401</v>
      </c>
    </row>
    <row r="194" spans="1:15" x14ac:dyDescent="0.25">
      <c r="A194" s="1">
        <v>192</v>
      </c>
      <c r="B194" s="1">
        <v>333</v>
      </c>
      <c r="C194" t="s">
        <v>243</v>
      </c>
      <c r="D194" s="2">
        <v>-6.0535399952235398E-2</v>
      </c>
      <c r="E194" s="2">
        <v>2.87266508800381</v>
      </c>
      <c r="F194" s="1">
        <v>185</v>
      </c>
      <c r="G194" s="1">
        <v>7</v>
      </c>
      <c r="H194" s="2">
        <v>-0.12660308768598599</v>
      </c>
      <c r="I194" s="2">
        <v>6.6067687733750602E-2</v>
      </c>
      <c r="J194" s="1" t="s">
        <v>20</v>
      </c>
      <c r="K194" s="1">
        <v>100</v>
      </c>
      <c r="L194" s="1" t="s">
        <v>18</v>
      </c>
      <c r="M194" s="1" t="s">
        <v>95</v>
      </c>
      <c r="N194" s="2">
        <v>76.074917830308294</v>
      </c>
      <c r="O194" s="2">
        <v>81.440885472054006</v>
      </c>
    </row>
    <row r="195" spans="1:15" x14ac:dyDescent="0.25">
      <c r="A195" s="1">
        <v>193</v>
      </c>
      <c r="B195" s="1">
        <v>223</v>
      </c>
      <c r="C195" t="s">
        <v>244</v>
      </c>
      <c r="D195" s="2">
        <v>-5.6713036587598201E-2</v>
      </c>
      <c r="E195" s="2">
        <v>2.8911760225007699</v>
      </c>
      <c r="F195" s="1">
        <v>175</v>
      </c>
      <c r="G195" s="1">
        <v>18</v>
      </c>
      <c r="H195" s="2">
        <v>-0.15757214456718599</v>
      </c>
      <c r="I195" s="2">
        <v>0.100859107979588</v>
      </c>
      <c r="J195" s="1" t="s">
        <v>16</v>
      </c>
      <c r="K195" s="1">
        <v>52</v>
      </c>
      <c r="L195" s="1" t="s">
        <v>18</v>
      </c>
      <c r="M195" s="1" t="s">
        <v>18</v>
      </c>
      <c r="N195" s="2">
        <v>47.473651220973302</v>
      </c>
      <c r="O195" s="2">
        <v>51.654315649423502</v>
      </c>
    </row>
    <row r="196" spans="1:15" x14ac:dyDescent="0.25">
      <c r="A196" s="1">
        <v>194</v>
      </c>
      <c r="B196" s="1">
        <v>137</v>
      </c>
      <c r="C196" t="s">
        <v>245</v>
      </c>
      <c r="D196" s="2">
        <v>-5.6568985083364602E-2</v>
      </c>
      <c r="E196" s="2">
        <v>2.9502862911027701</v>
      </c>
      <c r="F196" s="1">
        <v>210</v>
      </c>
      <c r="G196" s="1">
        <v>-16</v>
      </c>
      <c r="H196" s="2">
        <v>-6.06473867059046E-3</v>
      </c>
      <c r="I196" s="2">
        <v>-5.0504246412774199E-2</v>
      </c>
      <c r="J196" s="1" t="s">
        <v>154</v>
      </c>
      <c r="K196" s="1">
        <v>99</v>
      </c>
      <c r="L196" s="1" t="s">
        <v>17</v>
      </c>
      <c r="M196" s="1" t="s">
        <v>246</v>
      </c>
      <c r="N196" s="2">
        <v>88.170331704820398</v>
      </c>
      <c r="O196" s="2">
        <v>93.633878806214696</v>
      </c>
    </row>
    <row r="197" spans="1:15" x14ac:dyDescent="0.25">
      <c r="A197" s="1">
        <v>195</v>
      </c>
      <c r="B197" s="1">
        <v>105</v>
      </c>
      <c r="C197" t="s">
        <v>247</v>
      </c>
      <c r="D197" s="2">
        <v>-5.1186299517991397E-2</v>
      </c>
      <c r="E197" s="2">
        <v>2.7659799748438201</v>
      </c>
      <c r="F197" s="1">
        <v>194</v>
      </c>
      <c r="G197" s="1">
        <v>1</v>
      </c>
      <c r="H197" s="2">
        <v>-7.9728741073118697E-2</v>
      </c>
      <c r="I197" s="2">
        <v>2.85424415551273E-2</v>
      </c>
      <c r="J197" s="1" t="s">
        <v>72</v>
      </c>
      <c r="K197" s="1">
        <v>79</v>
      </c>
      <c r="L197" s="1" t="s">
        <v>18</v>
      </c>
      <c r="M197" s="1" t="s">
        <v>18</v>
      </c>
      <c r="N197" s="2">
        <v>76.7483230916325</v>
      </c>
      <c r="O197" s="2">
        <v>81.661199834623602</v>
      </c>
    </row>
    <row r="198" spans="1:15" x14ac:dyDescent="0.25">
      <c r="A198" s="1">
        <v>196</v>
      </c>
      <c r="B198" s="1">
        <v>265</v>
      </c>
      <c r="C198" t="s">
        <v>248</v>
      </c>
      <c r="D198" s="2">
        <v>-4.1459750279571599E-2</v>
      </c>
      <c r="E198" s="2">
        <v>2.8431924504350499</v>
      </c>
      <c r="F198" s="1">
        <v>195</v>
      </c>
      <c r="G198" s="1">
        <v>1</v>
      </c>
      <c r="H198" s="2">
        <v>-7.7931769963246897E-2</v>
      </c>
      <c r="I198" s="2">
        <v>3.6472019683675298E-2</v>
      </c>
      <c r="J198" s="1" t="s">
        <v>20</v>
      </c>
      <c r="K198" s="1">
        <v>88</v>
      </c>
      <c r="L198" s="1" t="s">
        <v>95</v>
      </c>
      <c r="M198" s="1" t="s">
        <v>249</v>
      </c>
      <c r="N198" s="2">
        <v>64.432224499111001</v>
      </c>
      <c r="O198" s="2">
        <v>69.527417349004395</v>
      </c>
    </row>
    <row r="199" spans="1:15" x14ac:dyDescent="0.25">
      <c r="A199" s="1">
        <v>197</v>
      </c>
      <c r="B199" s="1">
        <v>212</v>
      </c>
      <c r="C199" t="s">
        <v>250</v>
      </c>
      <c r="D199" s="2">
        <v>-3.6473147609613503E-2</v>
      </c>
      <c r="E199" s="2">
        <v>2.94338258430794</v>
      </c>
      <c r="F199" s="1">
        <v>202</v>
      </c>
      <c r="G199" s="1">
        <v>-5</v>
      </c>
      <c r="H199" s="2">
        <v>-3.7538564901201298E-2</v>
      </c>
      <c r="I199" s="2">
        <v>1.06541729158775E-3</v>
      </c>
      <c r="J199" s="1" t="s">
        <v>20</v>
      </c>
      <c r="K199" s="1">
        <v>87</v>
      </c>
      <c r="L199" s="1" t="s">
        <v>18</v>
      </c>
      <c r="M199" s="1" t="s">
        <v>18</v>
      </c>
      <c r="N199" s="2">
        <v>79.272248305354694</v>
      </c>
      <c r="O199" s="2">
        <v>84.256869654158805</v>
      </c>
    </row>
    <row r="200" spans="1:15" x14ac:dyDescent="0.25">
      <c r="A200" s="1">
        <v>198</v>
      </c>
      <c r="B200" s="1">
        <v>143</v>
      </c>
      <c r="C200" t="s">
        <v>251</v>
      </c>
      <c r="D200" s="2">
        <v>-3.0480058774421899E-2</v>
      </c>
      <c r="E200" s="2">
        <v>2.8140827026911701</v>
      </c>
      <c r="F200" s="1">
        <v>213</v>
      </c>
      <c r="G200" s="1">
        <v>-15</v>
      </c>
      <c r="H200" s="2">
        <v>1.76202620235409E-3</v>
      </c>
      <c r="I200" s="2">
        <v>-3.2242084976775998E-2</v>
      </c>
      <c r="J200" s="1" t="s">
        <v>26</v>
      </c>
      <c r="K200" s="1">
        <v>87</v>
      </c>
      <c r="L200" s="1" t="s">
        <v>18</v>
      </c>
      <c r="M200" s="1" t="s">
        <v>18</v>
      </c>
      <c r="N200" s="2">
        <v>78.325144716922694</v>
      </c>
      <c r="O200" s="2">
        <v>83.433467007291597</v>
      </c>
    </row>
    <row r="201" spans="1:15" x14ac:dyDescent="0.25">
      <c r="A201" s="1">
        <v>199</v>
      </c>
      <c r="B201" s="1">
        <v>291</v>
      </c>
      <c r="C201" t="s">
        <v>252</v>
      </c>
      <c r="D201" s="2">
        <v>-2.7879423065475899E-2</v>
      </c>
      <c r="E201" s="2">
        <v>2.7963163953216101</v>
      </c>
      <c r="F201" s="1">
        <v>198</v>
      </c>
      <c r="G201" s="1">
        <v>1</v>
      </c>
      <c r="H201" s="2">
        <v>-5.5382084411422602E-2</v>
      </c>
      <c r="I201" s="2">
        <v>2.75026613459467E-2</v>
      </c>
      <c r="J201" s="1" t="s">
        <v>20</v>
      </c>
      <c r="K201" s="1">
        <v>92</v>
      </c>
      <c r="L201" s="1" t="s">
        <v>18</v>
      </c>
      <c r="M201" s="1" t="s">
        <v>18</v>
      </c>
      <c r="N201" s="2">
        <v>79.389056129287098</v>
      </c>
      <c r="O201" s="2">
        <v>84.427880839282395</v>
      </c>
    </row>
    <row r="202" spans="1:15" x14ac:dyDescent="0.25">
      <c r="A202" s="1">
        <v>200</v>
      </c>
      <c r="B202" s="1">
        <v>227</v>
      </c>
      <c r="C202" t="s">
        <v>253</v>
      </c>
      <c r="D202" s="2">
        <v>-2.45814939661896E-2</v>
      </c>
      <c r="E202" s="2">
        <v>2.9507606399817901</v>
      </c>
      <c r="F202" s="1">
        <v>179</v>
      </c>
      <c r="G202" s="1">
        <v>21</v>
      </c>
      <c r="H202" s="2">
        <v>-0.13978912908138899</v>
      </c>
      <c r="I202" s="2">
        <v>0.11520763511519901</v>
      </c>
      <c r="J202" s="1" t="s">
        <v>20</v>
      </c>
      <c r="K202" s="1">
        <v>70</v>
      </c>
      <c r="L202" s="1" t="s">
        <v>18</v>
      </c>
      <c r="M202" s="1" t="s">
        <v>18</v>
      </c>
      <c r="N202" s="2">
        <v>72.221616830070403</v>
      </c>
      <c r="O202" s="2">
        <v>77.058936518097596</v>
      </c>
    </row>
    <row r="203" spans="1:15" x14ac:dyDescent="0.25">
      <c r="A203" s="1">
        <v>201</v>
      </c>
      <c r="B203" s="1">
        <v>434</v>
      </c>
      <c r="C203" t="s">
        <v>254</v>
      </c>
      <c r="D203" s="2">
        <v>-2.0646141628333899E-2</v>
      </c>
      <c r="E203" s="2">
        <v>2.8523243233715898</v>
      </c>
      <c r="F203" s="1">
        <v>200</v>
      </c>
      <c r="G203" s="1">
        <v>1</v>
      </c>
      <c r="H203" s="2">
        <v>-4.9977893134593297E-2</v>
      </c>
      <c r="I203" s="2">
        <v>2.9331751506259399E-2</v>
      </c>
      <c r="J203" s="1" t="s">
        <v>56</v>
      </c>
      <c r="K203" s="1">
        <v>64</v>
      </c>
      <c r="L203" s="1" t="s">
        <v>18</v>
      </c>
      <c r="M203" s="1" t="s">
        <v>18</v>
      </c>
      <c r="N203" s="2">
        <v>65.358177187224101</v>
      </c>
      <c r="O203" s="2">
        <v>70.086444572906004</v>
      </c>
    </row>
    <row r="204" spans="1:15" x14ac:dyDescent="0.25">
      <c r="A204" s="1">
        <v>202</v>
      </c>
      <c r="B204" s="1">
        <v>90</v>
      </c>
      <c r="C204" t="s">
        <v>255</v>
      </c>
      <c r="D204" s="2">
        <v>-1.8900796629005699E-2</v>
      </c>
      <c r="E204" s="2">
        <v>2.9003436927715098</v>
      </c>
      <c r="F204" s="1">
        <v>204</v>
      </c>
      <c r="G204" s="1">
        <v>-2</v>
      </c>
      <c r="H204" s="2">
        <v>-3.3892784975349997E-2</v>
      </c>
      <c r="I204" s="2">
        <v>1.49919883463443E-2</v>
      </c>
      <c r="J204" s="1" t="s">
        <v>56</v>
      </c>
      <c r="K204" s="1">
        <v>74</v>
      </c>
      <c r="L204" s="1" t="s">
        <v>17</v>
      </c>
      <c r="M204" s="1" t="s">
        <v>17</v>
      </c>
      <c r="N204" s="2">
        <v>67.556002479961904</v>
      </c>
      <c r="O204" s="2">
        <v>72.395485113111604</v>
      </c>
    </row>
    <row r="205" spans="1:15" x14ac:dyDescent="0.25">
      <c r="A205" s="1">
        <v>203</v>
      </c>
      <c r="B205" s="1">
        <v>80</v>
      </c>
      <c r="C205" t="s">
        <v>256</v>
      </c>
      <c r="D205" s="2">
        <v>-1.1784753213578599E-2</v>
      </c>
      <c r="E205" s="2">
        <v>2.9149196755962001</v>
      </c>
      <c r="F205" s="1">
        <v>208</v>
      </c>
      <c r="G205" s="1">
        <v>-5</v>
      </c>
      <c r="H205" s="2">
        <v>-2.25894652086387E-2</v>
      </c>
      <c r="I205" s="2">
        <v>1.08047119950601E-2</v>
      </c>
      <c r="J205" s="1" t="s">
        <v>114</v>
      </c>
      <c r="K205" s="1">
        <v>78</v>
      </c>
      <c r="L205" s="1" t="s">
        <v>17</v>
      </c>
      <c r="M205" s="1" t="s">
        <v>17</v>
      </c>
      <c r="N205" s="2">
        <v>74.533629498315904</v>
      </c>
      <c r="O205" s="2">
        <v>79.475933843943096</v>
      </c>
    </row>
    <row r="206" spans="1:15" x14ac:dyDescent="0.25">
      <c r="A206" s="1">
        <v>204</v>
      </c>
      <c r="B206" s="1">
        <v>310</v>
      </c>
      <c r="C206" t="s">
        <v>257</v>
      </c>
      <c r="D206" s="2">
        <v>-6.6355228090305496E-3</v>
      </c>
      <c r="E206" s="2">
        <v>2.8172398382152699</v>
      </c>
      <c r="F206" s="1">
        <v>218</v>
      </c>
      <c r="G206" s="1">
        <v>-14</v>
      </c>
      <c r="H206" s="2">
        <v>1.8232617398257499E-2</v>
      </c>
      <c r="I206" s="2">
        <v>-2.4868140207288E-2</v>
      </c>
      <c r="J206" s="1" t="s">
        <v>74</v>
      </c>
      <c r="K206" s="1">
        <v>60</v>
      </c>
      <c r="L206" s="1" t="s">
        <v>17</v>
      </c>
      <c r="M206" s="1" t="s">
        <v>17</v>
      </c>
      <c r="N206" s="2">
        <v>62.753059569991102</v>
      </c>
      <c r="O206" s="2">
        <v>67.382455958427002</v>
      </c>
    </row>
    <row r="207" spans="1:15" x14ac:dyDescent="0.25">
      <c r="A207" s="1">
        <v>205</v>
      </c>
      <c r="B207" s="1">
        <v>116</v>
      </c>
      <c r="C207" t="s">
        <v>258</v>
      </c>
      <c r="D207" s="2">
        <v>-6.2752503646225704E-3</v>
      </c>
      <c r="E207" s="2">
        <v>2.8239985589362702</v>
      </c>
      <c r="F207" s="1">
        <v>209</v>
      </c>
      <c r="G207" s="1">
        <v>-4</v>
      </c>
      <c r="H207" s="2">
        <v>-2.0243586595853499E-2</v>
      </c>
      <c r="I207" s="2">
        <v>1.39683362312309E-2</v>
      </c>
      <c r="J207" s="1" t="s">
        <v>16</v>
      </c>
      <c r="K207" s="1">
        <v>70</v>
      </c>
      <c r="L207" s="1" t="s">
        <v>17</v>
      </c>
      <c r="M207" s="1" t="s">
        <v>17</v>
      </c>
      <c r="N207" s="2">
        <v>69.336152785910102</v>
      </c>
      <c r="O207" s="2">
        <v>74.131163569940895</v>
      </c>
    </row>
    <row r="208" spans="1:15" x14ac:dyDescent="0.25">
      <c r="A208" s="1">
        <v>206</v>
      </c>
      <c r="B208" s="1">
        <v>154</v>
      </c>
      <c r="C208" t="s">
        <v>259</v>
      </c>
      <c r="D208" s="2">
        <v>7.1513635454699799E-3</v>
      </c>
      <c r="E208" s="2">
        <v>2.88767476445065</v>
      </c>
      <c r="F208" s="1">
        <v>199</v>
      </c>
      <c r="G208" s="1">
        <v>7</v>
      </c>
      <c r="H208" s="2">
        <v>-5.3297711286040703E-2</v>
      </c>
      <c r="I208" s="2">
        <v>6.0449074831510699E-2</v>
      </c>
      <c r="J208" s="1" t="s">
        <v>20</v>
      </c>
      <c r="K208" s="1">
        <v>73</v>
      </c>
      <c r="L208" s="1" t="s">
        <v>18</v>
      </c>
      <c r="M208" s="1" t="s">
        <v>18</v>
      </c>
      <c r="N208" s="2">
        <v>68.061027222259995</v>
      </c>
      <c r="O208" s="2">
        <v>73.058172282903996</v>
      </c>
    </row>
    <row r="209" spans="1:15" x14ac:dyDescent="0.25">
      <c r="A209" s="1">
        <v>207</v>
      </c>
      <c r="B209" s="1">
        <v>279</v>
      </c>
      <c r="C209" t="s">
        <v>260</v>
      </c>
      <c r="D209" s="2">
        <v>1.36577431765842E-2</v>
      </c>
      <c r="E209" s="2">
        <v>2.7676816032436302</v>
      </c>
      <c r="F209" s="1">
        <v>196</v>
      </c>
      <c r="G209" s="1">
        <v>11</v>
      </c>
      <c r="H209" s="2">
        <v>-6.2294071323993699E-2</v>
      </c>
      <c r="I209" s="2">
        <v>7.5951814500577905E-2</v>
      </c>
      <c r="J209" s="1" t="s">
        <v>74</v>
      </c>
      <c r="K209" s="1">
        <v>85</v>
      </c>
      <c r="L209" s="1" t="s">
        <v>17</v>
      </c>
      <c r="M209" s="1" t="s">
        <v>17</v>
      </c>
      <c r="N209" s="2">
        <v>73.304671277640793</v>
      </c>
      <c r="O209" s="2">
        <v>78.348973059467895</v>
      </c>
    </row>
    <row r="210" spans="1:15" x14ac:dyDescent="0.25">
      <c r="A210" s="1">
        <v>208</v>
      </c>
      <c r="B210" s="1">
        <v>177</v>
      </c>
      <c r="C210" t="s">
        <v>261</v>
      </c>
      <c r="D210" s="2">
        <v>1.39767049500898E-2</v>
      </c>
      <c r="E210" s="2">
        <v>2.8524817749974098</v>
      </c>
      <c r="F210" s="1">
        <v>205</v>
      </c>
      <c r="G210" s="1">
        <v>3</v>
      </c>
      <c r="H210" s="2">
        <v>-3.22994882936702E-2</v>
      </c>
      <c r="I210" s="2">
        <v>4.6276193243759998E-2</v>
      </c>
      <c r="J210" s="1" t="s">
        <v>20</v>
      </c>
      <c r="K210" s="1">
        <v>84</v>
      </c>
      <c r="L210" s="1" t="s">
        <v>18</v>
      </c>
      <c r="M210" s="1" t="s">
        <v>95</v>
      </c>
      <c r="N210" s="2">
        <v>77.657946730348201</v>
      </c>
      <c r="O210" s="2">
        <v>82.700112423172001</v>
      </c>
    </row>
    <row r="211" spans="1:15" x14ac:dyDescent="0.25">
      <c r="A211" s="1">
        <v>209</v>
      </c>
      <c r="B211" s="1">
        <v>190</v>
      </c>
      <c r="C211" t="s">
        <v>262</v>
      </c>
      <c r="D211" s="2">
        <v>1.4465652249015399E-2</v>
      </c>
      <c r="E211" s="2">
        <v>2.7909719942872799</v>
      </c>
      <c r="F211" s="1">
        <v>197</v>
      </c>
      <c r="G211" s="1">
        <v>12</v>
      </c>
      <c r="H211" s="2">
        <v>-6.1595849316270199E-2</v>
      </c>
      <c r="I211" s="2">
        <v>7.60615015652856E-2</v>
      </c>
      <c r="J211" s="1" t="s">
        <v>87</v>
      </c>
      <c r="K211" s="1">
        <v>71</v>
      </c>
      <c r="L211" s="1" t="s">
        <v>18</v>
      </c>
      <c r="M211" s="1" t="s">
        <v>18</v>
      </c>
      <c r="N211" s="2">
        <v>66.859951027597404</v>
      </c>
      <c r="O211" s="2">
        <v>71.552755595488094</v>
      </c>
    </row>
    <row r="212" spans="1:15" x14ac:dyDescent="0.25">
      <c r="A212" s="1">
        <v>210</v>
      </c>
      <c r="B212" s="1">
        <v>164</v>
      </c>
      <c r="C212" t="s">
        <v>263</v>
      </c>
      <c r="D212" s="2">
        <v>1.62144702699916E-2</v>
      </c>
      <c r="E212" s="2">
        <v>2.74409898149406</v>
      </c>
      <c r="F212" s="1">
        <v>233</v>
      </c>
      <c r="G212" s="1">
        <v>-23</v>
      </c>
      <c r="H212" s="2">
        <v>5.9334576239949199E-2</v>
      </c>
      <c r="I212" s="2">
        <v>-4.3120105969957599E-2</v>
      </c>
      <c r="J212" s="1" t="s">
        <v>26</v>
      </c>
      <c r="K212" s="1">
        <v>87</v>
      </c>
      <c r="L212" s="1" t="s">
        <v>246</v>
      </c>
      <c r="M212" s="1" t="s">
        <v>132</v>
      </c>
      <c r="N212" s="2">
        <v>80.633046105002904</v>
      </c>
      <c r="O212" s="2">
        <v>85.672777519789605</v>
      </c>
    </row>
    <row r="213" spans="1:15" x14ac:dyDescent="0.25">
      <c r="A213" s="1">
        <v>211</v>
      </c>
      <c r="B213" s="1">
        <v>228</v>
      </c>
      <c r="C213" t="s">
        <v>264</v>
      </c>
      <c r="D213" s="2">
        <v>1.6503206547081199E-2</v>
      </c>
      <c r="E213" s="2">
        <v>2.8980096697268301</v>
      </c>
      <c r="F213" s="1">
        <v>193</v>
      </c>
      <c r="G213" s="1">
        <v>18</v>
      </c>
      <c r="H213" s="2">
        <v>-8.0288868995342696E-2</v>
      </c>
      <c r="I213" s="2">
        <v>9.6792075542423903E-2</v>
      </c>
      <c r="J213" s="1" t="s">
        <v>78</v>
      </c>
      <c r="K213" s="1">
        <v>90</v>
      </c>
      <c r="L213" s="1" t="s">
        <v>17</v>
      </c>
      <c r="M213" s="1" t="s">
        <v>17</v>
      </c>
      <c r="N213" s="2">
        <v>66.701241897866296</v>
      </c>
      <c r="O213" s="2">
        <v>72.135054063286304</v>
      </c>
    </row>
    <row r="214" spans="1:15" x14ac:dyDescent="0.25">
      <c r="A214" s="1">
        <v>212</v>
      </c>
      <c r="B214" s="1">
        <v>192</v>
      </c>
      <c r="C214" t="s">
        <v>265</v>
      </c>
      <c r="D214" s="2">
        <v>1.8257286101264401E-2</v>
      </c>
      <c r="E214" s="2">
        <v>2.7015117825675699</v>
      </c>
      <c r="F214" s="1">
        <v>217</v>
      </c>
      <c r="G214" s="1">
        <v>-5</v>
      </c>
      <c r="H214" s="2">
        <v>1.49414594261193E-2</v>
      </c>
      <c r="I214" s="2">
        <v>3.31582667514508E-3</v>
      </c>
      <c r="J214" s="1" t="s">
        <v>101</v>
      </c>
      <c r="K214" s="1">
        <v>83</v>
      </c>
      <c r="L214" s="1" t="s">
        <v>23</v>
      </c>
      <c r="M214" s="1" t="s">
        <v>88</v>
      </c>
      <c r="N214" s="2">
        <v>107.989738206194</v>
      </c>
      <c r="O214" s="2">
        <v>115.05532750258</v>
      </c>
    </row>
    <row r="215" spans="1:15" x14ac:dyDescent="0.25">
      <c r="A215" s="1">
        <v>213</v>
      </c>
      <c r="B215" s="1">
        <v>113</v>
      </c>
      <c r="C215" t="s">
        <v>266</v>
      </c>
      <c r="D215" s="2">
        <v>2.1469761160439301E-2</v>
      </c>
      <c r="E215" s="2">
        <v>2.7721762138196699</v>
      </c>
      <c r="F215" s="1">
        <v>212</v>
      </c>
      <c r="G215" s="1">
        <v>1</v>
      </c>
      <c r="H215" s="2">
        <v>-1.8575454239091E-3</v>
      </c>
      <c r="I215" s="2">
        <v>2.3327306584348399E-2</v>
      </c>
      <c r="J215" s="1" t="s">
        <v>67</v>
      </c>
      <c r="K215" s="1">
        <v>117</v>
      </c>
      <c r="L215" s="1" t="s">
        <v>18</v>
      </c>
      <c r="M215" s="1" t="s">
        <v>95</v>
      </c>
      <c r="N215" s="2">
        <v>87.5026923359638</v>
      </c>
      <c r="O215" s="2">
        <v>93.161705995134</v>
      </c>
    </row>
    <row r="216" spans="1:15" x14ac:dyDescent="0.25">
      <c r="A216" s="1">
        <v>214</v>
      </c>
      <c r="B216" s="1">
        <v>431</v>
      </c>
      <c r="C216" t="s">
        <v>267</v>
      </c>
      <c r="D216" s="2">
        <v>2.37988246388121E-2</v>
      </c>
      <c r="E216" s="2">
        <v>2.9552827892632698</v>
      </c>
      <c r="F216" s="1">
        <v>203</v>
      </c>
      <c r="G216" s="1">
        <v>11</v>
      </c>
      <c r="H216" s="2">
        <v>-3.6372139038208198E-2</v>
      </c>
      <c r="I216" s="2">
        <v>6.0170963677020302E-2</v>
      </c>
      <c r="J216" s="1" t="s">
        <v>20</v>
      </c>
      <c r="K216" s="1">
        <v>60</v>
      </c>
      <c r="L216" s="1" t="s">
        <v>18</v>
      </c>
      <c r="M216" s="1" t="s">
        <v>18</v>
      </c>
      <c r="N216" s="2">
        <v>190.779154780477</v>
      </c>
      <c r="O216" s="2">
        <v>197.57597127656399</v>
      </c>
    </row>
    <row r="217" spans="1:15" x14ac:dyDescent="0.25">
      <c r="A217" s="1">
        <v>215</v>
      </c>
      <c r="B217" s="1">
        <v>240</v>
      </c>
      <c r="C217" t="s">
        <v>268</v>
      </c>
      <c r="D217" s="2">
        <v>2.7659700870020301E-2</v>
      </c>
      <c r="E217" s="2">
        <v>2.81818786432309</v>
      </c>
      <c r="F217" s="1">
        <v>206</v>
      </c>
      <c r="G217" s="1">
        <v>9</v>
      </c>
      <c r="H217" s="2">
        <v>-3.0492985201401202E-2</v>
      </c>
      <c r="I217" s="2">
        <v>5.8152686071421503E-2</v>
      </c>
      <c r="J217" s="1" t="s">
        <v>269</v>
      </c>
      <c r="K217" s="1">
        <v>70</v>
      </c>
      <c r="L217" s="1" t="s">
        <v>18</v>
      </c>
      <c r="M217" s="1" t="s">
        <v>18</v>
      </c>
      <c r="N217" s="2">
        <v>65.168906310256503</v>
      </c>
      <c r="O217" s="2">
        <v>69.785204329472407</v>
      </c>
    </row>
    <row r="218" spans="1:15" x14ac:dyDescent="0.25">
      <c r="A218" s="1">
        <v>216</v>
      </c>
      <c r="B218" s="1">
        <v>73</v>
      </c>
      <c r="C218" t="s">
        <v>270</v>
      </c>
      <c r="D218" s="2">
        <v>3.2299101789457503E-2</v>
      </c>
      <c r="E218" s="2">
        <v>3.0244986548639501</v>
      </c>
      <c r="F218" s="1">
        <v>201</v>
      </c>
      <c r="G218" s="1">
        <v>15</v>
      </c>
      <c r="H218" s="2">
        <v>-4.2695959152057102E-2</v>
      </c>
      <c r="I218" s="2">
        <v>7.4995060941514605E-2</v>
      </c>
      <c r="J218" s="1" t="s">
        <v>26</v>
      </c>
      <c r="K218" s="1">
        <v>122</v>
      </c>
      <c r="L218" s="1" t="s">
        <v>17</v>
      </c>
      <c r="M218" s="1" t="s">
        <v>17</v>
      </c>
      <c r="N218" s="2">
        <v>107.035870088622</v>
      </c>
      <c r="O218" s="2">
        <v>112.807756572865</v>
      </c>
    </row>
    <row r="219" spans="1:15" x14ac:dyDescent="0.25">
      <c r="A219" s="1">
        <v>217</v>
      </c>
      <c r="B219" s="1">
        <v>341</v>
      </c>
      <c r="C219" t="s">
        <v>271</v>
      </c>
      <c r="D219" s="2">
        <v>3.4821620972843297E-2</v>
      </c>
      <c r="E219" s="2">
        <v>2.9184510985561301</v>
      </c>
      <c r="F219" s="1">
        <v>215</v>
      </c>
      <c r="G219" s="1">
        <v>2</v>
      </c>
      <c r="H219" s="2">
        <v>5.3712741670532199E-3</v>
      </c>
      <c r="I219" s="2">
        <v>2.94503468057901E-2</v>
      </c>
      <c r="J219" s="1" t="s">
        <v>20</v>
      </c>
      <c r="K219" s="1">
        <v>65</v>
      </c>
      <c r="L219" s="1" t="s">
        <v>95</v>
      </c>
      <c r="M219" s="1" t="s">
        <v>95</v>
      </c>
      <c r="N219" s="2">
        <v>53.204184731736603</v>
      </c>
      <c r="O219" s="2">
        <v>57.8204523543588</v>
      </c>
    </row>
    <row r="220" spans="1:15" x14ac:dyDescent="0.25">
      <c r="A220" s="1">
        <v>218</v>
      </c>
      <c r="B220" s="1">
        <v>247</v>
      </c>
      <c r="C220" t="s">
        <v>272</v>
      </c>
      <c r="D220" s="2">
        <v>3.6433837743888302E-2</v>
      </c>
      <c r="E220" s="2">
        <v>2.8368625999305501</v>
      </c>
      <c r="F220" s="1">
        <v>207</v>
      </c>
      <c r="G220" s="1">
        <v>11</v>
      </c>
      <c r="H220" s="2">
        <v>-2.99742167692378E-2</v>
      </c>
      <c r="I220" s="2">
        <v>6.6408054513125994E-2</v>
      </c>
      <c r="J220" s="1" t="s">
        <v>20</v>
      </c>
      <c r="K220" s="1">
        <v>94</v>
      </c>
      <c r="L220" s="1" t="s">
        <v>18</v>
      </c>
      <c r="M220" s="1" t="s">
        <v>95</v>
      </c>
      <c r="N220" s="2">
        <v>70.829182211023806</v>
      </c>
      <c r="O220" s="2">
        <v>76.063116989561195</v>
      </c>
    </row>
    <row r="221" spans="1:15" x14ac:dyDescent="0.25">
      <c r="A221" s="1">
        <v>219</v>
      </c>
      <c r="B221" s="1">
        <v>450</v>
      </c>
      <c r="C221" t="s">
        <v>273</v>
      </c>
      <c r="D221" s="2">
        <v>3.8098965412709199E-2</v>
      </c>
      <c r="E221" s="2">
        <v>2.8311086963816399</v>
      </c>
      <c r="F221" s="1">
        <v>216</v>
      </c>
      <c r="G221" s="1">
        <v>3</v>
      </c>
      <c r="H221" s="2">
        <v>9.2569555310473995E-3</v>
      </c>
      <c r="I221" s="2">
        <v>2.8842009881661801E-2</v>
      </c>
      <c r="J221" s="1" t="s">
        <v>20</v>
      </c>
      <c r="K221" s="1">
        <v>81</v>
      </c>
      <c r="L221" s="1" t="s">
        <v>18</v>
      </c>
      <c r="M221" s="1" t="s">
        <v>18</v>
      </c>
      <c r="N221" s="2">
        <v>69.686386982016501</v>
      </c>
      <c r="O221" s="2">
        <v>74.554953147104399</v>
      </c>
    </row>
    <row r="222" spans="1:15" x14ac:dyDescent="0.25">
      <c r="A222" s="1">
        <v>220</v>
      </c>
      <c r="B222" s="1">
        <v>136</v>
      </c>
      <c r="C222" t="s">
        <v>274</v>
      </c>
      <c r="D222" s="2">
        <v>4.0687978502059401E-2</v>
      </c>
      <c r="E222" s="2">
        <v>2.9695712884591701</v>
      </c>
      <c r="F222" s="1">
        <v>223</v>
      </c>
      <c r="G222" s="1">
        <v>-3</v>
      </c>
      <c r="H222" s="2">
        <v>3.0523641789338099E-2</v>
      </c>
      <c r="I222" s="2">
        <v>1.01643367127213E-2</v>
      </c>
      <c r="J222" s="1" t="s">
        <v>16</v>
      </c>
      <c r="K222" s="1">
        <v>79</v>
      </c>
      <c r="L222" s="1" t="s">
        <v>17</v>
      </c>
      <c r="M222" s="1" t="s">
        <v>17</v>
      </c>
      <c r="N222" s="2">
        <v>72.434735874590501</v>
      </c>
      <c r="O222" s="2">
        <v>77.423431028395498</v>
      </c>
    </row>
    <row r="223" spans="1:15" x14ac:dyDescent="0.25">
      <c r="A223" s="1">
        <v>221</v>
      </c>
      <c r="B223" s="1">
        <v>364</v>
      </c>
      <c r="C223" t="s">
        <v>275</v>
      </c>
      <c r="D223" s="2">
        <v>5.0287130665897198E-2</v>
      </c>
      <c r="E223" s="2">
        <v>2.82759924470035</v>
      </c>
      <c r="F223" s="1">
        <v>220</v>
      </c>
      <c r="G223" s="1">
        <v>1</v>
      </c>
      <c r="H223" s="2">
        <v>2.4778893827942999E-2</v>
      </c>
      <c r="I223" s="2">
        <v>2.5508236837954199E-2</v>
      </c>
      <c r="J223" s="1" t="s">
        <v>20</v>
      </c>
      <c r="K223" s="1">
        <v>80</v>
      </c>
      <c r="L223" s="1" t="s">
        <v>95</v>
      </c>
      <c r="M223" s="1" t="s">
        <v>95</v>
      </c>
      <c r="N223" s="2">
        <v>62.856021110381299</v>
      </c>
      <c r="O223" s="2">
        <v>67.6843132199362</v>
      </c>
    </row>
    <row r="224" spans="1:15" x14ac:dyDescent="0.25">
      <c r="A224" s="1">
        <v>222</v>
      </c>
      <c r="B224" s="1">
        <v>226</v>
      </c>
      <c r="C224" t="s">
        <v>276</v>
      </c>
      <c r="D224" s="2">
        <v>5.1759798572827899E-2</v>
      </c>
      <c r="E224" s="2">
        <v>2.8062102832559401</v>
      </c>
      <c r="F224" s="1">
        <v>221</v>
      </c>
      <c r="G224" s="1">
        <v>1</v>
      </c>
      <c r="H224" s="2">
        <v>2.8563169954889601E-2</v>
      </c>
      <c r="I224" s="2">
        <v>2.3196628617938302E-2</v>
      </c>
      <c r="J224" s="1" t="s">
        <v>56</v>
      </c>
      <c r="K224" s="1">
        <v>95</v>
      </c>
      <c r="L224" s="1" t="s">
        <v>18</v>
      </c>
      <c r="M224" s="1" t="s">
        <v>18</v>
      </c>
      <c r="N224" s="2">
        <v>92.890381185340303</v>
      </c>
      <c r="O224" s="2">
        <v>98.241232736556796</v>
      </c>
    </row>
    <row r="225" spans="1:15" x14ac:dyDescent="0.25">
      <c r="A225" s="1">
        <v>223</v>
      </c>
      <c r="B225" s="1">
        <v>241</v>
      </c>
      <c r="C225" t="s">
        <v>277</v>
      </c>
      <c r="D225" s="2">
        <v>5.8594421013524703E-2</v>
      </c>
      <c r="E225" s="2">
        <v>2.8410717379141399</v>
      </c>
      <c r="F225" s="1">
        <v>228</v>
      </c>
      <c r="G225" s="1">
        <v>-5</v>
      </c>
      <c r="H225" s="2">
        <v>4.6539793181521801E-2</v>
      </c>
      <c r="I225" s="2">
        <v>1.2054627832002901E-2</v>
      </c>
      <c r="J225" s="1" t="s">
        <v>203</v>
      </c>
      <c r="K225" s="1">
        <v>74</v>
      </c>
      <c r="L225" s="1" t="s">
        <v>17</v>
      </c>
      <c r="M225" s="1" t="s">
        <v>17</v>
      </c>
      <c r="N225" s="2">
        <v>68.679781170634598</v>
      </c>
      <c r="O225" s="2">
        <v>73.435758491887</v>
      </c>
    </row>
    <row r="226" spans="1:15" x14ac:dyDescent="0.25">
      <c r="A226" s="1">
        <v>224</v>
      </c>
      <c r="B226" s="1">
        <v>365</v>
      </c>
      <c r="C226" t="s">
        <v>278</v>
      </c>
      <c r="D226" s="2">
        <v>6.7082121638395401E-2</v>
      </c>
      <c r="E226" s="2">
        <v>2.8920324700369502</v>
      </c>
      <c r="F226" s="1">
        <v>225</v>
      </c>
      <c r="G226" s="1">
        <v>-1</v>
      </c>
      <c r="H226" s="2">
        <v>4.0296747495694202E-2</v>
      </c>
      <c r="I226" s="2">
        <v>2.6785374142701199E-2</v>
      </c>
      <c r="J226" s="1" t="s">
        <v>20</v>
      </c>
      <c r="K226" s="1">
        <v>75</v>
      </c>
      <c r="L226" s="1" t="s">
        <v>18</v>
      </c>
      <c r="M226" s="1" t="s">
        <v>95</v>
      </c>
      <c r="N226" s="2">
        <v>65.293728306012</v>
      </c>
      <c r="O226" s="2">
        <v>70.006336630649699</v>
      </c>
    </row>
    <row r="227" spans="1:15" x14ac:dyDescent="0.25">
      <c r="A227" s="1">
        <v>225</v>
      </c>
      <c r="B227" s="1">
        <v>336</v>
      </c>
      <c r="C227" t="s">
        <v>279</v>
      </c>
      <c r="D227" s="2">
        <v>6.9875511550079997E-2</v>
      </c>
      <c r="E227" s="2">
        <v>2.85077239377393</v>
      </c>
      <c r="F227" s="1">
        <v>235</v>
      </c>
      <c r="G227" s="1">
        <v>-10</v>
      </c>
      <c r="H227" s="2">
        <v>6.2161734635029199E-2</v>
      </c>
      <c r="I227" s="2">
        <v>7.7137769150508401E-3</v>
      </c>
      <c r="J227" s="1" t="s">
        <v>51</v>
      </c>
      <c r="K227" s="1">
        <v>76</v>
      </c>
      <c r="L227" s="1" t="s">
        <v>280</v>
      </c>
      <c r="M227" s="1" t="s">
        <v>17</v>
      </c>
      <c r="N227" s="2">
        <v>56.0759764062445</v>
      </c>
      <c r="O227" s="2">
        <v>60.701054810084301</v>
      </c>
    </row>
    <row r="228" spans="1:15" x14ac:dyDescent="0.25">
      <c r="A228" s="1">
        <v>226</v>
      </c>
      <c r="B228" s="1">
        <v>272</v>
      </c>
      <c r="C228" t="s">
        <v>281</v>
      </c>
      <c r="D228" s="2">
        <v>6.9901829154287096E-2</v>
      </c>
      <c r="E228" s="2">
        <v>2.8960579320592101</v>
      </c>
      <c r="F228" s="1">
        <v>227</v>
      </c>
      <c r="G228" s="1">
        <v>-1</v>
      </c>
      <c r="H228" s="2">
        <v>4.5884388578843201E-2</v>
      </c>
      <c r="I228" s="2">
        <v>2.4017440575443898E-2</v>
      </c>
      <c r="J228" s="1" t="s">
        <v>20</v>
      </c>
      <c r="K228" s="1">
        <v>112</v>
      </c>
      <c r="L228" s="1" t="s">
        <v>18</v>
      </c>
      <c r="M228" s="1" t="s">
        <v>95</v>
      </c>
      <c r="N228" s="2">
        <v>78.3326669493227</v>
      </c>
      <c r="O228" s="2">
        <v>83.766606201395703</v>
      </c>
    </row>
    <row r="229" spans="1:15" x14ac:dyDescent="0.25">
      <c r="A229" s="1">
        <v>227</v>
      </c>
      <c r="B229" s="1">
        <v>321</v>
      </c>
      <c r="C229" t="s">
        <v>282</v>
      </c>
      <c r="D229" s="2">
        <v>7.0916910148068696E-2</v>
      </c>
      <c r="E229" s="2">
        <v>2.8226208986725498</v>
      </c>
      <c r="F229" s="1">
        <v>229</v>
      </c>
      <c r="G229" s="1">
        <v>-2</v>
      </c>
      <c r="H229" s="2">
        <v>4.6954082777400201E-2</v>
      </c>
      <c r="I229" s="2">
        <v>2.3962827370668498E-2</v>
      </c>
      <c r="J229" s="1" t="s">
        <v>20</v>
      </c>
      <c r="K229" s="1">
        <v>101</v>
      </c>
      <c r="L229" s="1" t="s">
        <v>18</v>
      </c>
      <c r="M229" s="1" t="s">
        <v>95</v>
      </c>
      <c r="N229" s="2">
        <v>62.691513017590097</v>
      </c>
      <c r="O229" s="2">
        <v>67.962824210783495</v>
      </c>
    </row>
    <row r="230" spans="1:15" x14ac:dyDescent="0.25">
      <c r="A230" s="1">
        <v>228</v>
      </c>
      <c r="B230" s="1">
        <v>143</v>
      </c>
      <c r="C230" t="s">
        <v>283</v>
      </c>
      <c r="D230" s="2">
        <v>7.5481870197766296E-2</v>
      </c>
      <c r="E230" s="2">
        <v>2.9636305282954298</v>
      </c>
      <c r="F230" s="1">
        <v>316</v>
      </c>
      <c r="G230" s="1">
        <v>-88</v>
      </c>
      <c r="H230" s="2">
        <v>0.35095809999146199</v>
      </c>
      <c r="I230" s="2">
        <v>-0.27547622979369601</v>
      </c>
      <c r="J230" s="1" t="s">
        <v>20</v>
      </c>
      <c r="K230" s="1">
        <v>80</v>
      </c>
      <c r="L230" s="1" t="s">
        <v>18</v>
      </c>
      <c r="M230" s="1" t="s">
        <v>95</v>
      </c>
      <c r="N230" s="2">
        <v>55.801811982294197</v>
      </c>
      <c r="O230" s="2">
        <v>60.732706217971597</v>
      </c>
    </row>
    <row r="231" spans="1:15" x14ac:dyDescent="0.25">
      <c r="A231" s="1">
        <v>229</v>
      </c>
      <c r="B231" s="1">
        <v>717</v>
      </c>
      <c r="C231" t="s">
        <v>284</v>
      </c>
      <c r="D231" s="2">
        <v>7.7554890772790097E-2</v>
      </c>
      <c r="E231" s="2">
        <v>2.87955983000177</v>
      </c>
      <c r="F231" s="1">
        <v>226</v>
      </c>
      <c r="G231" s="1">
        <v>3</v>
      </c>
      <c r="H231" s="2">
        <v>4.0849076269378698E-2</v>
      </c>
      <c r="I231" s="2">
        <v>3.6705814503411399E-2</v>
      </c>
      <c r="J231" s="1" t="s">
        <v>87</v>
      </c>
      <c r="K231" s="1">
        <v>0</v>
      </c>
      <c r="L231" s="1" t="s">
        <v>285</v>
      </c>
      <c r="M231" s="1" t="s">
        <v>18</v>
      </c>
      <c r="N231" s="2">
        <v>19.9070111311181</v>
      </c>
      <c r="O231" s="2">
        <v>23.510806102148901</v>
      </c>
    </row>
    <row r="232" spans="1:15" x14ac:dyDescent="0.25">
      <c r="A232" s="1">
        <v>230</v>
      </c>
      <c r="B232" s="1">
        <v>191</v>
      </c>
      <c r="C232" t="s">
        <v>286</v>
      </c>
      <c r="D232" s="2">
        <v>7.9406386709223301E-2</v>
      </c>
      <c r="E232" s="2">
        <v>2.9593626225516299</v>
      </c>
      <c r="F232" s="1">
        <v>241</v>
      </c>
      <c r="G232" s="1">
        <v>-11</v>
      </c>
      <c r="H232" s="2">
        <v>8.6415206454224597E-2</v>
      </c>
      <c r="I232" s="2">
        <v>-7.0088197450013101E-3</v>
      </c>
      <c r="J232" s="1" t="s">
        <v>20</v>
      </c>
      <c r="K232" s="1">
        <v>75</v>
      </c>
      <c r="L232" s="1" t="s">
        <v>18</v>
      </c>
      <c r="M232" s="1" t="s">
        <v>18</v>
      </c>
      <c r="N232" s="2">
        <v>74.406230002960598</v>
      </c>
      <c r="O232" s="2">
        <v>79.337928407565499</v>
      </c>
    </row>
    <row r="233" spans="1:15" x14ac:dyDescent="0.25">
      <c r="A233" s="1">
        <v>231</v>
      </c>
      <c r="B233" s="1">
        <v>335</v>
      </c>
      <c r="C233" t="s">
        <v>287</v>
      </c>
      <c r="D233" s="2">
        <v>8.0996433385824698E-2</v>
      </c>
      <c r="E233" s="2">
        <v>2.9516451520308</v>
      </c>
      <c r="F233" s="1">
        <v>232</v>
      </c>
      <c r="G233" s="1">
        <v>-1</v>
      </c>
      <c r="H233" s="2">
        <v>5.6346635954277899E-2</v>
      </c>
      <c r="I233" s="2">
        <v>2.4649797431546799E-2</v>
      </c>
      <c r="J233" s="1" t="s">
        <v>20</v>
      </c>
      <c r="K233" s="1">
        <v>91</v>
      </c>
      <c r="L233" s="1" t="s">
        <v>18</v>
      </c>
      <c r="M233" s="1" t="s">
        <v>95</v>
      </c>
      <c r="N233" s="2">
        <v>63.449450184574701</v>
      </c>
      <c r="O233" s="2">
        <v>68.581946627571199</v>
      </c>
    </row>
    <row r="234" spans="1:15" x14ac:dyDescent="0.25">
      <c r="A234" s="1">
        <v>232</v>
      </c>
      <c r="B234" s="1">
        <v>263</v>
      </c>
      <c r="C234" t="s">
        <v>288</v>
      </c>
      <c r="D234" s="2">
        <v>8.3605654544061797E-2</v>
      </c>
      <c r="E234" s="2">
        <v>2.80392877578586</v>
      </c>
      <c r="F234" s="1">
        <v>231</v>
      </c>
      <c r="G234" s="1">
        <v>1</v>
      </c>
      <c r="H234" s="2">
        <v>5.3576765349876099E-2</v>
      </c>
      <c r="I234" s="2">
        <v>3.0028889194185698E-2</v>
      </c>
      <c r="J234" s="1" t="s">
        <v>33</v>
      </c>
      <c r="K234" s="1">
        <v>67</v>
      </c>
      <c r="L234" s="1" t="s">
        <v>18</v>
      </c>
      <c r="M234" s="1" t="s">
        <v>18</v>
      </c>
      <c r="N234" s="2">
        <v>61.151583931499403</v>
      </c>
      <c r="O234" s="2">
        <v>65.6832582591868</v>
      </c>
    </row>
    <row r="235" spans="1:15" x14ac:dyDescent="0.25">
      <c r="A235" s="1">
        <v>233</v>
      </c>
      <c r="B235" s="1">
        <v>294</v>
      </c>
      <c r="C235" t="s">
        <v>289</v>
      </c>
      <c r="D235" s="2">
        <v>8.5021056687262994E-2</v>
      </c>
      <c r="E235" s="2">
        <v>2.8549874868356602</v>
      </c>
      <c r="F235" s="1">
        <v>222</v>
      </c>
      <c r="G235" s="1">
        <v>11</v>
      </c>
      <c r="H235" s="2">
        <v>2.8603574428735599E-2</v>
      </c>
      <c r="I235" s="2">
        <v>5.6417482258527399E-2</v>
      </c>
      <c r="J235" s="1" t="s">
        <v>20</v>
      </c>
      <c r="K235" s="1">
        <v>74</v>
      </c>
      <c r="L235" s="1" t="s">
        <v>18</v>
      </c>
      <c r="M235" s="1" t="s">
        <v>18</v>
      </c>
      <c r="N235" s="2">
        <v>72.555819220954007</v>
      </c>
      <c r="O235" s="2">
        <v>77.437086193597295</v>
      </c>
    </row>
    <row r="236" spans="1:15" x14ac:dyDescent="0.25">
      <c r="A236" s="1">
        <v>234</v>
      </c>
      <c r="B236" s="1">
        <v>329</v>
      </c>
      <c r="C236" t="s">
        <v>290</v>
      </c>
      <c r="D236" s="2">
        <v>8.5989267661523205E-2</v>
      </c>
      <c r="E236" s="2">
        <v>2.8927371944336402</v>
      </c>
      <c r="F236" s="1">
        <v>214</v>
      </c>
      <c r="G236" s="1">
        <v>20</v>
      </c>
      <c r="H236" s="2">
        <v>4.4051680622485398E-3</v>
      </c>
      <c r="I236" s="2">
        <v>8.1584099599274706E-2</v>
      </c>
      <c r="J236" s="1" t="s">
        <v>20</v>
      </c>
      <c r="K236" s="1">
        <v>83</v>
      </c>
      <c r="L236" s="1" t="s">
        <v>18</v>
      </c>
      <c r="M236" s="1" t="s">
        <v>18</v>
      </c>
      <c r="N236" s="2">
        <v>74.837499950881494</v>
      </c>
      <c r="O236" s="2">
        <v>79.713341680947394</v>
      </c>
    </row>
    <row r="237" spans="1:15" x14ac:dyDescent="0.25">
      <c r="A237" s="1">
        <v>235</v>
      </c>
      <c r="B237" s="1">
        <v>399</v>
      </c>
      <c r="C237" t="s">
        <v>291</v>
      </c>
      <c r="D237" s="2">
        <v>9.0074823041265795E-2</v>
      </c>
      <c r="E237" s="2">
        <v>2.75932076206337</v>
      </c>
      <c r="F237" s="1">
        <v>236</v>
      </c>
      <c r="G237" s="1">
        <v>-1</v>
      </c>
      <c r="H237" s="2">
        <v>6.59185332122042E-2</v>
      </c>
      <c r="I237" s="2">
        <v>2.4156289829061602E-2</v>
      </c>
      <c r="J237" s="1" t="s">
        <v>56</v>
      </c>
      <c r="K237" s="1">
        <v>78</v>
      </c>
      <c r="L237" s="1" t="s">
        <v>18</v>
      </c>
      <c r="M237" s="1" t="s">
        <v>18</v>
      </c>
      <c r="N237" s="2">
        <v>74.261944409717202</v>
      </c>
      <c r="O237" s="2">
        <v>78.992539174129803</v>
      </c>
    </row>
    <row r="238" spans="1:15" x14ac:dyDescent="0.25">
      <c r="A238" s="1">
        <v>236</v>
      </c>
      <c r="B238" s="1">
        <v>330</v>
      </c>
      <c r="C238" t="s">
        <v>292</v>
      </c>
      <c r="D238" s="2">
        <v>9.2779889078013406E-2</v>
      </c>
      <c r="E238" s="2">
        <v>2.78529614977636</v>
      </c>
      <c r="F238" s="1">
        <v>240</v>
      </c>
      <c r="G238" s="1">
        <v>-4</v>
      </c>
      <c r="H238" s="2">
        <v>8.3544196147011099E-2</v>
      </c>
      <c r="I238" s="2">
        <v>9.2356929310023102E-3</v>
      </c>
      <c r="J238" s="1" t="s">
        <v>16</v>
      </c>
      <c r="K238" s="1">
        <v>79</v>
      </c>
      <c r="L238" s="1" t="s">
        <v>17</v>
      </c>
      <c r="M238" s="1" t="s">
        <v>17</v>
      </c>
      <c r="N238" s="2">
        <v>75.530999423422401</v>
      </c>
      <c r="O238" s="2">
        <v>80.419220308216296</v>
      </c>
    </row>
    <row r="239" spans="1:15" x14ac:dyDescent="0.25">
      <c r="A239" s="1">
        <v>237</v>
      </c>
      <c r="B239" s="1">
        <v>386</v>
      </c>
      <c r="C239" t="s">
        <v>293</v>
      </c>
      <c r="D239" s="2">
        <v>9.3369895884387294E-2</v>
      </c>
      <c r="E239" s="2">
        <v>2.8184371384588598</v>
      </c>
      <c r="F239" s="1">
        <v>234</v>
      </c>
      <c r="G239" s="1">
        <v>3</v>
      </c>
      <c r="H239" s="2">
        <v>6.1449860265652599E-2</v>
      </c>
      <c r="I239" s="2">
        <v>3.1920035618734702E-2</v>
      </c>
      <c r="J239" s="1" t="s">
        <v>20</v>
      </c>
      <c r="K239" s="1">
        <v>51</v>
      </c>
      <c r="L239" s="1" t="s">
        <v>18</v>
      </c>
      <c r="M239" s="1" t="s">
        <v>18</v>
      </c>
      <c r="N239" s="2">
        <v>41.7607920134026</v>
      </c>
      <c r="O239" s="2">
        <v>45.874037818013797</v>
      </c>
    </row>
    <row r="240" spans="1:15" x14ac:dyDescent="0.25">
      <c r="A240" s="1">
        <v>238</v>
      </c>
      <c r="B240" s="1">
        <v>480</v>
      </c>
      <c r="C240" t="s">
        <v>294</v>
      </c>
      <c r="D240" s="2">
        <v>9.7495640145554396E-2</v>
      </c>
      <c r="E240" s="2">
        <v>2.8184334945004399</v>
      </c>
      <c r="F240" s="1">
        <v>237</v>
      </c>
      <c r="G240" s="1">
        <v>1</v>
      </c>
      <c r="H240" s="2">
        <v>6.8824193874454001E-2</v>
      </c>
      <c r="I240" s="2">
        <v>2.8671446271100399E-2</v>
      </c>
      <c r="J240" s="1" t="s">
        <v>26</v>
      </c>
      <c r="K240" s="1">
        <v>68</v>
      </c>
      <c r="L240" s="1" t="s">
        <v>18</v>
      </c>
      <c r="M240" s="1" t="s">
        <v>18</v>
      </c>
      <c r="N240" s="2">
        <v>53.558105647359596</v>
      </c>
      <c r="O240" s="2">
        <v>57.982512251242198</v>
      </c>
    </row>
    <row r="241" spans="1:15" x14ac:dyDescent="0.25">
      <c r="A241" s="1">
        <v>239</v>
      </c>
      <c r="B241" s="1">
        <v>616</v>
      </c>
      <c r="C241" t="s">
        <v>295</v>
      </c>
      <c r="D241" s="2">
        <v>9.8625614826417199E-2</v>
      </c>
      <c r="E241" s="2">
        <v>2.82582539909078</v>
      </c>
      <c r="F241" s="1">
        <v>238</v>
      </c>
      <c r="G241" s="1">
        <v>1</v>
      </c>
      <c r="H241" s="2">
        <v>7.2010608946530302E-2</v>
      </c>
      <c r="I241" s="2">
        <v>2.66150058798869E-2</v>
      </c>
      <c r="J241" s="1" t="s">
        <v>20</v>
      </c>
      <c r="K241" s="1">
        <v>76</v>
      </c>
      <c r="L241" s="1" t="s">
        <v>95</v>
      </c>
      <c r="M241" s="1" t="s">
        <v>95</v>
      </c>
      <c r="N241" s="2">
        <v>67.282351311905899</v>
      </c>
      <c r="O241" s="2">
        <v>71.949154158494196</v>
      </c>
    </row>
    <row r="242" spans="1:15" x14ac:dyDescent="0.25">
      <c r="A242" s="1">
        <v>240</v>
      </c>
      <c r="B242" s="1">
        <v>533</v>
      </c>
      <c r="C242" t="s">
        <v>296</v>
      </c>
      <c r="D242" s="2">
        <v>0.10782684372000299</v>
      </c>
      <c r="E242" s="2">
        <v>2.8010338617746999</v>
      </c>
      <c r="F242" s="1">
        <v>224</v>
      </c>
      <c r="G242" s="1">
        <v>16</v>
      </c>
      <c r="H242" s="2">
        <v>3.8798109506414803E-2</v>
      </c>
      <c r="I242" s="2">
        <v>6.9028734213588197E-2</v>
      </c>
      <c r="J242" s="1" t="s">
        <v>20</v>
      </c>
      <c r="K242" s="1">
        <v>43</v>
      </c>
      <c r="L242" s="1" t="s">
        <v>18</v>
      </c>
      <c r="M242" s="1" t="s">
        <v>18</v>
      </c>
      <c r="N242" s="2">
        <v>48.627108556991999</v>
      </c>
      <c r="O242" s="2">
        <v>52.788941403184303</v>
      </c>
    </row>
    <row r="243" spans="1:15" x14ac:dyDescent="0.25">
      <c r="A243" s="1">
        <v>241</v>
      </c>
      <c r="B243" s="1">
        <v>146</v>
      </c>
      <c r="C243" t="s">
        <v>297</v>
      </c>
      <c r="D243" s="2">
        <v>0.11390944492315901</v>
      </c>
      <c r="E243" s="2">
        <v>2.8834795418154799</v>
      </c>
      <c r="F243" s="1">
        <v>245</v>
      </c>
      <c r="G243" s="1">
        <v>-4</v>
      </c>
      <c r="H243" s="2">
        <v>9.52808609539358E-2</v>
      </c>
      <c r="I243" s="2">
        <v>1.8628583969223102E-2</v>
      </c>
      <c r="J243" s="1" t="s">
        <v>298</v>
      </c>
      <c r="K243" s="1">
        <v>87</v>
      </c>
      <c r="L243" s="1" t="s">
        <v>17</v>
      </c>
      <c r="M243" s="1" t="s">
        <v>95</v>
      </c>
      <c r="N243" s="2">
        <v>79.855560738469194</v>
      </c>
      <c r="O243" s="2">
        <v>84.8712102400481</v>
      </c>
    </row>
    <row r="244" spans="1:15" x14ac:dyDescent="0.25">
      <c r="A244" s="1">
        <v>242</v>
      </c>
      <c r="B244" s="1">
        <v>220</v>
      </c>
      <c r="C244" t="s">
        <v>299</v>
      </c>
      <c r="D244" s="2">
        <v>0.115653732541735</v>
      </c>
      <c r="E244" s="2">
        <v>2.82589254754948</v>
      </c>
      <c r="F244" s="1">
        <v>250</v>
      </c>
      <c r="G244" s="1">
        <v>-8</v>
      </c>
      <c r="H244" s="2">
        <v>0.105730931796433</v>
      </c>
      <c r="I244" s="2">
        <v>9.92280074530222E-3</v>
      </c>
      <c r="J244" s="1" t="s">
        <v>170</v>
      </c>
      <c r="K244" s="1">
        <v>81</v>
      </c>
      <c r="L244" s="1" t="s">
        <v>17</v>
      </c>
      <c r="M244" s="1" t="s">
        <v>17</v>
      </c>
      <c r="N244" s="2">
        <v>81.381713314635107</v>
      </c>
      <c r="O244" s="2">
        <v>86.427424641176799</v>
      </c>
    </row>
    <row r="245" spans="1:15" x14ac:dyDescent="0.25">
      <c r="A245" s="1">
        <v>243</v>
      </c>
      <c r="B245" s="1">
        <v>738</v>
      </c>
      <c r="C245" t="s">
        <v>300</v>
      </c>
      <c r="D245" s="2">
        <v>0.120905853016446</v>
      </c>
      <c r="E245" s="2">
        <v>2.6946712740377801</v>
      </c>
      <c r="F245" s="1">
        <v>246</v>
      </c>
      <c r="G245" s="1">
        <v>-3</v>
      </c>
      <c r="H245" s="2">
        <v>9.6762366281702802E-2</v>
      </c>
      <c r="I245" s="2">
        <v>2.4143486734743098E-2</v>
      </c>
      <c r="J245" s="1" t="s">
        <v>30</v>
      </c>
      <c r="K245" s="1">
        <v>102</v>
      </c>
      <c r="L245" s="1" t="s">
        <v>18</v>
      </c>
      <c r="M245" s="1" t="s">
        <v>18</v>
      </c>
      <c r="N245" s="2">
        <v>80.916755964427296</v>
      </c>
      <c r="O245" s="2">
        <v>85.875777120701201</v>
      </c>
    </row>
    <row r="246" spans="1:15" x14ac:dyDescent="0.25">
      <c r="A246" s="1">
        <v>244</v>
      </c>
      <c r="B246" s="1">
        <v>629</v>
      </c>
      <c r="C246" t="s">
        <v>301</v>
      </c>
      <c r="D246" s="2">
        <v>0.12091830323635799</v>
      </c>
      <c r="E246" s="2">
        <v>2.8503682557522301</v>
      </c>
      <c r="F246" s="1">
        <v>243</v>
      </c>
      <c r="G246" s="1">
        <v>1</v>
      </c>
      <c r="H246" s="2">
        <v>8.9263227851048302E-2</v>
      </c>
      <c r="I246" s="2">
        <v>3.1655075385309803E-2</v>
      </c>
      <c r="J246" s="1" t="s">
        <v>20</v>
      </c>
      <c r="K246" s="1">
        <v>64</v>
      </c>
      <c r="L246" s="1" t="s">
        <v>95</v>
      </c>
      <c r="M246" s="1" t="s">
        <v>18</v>
      </c>
      <c r="N246" s="2">
        <v>60.484451932350403</v>
      </c>
      <c r="O246" s="2">
        <v>64.981142911697404</v>
      </c>
    </row>
    <row r="247" spans="1:15" x14ac:dyDescent="0.25">
      <c r="A247" s="1">
        <v>245</v>
      </c>
      <c r="B247" s="1">
        <v>186</v>
      </c>
      <c r="C247" t="s">
        <v>302</v>
      </c>
      <c r="D247" s="2">
        <v>0.122786754040988</v>
      </c>
      <c r="E247" s="2">
        <v>2.78533955756861</v>
      </c>
      <c r="F247" s="1">
        <v>230</v>
      </c>
      <c r="G247" s="1">
        <v>15</v>
      </c>
      <c r="H247" s="2">
        <v>5.3344102694841598E-2</v>
      </c>
      <c r="I247" s="2">
        <v>6.9442651346146203E-2</v>
      </c>
      <c r="J247" s="1" t="s">
        <v>33</v>
      </c>
      <c r="K247" s="1">
        <v>69</v>
      </c>
      <c r="L247" s="1" t="s">
        <v>17</v>
      </c>
      <c r="M247" s="1" t="s">
        <v>17</v>
      </c>
      <c r="N247" s="2">
        <v>67.631129176103798</v>
      </c>
      <c r="O247" s="2">
        <v>72.486109605171194</v>
      </c>
    </row>
    <row r="248" spans="1:15" x14ac:dyDescent="0.25">
      <c r="A248" s="1">
        <v>246</v>
      </c>
      <c r="B248" s="1">
        <v>320</v>
      </c>
      <c r="C248" t="s">
        <v>303</v>
      </c>
      <c r="D248" s="2">
        <v>0.12517858461429701</v>
      </c>
      <c r="E248" s="2">
        <v>2.6275633218155101</v>
      </c>
      <c r="F248" s="1">
        <v>253</v>
      </c>
      <c r="G248" s="1">
        <v>-7</v>
      </c>
      <c r="H248" s="2">
        <v>0.116379444279035</v>
      </c>
      <c r="I248" s="2">
        <v>8.7991403352618205E-3</v>
      </c>
      <c r="J248" s="1" t="s">
        <v>74</v>
      </c>
      <c r="K248" s="1">
        <v>94</v>
      </c>
      <c r="L248" s="1" t="s">
        <v>23</v>
      </c>
      <c r="M248" s="1" t="s">
        <v>17</v>
      </c>
      <c r="N248" s="2">
        <v>91.826798510403904</v>
      </c>
      <c r="O248" s="2">
        <v>97.160958902920896</v>
      </c>
    </row>
    <row r="249" spans="1:15" x14ac:dyDescent="0.25">
      <c r="A249" s="1">
        <v>247</v>
      </c>
      <c r="B249" s="1">
        <v>285</v>
      </c>
      <c r="C249" t="s">
        <v>304</v>
      </c>
      <c r="D249" s="2">
        <v>0.13367597356294</v>
      </c>
      <c r="E249" s="2">
        <v>2.86596709283201</v>
      </c>
      <c r="F249" s="1">
        <v>242</v>
      </c>
      <c r="G249" s="1">
        <v>5</v>
      </c>
      <c r="H249" s="2">
        <v>8.7963243724279896E-2</v>
      </c>
      <c r="I249" s="2">
        <v>4.5712729838659698E-2</v>
      </c>
      <c r="J249" s="1" t="s">
        <v>26</v>
      </c>
      <c r="K249" s="1">
        <v>95</v>
      </c>
      <c r="L249" s="1" t="s">
        <v>95</v>
      </c>
      <c r="M249" s="1" t="s">
        <v>95</v>
      </c>
      <c r="N249" s="2">
        <v>87.815269980509399</v>
      </c>
      <c r="O249" s="2">
        <v>93.173294931077905</v>
      </c>
    </row>
    <row r="250" spans="1:15" x14ac:dyDescent="0.25">
      <c r="A250" s="1">
        <v>248</v>
      </c>
      <c r="B250" s="1">
        <v>253</v>
      </c>
      <c r="C250" t="s">
        <v>305</v>
      </c>
      <c r="D250" s="2">
        <v>0.140013524048198</v>
      </c>
      <c r="E250" s="2">
        <v>2.7456048330382701</v>
      </c>
      <c r="F250" s="1">
        <v>256</v>
      </c>
      <c r="G250" s="1">
        <v>-8</v>
      </c>
      <c r="H250" s="2">
        <v>0.13133977224392701</v>
      </c>
      <c r="I250" s="2">
        <v>8.6737518042707094E-3</v>
      </c>
      <c r="J250" s="1" t="s">
        <v>74</v>
      </c>
      <c r="K250" s="1">
        <v>59</v>
      </c>
      <c r="L250" s="1" t="s">
        <v>17</v>
      </c>
      <c r="M250" s="1" t="s">
        <v>17</v>
      </c>
      <c r="N250" s="2">
        <v>52.7737159150808</v>
      </c>
      <c r="O250" s="2">
        <v>57.316811802556103</v>
      </c>
    </row>
    <row r="251" spans="1:15" x14ac:dyDescent="0.25">
      <c r="A251" s="1">
        <v>249</v>
      </c>
      <c r="B251" s="1">
        <v>254</v>
      </c>
      <c r="C251" t="s">
        <v>306</v>
      </c>
      <c r="D251" s="2">
        <v>0.14071172654393799</v>
      </c>
      <c r="E251" s="2">
        <v>2.7035868423498499</v>
      </c>
      <c r="F251" s="1">
        <v>247</v>
      </c>
      <c r="G251" s="1">
        <v>2</v>
      </c>
      <c r="H251" s="2">
        <v>9.7166196882333106E-2</v>
      </c>
      <c r="I251" s="2">
        <v>4.3545529661604597E-2</v>
      </c>
      <c r="J251" s="1" t="s">
        <v>51</v>
      </c>
      <c r="K251" s="1">
        <v>82</v>
      </c>
      <c r="L251" s="1" t="s">
        <v>17</v>
      </c>
      <c r="M251" s="1" t="s">
        <v>17</v>
      </c>
      <c r="N251" s="2">
        <v>82.808328113352999</v>
      </c>
      <c r="O251" s="2">
        <v>87.893219823684802</v>
      </c>
    </row>
    <row r="252" spans="1:15" x14ac:dyDescent="0.25">
      <c r="A252" s="1">
        <v>250</v>
      </c>
      <c r="B252" s="1">
        <v>197</v>
      </c>
      <c r="C252" t="s">
        <v>307</v>
      </c>
      <c r="D252" s="2">
        <v>0.145122993896109</v>
      </c>
      <c r="E252" s="2">
        <v>2.89171703047993</v>
      </c>
      <c r="F252" s="1">
        <v>257</v>
      </c>
      <c r="G252" s="1">
        <v>-7</v>
      </c>
      <c r="H252" s="2">
        <v>0.13317361932236399</v>
      </c>
      <c r="I252" s="2">
        <v>1.19493745737451E-2</v>
      </c>
      <c r="J252" s="1" t="s">
        <v>170</v>
      </c>
      <c r="K252" s="1">
        <v>86</v>
      </c>
      <c r="L252" s="1" t="s">
        <v>17</v>
      </c>
      <c r="M252" s="1" t="s">
        <v>17</v>
      </c>
      <c r="N252" s="2">
        <v>75.477368413889494</v>
      </c>
      <c r="O252" s="2">
        <v>80.3788025774289</v>
      </c>
    </row>
    <row r="253" spans="1:15" x14ac:dyDescent="0.25">
      <c r="A253" s="1">
        <v>251</v>
      </c>
      <c r="B253" s="1">
        <v>184</v>
      </c>
      <c r="C253" t="s">
        <v>308</v>
      </c>
      <c r="D253" s="2">
        <v>0.14513676774579001</v>
      </c>
      <c r="E253" s="2">
        <v>2.8038678877525398</v>
      </c>
      <c r="F253" s="1">
        <v>239</v>
      </c>
      <c r="G253" s="1">
        <v>12</v>
      </c>
      <c r="H253" s="2">
        <v>7.4895390034741799E-2</v>
      </c>
      <c r="I253" s="2">
        <v>7.0241377711048505E-2</v>
      </c>
      <c r="J253" s="1" t="s">
        <v>28</v>
      </c>
      <c r="K253" s="1">
        <v>85</v>
      </c>
      <c r="L253" s="1" t="s">
        <v>132</v>
      </c>
      <c r="M253" s="1" t="s">
        <v>132</v>
      </c>
      <c r="N253" s="2">
        <v>79.322284488430398</v>
      </c>
      <c r="O253" s="2">
        <v>84.257365456740402</v>
      </c>
    </row>
    <row r="254" spans="1:15" x14ac:dyDescent="0.25">
      <c r="A254" s="1">
        <v>252</v>
      </c>
      <c r="B254" s="1">
        <v>271</v>
      </c>
      <c r="C254" t="s">
        <v>309</v>
      </c>
      <c r="D254" s="2">
        <v>0.148008828500197</v>
      </c>
      <c r="E254" s="2">
        <v>2.6845854880423201</v>
      </c>
      <c r="F254" s="1">
        <v>252</v>
      </c>
      <c r="G254" s="1">
        <v>0</v>
      </c>
      <c r="H254" s="2">
        <v>0.11376341566246401</v>
      </c>
      <c r="I254" s="2">
        <v>3.4245412837733198E-2</v>
      </c>
      <c r="J254" s="1" t="s">
        <v>33</v>
      </c>
      <c r="K254" s="1">
        <v>75</v>
      </c>
      <c r="L254" s="1" t="s">
        <v>17</v>
      </c>
      <c r="M254" s="1" t="s">
        <v>17</v>
      </c>
      <c r="N254" s="2">
        <v>75.891281952017707</v>
      </c>
      <c r="O254" s="2">
        <v>80.960329177093499</v>
      </c>
    </row>
    <row r="255" spans="1:15" x14ac:dyDescent="0.25">
      <c r="A255" s="1">
        <v>253</v>
      </c>
      <c r="B255" s="1">
        <v>554</v>
      </c>
      <c r="C255" t="s">
        <v>310</v>
      </c>
      <c r="D255" s="2">
        <v>0.15118739402735801</v>
      </c>
      <c r="E255" s="2">
        <v>2.8361960496276599</v>
      </c>
      <c r="F255" s="1">
        <v>254</v>
      </c>
      <c r="G255" s="1">
        <v>-1</v>
      </c>
      <c r="H255" s="2">
        <v>0.12591546883610999</v>
      </c>
      <c r="I255" s="2">
        <v>2.52719251912485E-2</v>
      </c>
      <c r="J255" s="1" t="s">
        <v>20</v>
      </c>
      <c r="K255" s="1">
        <v>82</v>
      </c>
      <c r="L255" s="1" t="s">
        <v>95</v>
      </c>
      <c r="M255" s="1" t="s">
        <v>95</v>
      </c>
      <c r="N255" s="2">
        <v>49.622116979964296</v>
      </c>
      <c r="O255" s="2">
        <v>54.5011248694492</v>
      </c>
    </row>
    <row r="256" spans="1:15" x14ac:dyDescent="0.25">
      <c r="A256" s="1">
        <v>254</v>
      </c>
      <c r="B256" s="1">
        <v>292</v>
      </c>
      <c r="C256" t="s">
        <v>311</v>
      </c>
      <c r="D256" s="2">
        <v>0.15644759379964901</v>
      </c>
      <c r="E256" s="2">
        <v>2.7258704686972899</v>
      </c>
      <c r="F256" s="1">
        <v>255</v>
      </c>
      <c r="G256" s="1">
        <v>-1</v>
      </c>
      <c r="H256" s="2">
        <v>0.13004745230121401</v>
      </c>
      <c r="I256" s="2">
        <v>2.6400141498434899E-2</v>
      </c>
      <c r="J256" s="1" t="s">
        <v>20</v>
      </c>
      <c r="K256" s="1">
        <v>93</v>
      </c>
      <c r="L256" s="1" t="s">
        <v>18</v>
      </c>
      <c r="M256" s="1" t="s">
        <v>18</v>
      </c>
      <c r="N256" s="2">
        <v>85.199228619180005</v>
      </c>
      <c r="O256" s="2">
        <v>90.375349445877802</v>
      </c>
    </row>
    <row r="257" spans="1:15" x14ac:dyDescent="0.25">
      <c r="A257" s="1">
        <v>255</v>
      </c>
      <c r="B257" s="1">
        <v>423</v>
      </c>
      <c r="C257" t="s">
        <v>312</v>
      </c>
      <c r="D257" s="2">
        <v>0.15672476693993301</v>
      </c>
      <c r="E257" s="2">
        <v>2.8355243940631598</v>
      </c>
      <c r="F257" s="1">
        <v>249</v>
      </c>
      <c r="G257" s="1">
        <v>6</v>
      </c>
      <c r="H257" s="2">
        <v>0.100335251955815</v>
      </c>
      <c r="I257" s="2">
        <v>5.6389514984117699E-2</v>
      </c>
      <c r="J257" s="1" t="s">
        <v>20</v>
      </c>
      <c r="K257" s="1">
        <v>73</v>
      </c>
      <c r="L257" s="1" t="s">
        <v>18</v>
      </c>
      <c r="M257" s="1" t="s">
        <v>18</v>
      </c>
      <c r="N257" s="2">
        <v>65.881091395378107</v>
      </c>
      <c r="O257" s="2">
        <v>70.481267797637202</v>
      </c>
    </row>
    <row r="258" spans="1:15" x14ac:dyDescent="0.25">
      <c r="A258" s="1">
        <v>256</v>
      </c>
      <c r="B258" s="1">
        <v>209</v>
      </c>
      <c r="C258" t="s">
        <v>313</v>
      </c>
      <c r="D258" s="2">
        <v>0.165353595080242</v>
      </c>
      <c r="E258" s="2">
        <v>2.9535147979326899</v>
      </c>
      <c r="F258" s="1">
        <v>244</v>
      </c>
      <c r="G258" s="1">
        <v>12</v>
      </c>
      <c r="H258" s="2">
        <v>9.1045994263448393E-2</v>
      </c>
      <c r="I258" s="2">
        <v>7.4307600816793107E-2</v>
      </c>
      <c r="J258" s="1" t="s">
        <v>20</v>
      </c>
      <c r="K258" s="1">
        <v>88</v>
      </c>
      <c r="L258" s="1" t="s">
        <v>18</v>
      </c>
      <c r="M258" s="1" t="s">
        <v>18</v>
      </c>
      <c r="N258" s="2">
        <v>78.573506717209696</v>
      </c>
      <c r="O258" s="2">
        <v>83.592070228725007</v>
      </c>
    </row>
    <row r="259" spans="1:15" x14ac:dyDescent="0.25">
      <c r="A259" s="1">
        <v>257</v>
      </c>
      <c r="B259" s="1">
        <v>529</v>
      </c>
      <c r="C259" t="s">
        <v>314</v>
      </c>
      <c r="D259" s="2">
        <v>0.166508808672195</v>
      </c>
      <c r="E259" s="2">
        <v>2.8332029604815401</v>
      </c>
      <c r="F259" s="1">
        <v>258</v>
      </c>
      <c r="G259" s="1">
        <v>-1</v>
      </c>
      <c r="H259" s="2">
        <v>0.13975102781271301</v>
      </c>
      <c r="I259" s="2">
        <v>2.6757780859481599E-2</v>
      </c>
      <c r="J259" s="1" t="s">
        <v>20</v>
      </c>
      <c r="K259" s="1">
        <v>84</v>
      </c>
      <c r="L259" s="1" t="s">
        <v>95</v>
      </c>
      <c r="M259" s="1" t="s">
        <v>18</v>
      </c>
      <c r="N259" s="2">
        <v>70.057425428382501</v>
      </c>
      <c r="O259" s="2">
        <v>74.877281762163804</v>
      </c>
    </row>
    <row r="260" spans="1:15" x14ac:dyDescent="0.25">
      <c r="A260" s="1">
        <v>258</v>
      </c>
      <c r="B260" s="1">
        <v>140</v>
      </c>
      <c r="C260" t="s">
        <v>315</v>
      </c>
      <c r="D260" s="2">
        <v>0.16757358080971799</v>
      </c>
      <c r="E260" s="2">
        <v>2.9372003106398901</v>
      </c>
      <c r="F260" s="1">
        <v>248</v>
      </c>
      <c r="G260" s="1">
        <v>10</v>
      </c>
      <c r="H260" s="2">
        <v>0.100214698293322</v>
      </c>
      <c r="I260" s="2">
        <v>6.7358882516396004E-2</v>
      </c>
      <c r="J260" s="1" t="s">
        <v>87</v>
      </c>
      <c r="K260" s="1">
        <v>89</v>
      </c>
      <c r="L260" s="1" t="s">
        <v>132</v>
      </c>
      <c r="M260" s="1" t="s">
        <v>132</v>
      </c>
      <c r="N260" s="2">
        <v>77.403000955909604</v>
      </c>
      <c r="O260" s="2">
        <v>82.343555543393506</v>
      </c>
    </row>
    <row r="261" spans="1:15" x14ac:dyDescent="0.25">
      <c r="A261" s="1">
        <v>259</v>
      </c>
      <c r="B261" s="1">
        <v>375</v>
      </c>
      <c r="C261" t="s">
        <v>316</v>
      </c>
      <c r="D261" s="2">
        <v>0.16959266534047401</v>
      </c>
      <c r="E261" s="2">
        <v>2.9405954981735598</v>
      </c>
      <c r="F261" s="1">
        <v>259</v>
      </c>
      <c r="G261" s="1">
        <v>0</v>
      </c>
      <c r="H261" s="2">
        <v>0.146971593298625</v>
      </c>
      <c r="I261" s="2">
        <v>2.2621072041848801E-2</v>
      </c>
      <c r="J261" s="1" t="s">
        <v>20</v>
      </c>
      <c r="K261" s="1">
        <v>75</v>
      </c>
      <c r="L261" s="1" t="s">
        <v>18</v>
      </c>
      <c r="M261" s="1" t="s">
        <v>95</v>
      </c>
      <c r="N261" s="2">
        <v>92.616135739665495</v>
      </c>
      <c r="O261" s="2">
        <v>98.676873118783405</v>
      </c>
    </row>
    <row r="262" spans="1:15" x14ac:dyDescent="0.25">
      <c r="A262" s="1">
        <v>260</v>
      </c>
      <c r="B262" s="1">
        <v>262</v>
      </c>
      <c r="C262" t="s">
        <v>317</v>
      </c>
      <c r="D262" s="2">
        <v>0.17088220014365399</v>
      </c>
      <c r="E262" s="2">
        <v>3.0055636507986998</v>
      </c>
      <c r="F262" s="1">
        <v>266</v>
      </c>
      <c r="G262" s="1">
        <v>-6</v>
      </c>
      <c r="H262" s="2">
        <v>0.15905283060293901</v>
      </c>
      <c r="I262" s="2">
        <v>1.1829369540715E-2</v>
      </c>
      <c r="J262" s="1" t="s">
        <v>74</v>
      </c>
      <c r="K262" s="1">
        <v>91</v>
      </c>
      <c r="L262" s="1" t="s">
        <v>17</v>
      </c>
      <c r="M262" s="1" t="s">
        <v>17</v>
      </c>
      <c r="N262" s="2">
        <v>85.545185269283607</v>
      </c>
      <c r="O262" s="2">
        <v>90.712759338735793</v>
      </c>
    </row>
    <row r="263" spans="1:15" x14ac:dyDescent="0.25">
      <c r="A263" s="1">
        <v>261</v>
      </c>
      <c r="B263" s="1">
        <v>288</v>
      </c>
      <c r="C263" t="s">
        <v>318</v>
      </c>
      <c r="D263" s="2">
        <v>0.175958202167872</v>
      </c>
      <c r="E263" s="2">
        <v>2.8829433566469702</v>
      </c>
      <c r="F263" s="1">
        <v>261</v>
      </c>
      <c r="G263" s="1">
        <v>0</v>
      </c>
      <c r="H263" s="2">
        <v>0.150419642498933</v>
      </c>
      <c r="I263" s="2">
        <v>2.5538559668938501E-2</v>
      </c>
      <c r="J263" s="1" t="s">
        <v>20</v>
      </c>
      <c r="K263" s="1">
        <v>71</v>
      </c>
      <c r="L263" s="1" t="s">
        <v>95</v>
      </c>
      <c r="M263" s="1" t="s">
        <v>158</v>
      </c>
      <c r="N263" s="2">
        <v>51.148300113932301</v>
      </c>
      <c r="O263" s="2">
        <v>55.7879327169465</v>
      </c>
    </row>
    <row r="264" spans="1:15" x14ac:dyDescent="0.25">
      <c r="A264" s="1">
        <v>262</v>
      </c>
      <c r="B264" s="1">
        <v>237</v>
      </c>
      <c r="C264" t="s">
        <v>319</v>
      </c>
      <c r="D264" s="2">
        <v>0.178239529846101</v>
      </c>
      <c r="E264" s="2">
        <v>2.89588348201849</v>
      </c>
      <c r="F264" s="1">
        <v>268</v>
      </c>
      <c r="G264" s="1">
        <v>-6</v>
      </c>
      <c r="H264" s="2">
        <v>0.16671256789955399</v>
      </c>
      <c r="I264" s="2">
        <v>1.1526961946547299E-2</v>
      </c>
      <c r="J264" s="1" t="s">
        <v>170</v>
      </c>
      <c r="K264" s="1">
        <v>86</v>
      </c>
      <c r="L264" s="1" t="s">
        <v>17</v>
      </c>
      <c r="M264" s="1" t="s">
        <v>17</v>
      </c>
      <c r="N264" s="2">
        <v>75.4451898618115</v>
      </c>
      <c r="O264" s="2">
        <v>80.3449616521183</v>
      </c>
    </row>
    <row r="265" spans="1:15" x14ac:dyDescent="0.25">
      <c r="A265" s="1">
        <v>263</v>
      </c>
      <c r="B265" s="1">
        <v>424</v>
      </c>
      <c r="C265" t="s">
        <v>320</v>
      </c>
      <c r="D265" s="2">
        <v>0.180783269566304</v>
      </c>
      <c r="E265" s="2">
        <v>2.8223106792707799</v>
      </c>
      <c r="F265" s="1">
        <v>262</v>
      </c>
      <c r="G265" s="1">
        <v>1</v>
      </c>
      <c r="H265" s="2">
        <v>0.150899969609743</v>
      </c>
      <c r="I265" s="2">
        <v>2.9883299956561402E-2</v>
      </c>
      <c r="J265" s="1" t="s">
        <v>20</v>
      </c>
      <c r="K265" s="1">
        <v>62</v>
      </c>
      <c r="L265" s="1" t="s">
        <v>95</v>
      </c>
      <c r="M265" s="1" t="s">
        <v>18</v>
      </c>
      <c r="N265" s="2">
        <v>61.712967306935703</v>
      </c>
      <c r="O265" s="2">
        <v>66.225118695850895</v>
      </c>
    </row>
    <row r="266" spans="1:15" x14ac:dyDescent="0.25">
      <c r="A266" s="1">
        <v>264</v>
      </c>
      <c r="B266" s="1">
        <v>636</v>
      </c>
      <c r="C266" t="s">
        <v>321</v>
      </c>
      <c r="D266" s="2">
        <v>0.186676146585007</v>
      </c>
      <c r="E266" s="2">
        <v>2.7906355377846501</v>
      </c>
      <c r="F266" s="1">
        <v>265</v>
      </c>
      <c r="G266" s="1">
        <v>-1</v>
      </c>
      <c r="H266" s="2">
        <v>0.159038633937474</v>
      </c>
      <c r="I266" s="2">
        <v>2.7637512647532499E-2</v>
      </c>
      <c r="J266" s="1" t="s">
        <v>20</v>
      </c>
      <c r="K266" s="1">
        <v>64</v>
      </c>
      <c r="L266" s="1" t="s">
        <v>18</v>
      </c>
      <c r="M266" s="1" t="s">
        <v>18</v>
      </c>
      <c r="N266" s="2">
        <v>59.704420354616303</v>
      </c>
      <c r="O266" s="2">
        <v>64.212761606329295</v>
      </c>
    </row>
    <row r="267" spans="1:15" x14ac:dyDescent="0.25">
      <c r="A267" s="1">
        <v>265</v>
      </c>
      <c r="B267" s="1">
        <v>804</v>
      </c>
      <c r="C267" t="s">
        <v>322</v>
      </c>
      <c r="D267" s="2">
        <v>0.190858168129839</v>
      </c>
      <c r="E267" s="2">
        <v>2.84612888454431</v>
      </c>
      <c r="F267" s="1">
        <v>264</v>
      </c>
      <c r="G267" s="1">
        <v>1</v>
      </c>
      <c r="H267" s="2">
        <v>0.15655438594110099</v>
      </c>
      <c r="I267" s="2">
        <v>3.4303782188737898E-2</v>
      </c>
      <c r="J267" s="1" t="s">
        <v>20</v>
      </c>
      <c r="K267" s="1">
        <v>33</v>
      </c>
      <c r="L267" s="1" t="s">
        <v>95</v>
      </c>
      <c r="M267" s="1" t="s">
        <v>18</v>
      </c>
      <c r="N267" s="2">
        <v>43.111417637790602</v>
      </c>
      <c r="O267" s="2">
        <v>47.1360126343451</v>
      </c>
    </row>
    <row r="268" spans="1:15" x14ac:dyDescent="0.25">
      <c r="A268" s="1">
        <v>266</v>
      </c>
      <c r="B268" s="1">
        <v>541</v>
      </c>
      <c r="C268" t="s">
        <v>323</v>
      </c>
      <c r="D268" s="2">
        <v>0.19259191312386201</v>
      </c>
      <c r="E268" s="2">
        <v>2.8416797810246801</v>
      </c>
      <c r="F268" s="1">
        <v>270</v>
      </c>
      <c r="G268" s="1">
        <v>-4</v>
      </c>
      <c r="H268" s="2">
        <v>0.17803294503976499</v>
      </c>
      <c r="I268" s="2">
        <v>1.4558968084096799E-2</v>
      </c>
      <c r="J268" s="1" t="s">
        <v>114</v>
      </c>
      <c r="K268" s="1">
        <v>16</v>
      </c>
      <c r="L268" s="1" t="s">
        <v>285</v>
      </c>
      <c r="M268" s="1" t="s">
        <v>17</v>
      </c>
      <c r="N268" s="2">
        <v>23.9208337955186</v>
      </c>
      <c r="O268" s="2">
        <v>27.6740644346518</v>
      </c>
    </row>
    <row r="269" spans="1:15" x14ac:dyDescent="0.25">
      <c r="A269" s="1">
        <v>267</v>
      </c>
      <c r="B269" s="1">
        <v>149</v>
      </c>
      <c r="C269" t="s">
        <v>324</v>
      </c>
      <c r="D269" s="2">
        <v>0.19836490495178699</v>
      </c>
      <c r="E269" s="2">
        <v>2.8804145164434498</v>
      </c>
      <c r="F269" s="1">
        <v>251</v>
      </c>
      <c r="G269" s="1">
        <v>16</v>
      </c>
      <c r="H269" s="2">
        <v>0.110109498669148</v>
      </c>
      <c r="I269" s="2">
        <v>8.8255406282638907E-2</v>
      </c>
      <c r="J269" s="1" t="s">
        <v>26</v>
      </c>
      <c r="K269" s="1">
        <v>84</v>
      </c>
      <c r="L269" s="1" t="s">
        <v>109</v>
      </c>
      <c r="M269" s="1" t="s">
        <v>17</v>
      </c>
      <c r="N269" s="2">
        <v>81.0366348701411</v>
      </c>
      <c r="O269" s="2">
        <v>86.240011311992305</v>
      </c>
    </row>
    <row r="270" spans="1:15" x14ac:dyDescent="0.25">
      <c r="A270" s="1">
        <v>268</v>
      </c>
      <c r="B270" s="1">
        <v>421</v>
      </c>
      <c r="C270" t="s">
        <v>325</v>
      </c>
      <c r="D270" s="2">
        <v>0.210626045675606</v>
      </c>
      <c r="E270" s="2">
        <v>2.8066510430840101</v>
      </c>
      <c r="F270" s="1">
        <v>271</v>
      </c>
      <c r="G270" s="1">
        <v>-3</v>
      </c>
      <c r="H270" s="2">
        <v>0.18596337507632299</v>
      </c>
      <c r="I270" s="2">
        <v>2.46626705992826E-2</v>
      </c>
      <c r="J270" s="1" t="s">
        <v>20</v>
      </c>
      <c r="K270" s="1">
        <v>105</v>
      </c>
      <c r="L270" s="1" t="s">
        <v>18</v>
      </c>
      <c r="M270" s="1" t="s">
        <v>95</v>
      </c>
      <c r="N270" s="2">
        <v>81.356025013595897</v>
      </c>
      <c r="O270" s="2">
        <v>86.465413042751507</v>
      </c>
    </row>
    <row r="271" spans="1:15" x14ac:dyDescent="0.25">
      <c r="A271" s="1">
        <v>269</v>
      </c>
      <c r="B271" s="1">
        <v>404</v>
      </c>
      <c r="C271" t="s">
        <v>326</v>
      </c>
      <c r="D271" s="2">
        <v>0.21317423318772599</v>
      </c>
      <c r="E271" s="2">
        <v>2.7774369313745</v>
      </c>
      <c r="F271" s="1">
        <v>272</v>
      </c>
      <c r="G271" s="1">
        <v>-3</v>
      </c>
      <c r="H271" s="2">
        <v>0.18795267898405599</v>
      </c>
      <c r="I271" s="2">
        <v>2.5221554203670001E-2</v>
      </c>
      <c r="J271" s="1" t="s">
        <v>20</v>
      </c>
      <c r="K271" s="1">
        <v>85</v>
      </c>
      <c r="L271" s="1" t="s">
        <v>18</v>
      </c>
      <c r="M271" s="1" t="s">
        <v>95</v>
      </c>
      <c r="N271" s="2">
        <v>62.571526919864901</v>
      </c>
      <c r="O271" s="2">
        <v>67.350184951891904</v>
      </c>
    </row>
    <row r="272" spans="1:15" x14ac:dyDescent="0.25">
      <c r="A272" s="1">
        <v>270</v>
      </c>
      <c r="B272" s="1">
        <v>273</v>
      </c>
      <c r="C272" t="s">
        <v>327</v>
      </c>
      <c r="D272" s="2">
        <v>0.222412092049764</v>
      </c>
      <c r="E272" s="2">
        <v>2.8002531149205501</v>
      </c>
      <c r="F272" s="1">
        <v>294</v>
      </c>
      <c r="G272" s="1">
        <v>-24</v>
      </c>
      <c r="H272" s="2">
        <v>0.26887165844977001</v>
      </c>
      <c r="I272" s="2">
        <v>-4.6459566400006001E-2</v>
      </c>
      <c r="J272" s="1" t="s">
        <v>130</v>
      </c>
      <c r="K272" s="1">
        <v>92</v>
      </c>
      <c r="L272" s="1" t="s">
        <v>109</v>
      </c>
      <c r="M272" s="1" t="s">
        <v>109</v>
      </c>
      <c r="N272" s="2">
        <v>92.075686134255207</v>
      </c>
      <c r="O272" s="2">
        <v>97.4829664273568</v>
      </c>
    </row>
    <row r="273" spans="1:15" x14ac:dyDescent="0.25">
      <c r="A273" s="1">
        <v>271</v>
      </c>
      <c r="B273" s="1">
        <v>152</v>
      </c>
      <c r="C273" t="s">
        <v>328</v>
      </c>
      <c r="D273" s="2">
        <v>0.224770618294658</v>
      </c>
      <c r="E273" s="2">
        <v>2.8181053593369199</v>
      </c>
      <c r="F273" s="1">
        <v>263</v>
      </c>
      <c r="G273" s="1">
        <v>8</v>
      </c>
      <c r="H273" s="2">
        <v>0.15598011145136401</v>
      </c>
      <c r="I273" s="2">
        <v>6.8790506843293894E-2</v>
      </c>
      <c r="J273" s="1" t="s">
        <v>28</v>
      </c>
      <c r="K273" s="1">
        <v>93</v>
      </c>
      <c r="L273" s="1" t="s">
        <v>132</v>
      </c>
      <c r="M273" s="1" t="s">
        <v>132</v>
      </c>
      <c r="N273" s="2">
        <v>84.833305548227699</v>
      </c>
      <c r="O273" s="2">
        <v>89.960072145216998</v>
      </c>
    </row>
    <row r="274" spans="1:15" x14ac:dyDescent="0.25">
      <c r="A274" s="1">
        <v>272</v>
      </c>
      <c r="B274" s="1">
        <v>203</v>
      </c>
      <c r="C274" t="s">
        <v>329</v>
      </c>
      <c r="D274" s="2">
        <v>0.22712189336087399</v>
      </c>
      <c r="E274" s="2">
        <v>3.00141313237603</v>
      </c>
      <c r="F274" s="1">
        <v>278</v>
      </c>
      <c r="G274" s="1">
        <v>-6</v>
      </c>
      <c r="H274" s="2">
        <v>0.218991781351525</v>
      </c>
      <c r="I274" s="2">
        <v>8.1301120093491604E-3</v>
      </c>
      <c r="J274" s="1" t="s">
        <v>20</v>
      </c>
      <c r="K274" s="1">
        <v>98</v>
      </c>
      <c r="L274" s="1" t="s">
        <v>18</v>
      </c>
      <c r="M274" s="1" t="s">
        <v>95</v>
      </c>
      <c r="N274" s="2">
        <v>78.230075232792998</v>
      </c>
      <c r="O274" s="2">
        <v>83.497263411390904</v>
      </c>
    </row>
    <row r="275" spans="1:15" x14ac:dyDescent="0.25">
      <c r="A275" s="1">
        <v>273</v>
      </c>
      <c r="B275" s="1">
        <v>658</v>
      </c>
      <c r="C275" t="s">
        <v>330</v>
      </c>
      <c r="D275" s="2">
        <v>0.231510164870107</v>
      </c>
      <c r="E275" s="2">
        <v>2.8733521504764101</v>
      </c>
      <c r="F275" s="1">
        <v>274</v>
      </c>
      <c r="G275" s="1">
        <v>-1</v>
      </c>
      <c r="H275" s="2">
        <v>0.20101301741778899</v>
      </c>
      <c r="I275" s="2">
        <v>3.0497147452318199E-2</v>
      </c>
      <c r="J275" s="1" t="s">
        <v>20</v>
      </c>
      <c r="K275" s="1">
        <v>64</v>
      </c>
      <c r="L275" s="1" t="s">
        <v>95</v>
      </c>
      <c r="M275" s="1" t="s">
        <v>18</v>
      </c>
      <c r="N275" s="2">
        <v>58.501407271681202</v>
      </c>
      <c r="O275" s="2">
        <v>62.871198067406297</v>
      </c>
    </row>
    <row r="276" spans="1:15" x14ac:dyDescent="0.25">
      <c r="A276" s="1">
        <v>274</v>
      </c>
      <c r="B276" s="1">
        <v>148</v>
      </c>
      <c r="C276" t="s">
        <v>331</v>
      </c>
      <c r="D276" s="2">
        <v>0.23194610880409799</v>
      </c>
      <c r="E276" s="2">
        <v>2.90263792434301</v>
      </c>
      <c r="F276" s="1">
        <v>279</v>
      </c>
      <c r="G276" s="1">
        <v>-5</v>
      </c>
      <c r="H276" s="2">
        <v>0.22314634839953501</v>
      </c>
      <c r="I276" s="2">
        <v>8.7997604045632304E-3</v>
      </c>
      <c r="J276" s="1" t="s">
        <v>33</v>
      </c>
      <c r="K276" s="1">
        <v>87</v>
      </c>
      <c r="L276" s="1" t="s">
        <v>23</v>
      </c>
      <c r="M276" s="1" t="s">
        <v>17</v>
      </c>
      <c r="N276" s="2">
        <v>84.539206514961705</v>
      </c>
      <c r="O276" s="2">
        <v>89.757421753853194</v>
      </c>
    </row>
    <row r="277" spans="1:15" x14ac:dyDescent="0.25">
      <c r="A277" s="1">
        <v>275</v>
      </c>
      <c r="B277" s="1">
        <v>109</v>
      </c>
      <c r="C277" t="s">
        <v>332</v>
      </c>
      <c r="D277" s="2">
        <v>0.23238973378092001</v>
      </c>
      <c r="E277" s="2">
        <v>2.8382422139304402</v>
      </c>
      <c r="F277" s="1">
        <v>267</v>
      </c>
      <c r="G277" s="1">
        <v>8</v>
      </c>
      <c r="H277" s="2">
        <v>0.16601888029595399</v>
      </c>
      <c r="I277" s="2">
        <v>6.6370853484966005E-2</v>
      </c>
      <c r="J277" s="1" t="s">
        <v>28</v>
      </c>
      <c r="K277" s="1">
        <v>99</v>
      </c>
      <c r="L277" s="1" t="s">
        <v>132</v>
      </c>
      <c r="M277" s="1" t="s">
        <v>132</v>
      </c>
      <c r="N277" s="2">
        <v>85.265013341830496</v>
      </c>
      <c r="O277" s="2">
        <v>90.528153507489094</v>
      </c>
    </row>
    <row r="278" spans="1:15" x14ac:dyDescent="0.25">
      <c r="A278" s="1">
        <v>276</v>
      </c>
      <c r="B278" s="1">
        <v>591</v>
      </c>
      <c r="C278" t="s">
        <v>333</v>
      </c>
      <c r="D278" s="2">
        <v>0.23309375396816601</v>
      </c>
      <c r="E278" s="2">
        <v>2.7230116227134502</v>
      </c>
      <c r="F278" s="1">
        <v>275</v>
      </c>
      <c r="G278" s="1">
        <v>1</v>
      </c>
      <c r="H278" s="2">
        <v>0.20231107542837301</v>
      </c>
      <c r="I278" s="2">
        <v>3.0782678539793398E-2</v>
      </c>
      <c r="J278" s="1" t="s">
        <v>20</v>
      </c>
      <c r="K278" s="1">
        <v>59</v>
      </c>
      <c r="L278" s="1" t="s">
        <v>18</v>
      </c>
      <c r="M278" s="1" t="s">
        <v>18</v>
      </c>
      <c r="N278" s="2">
        <v>60.2919541291567</v>
      </c>
      <c r="O278" s="2">
        <v>64.851740590753906</v>
      </c>
    </row>
    <row r="279" spans="1:15" x14ac:dyDescent="0.25">
      <c r="A279" s="1">
        <v>277</v>
      </c>
      <c r="B279" s="1">
        <v>296</v>
      </c>
      <c r="C279" t="s">
        <v>334</v>
      </c>
      <c r="D279" s="2">
        <v>0.23462845842697</v>
      </c>
      <c r="E279" s="2">
        <v>2.7815650551818201</v>
      </c>
      <c r="F279" s="1">
        <v>280</v>
      </c>
      <c r="G279" s="1">
        <v>-3</v>
      </c>
      <c r="H279" s="2">
        <v>0.22435360050134201</v>
      </c>
      <c r="I279" s="2">
        <v>1.0274857925628E-2</v>
      </c>
      <c r="J279" s="1" t="s">
        <v>33</v>
      </c>
      <c r="K279" s="1">
        <v>55</v>
      </c>
      <c r="L279" s="1" t="s">
        <v>17</v>
      </c>
      <c r="M279" s="1" t="s">
        <v>17</v>
      </c>
      <c r="N279" s="2">
        <v>65.0557151160845</v>
      </c>
      <c r="O279" s="2">
        <v>69.608287031908702</v>
      </c>
    </row>
    <row r="280" spans="1:15" x14ac:dyDescent="0.25">
      <c r="A280" s="1">
        <v>278</v>
      </c>
      <c r="B280" s="1">
        <v>437</v>
      </c>
      <c r="C280" t="s">
        <v>335</v>
      </c>
      <c r="D280" s="2">
        <v>0.23580352475362701</v>
      </c>
      <c r="E280" s="2">
        <v>2.7179993792425101</v>
      </c>
      <c r="F280" s="1">
        <v>310</v>
      </c>
      <c r="G280" s="1">
        <v>-32</v>
      </c>
      <c r="H280" s="2">
        <v>0.32491920736774699</v>
      </c>
      <c r="I280" s="2">
        <v>-8.9115682614120298E-2</v>
      </c>
      <c r="J280" s="1" t="s">
        <v>20</v>
      </c>
      <c r="K280" s="1">
        <v>71</v>
      </c>
      <c r="L280" s="1" t="s">
        <v>18</v>
      </c>
      <c r="M280" s="1" t="s">
        <v>18</v>
      </c>
      <c r="N280" s="2">
        <v>71.681801890990698</v>
      </c>
      <c r="O280" s="2">
        <v>76.4958492584867</v>
      </c>
    </row>
    <row r="281" spans="1:15" x14ac:dyDescent="0.25">
      <c r="A281" s="1">
        <v>279</v>
      </c>
      <c r="B281" s="1">
        <v>512</v>
      </c>
      <c r="C281" t="s">
        <v>336</v>
      </c>
      <c r="D281" s="2">
        <v>0.237255602104575</v>
      </c>
      <c r="E281" s="2">
        <v>2.93386619423773</v>
      </c>
      <c r="F281" s="1">
        <v>276</v>
      </c>
      <c r="G281" s="1">
        <v>3</v>
      </c>
      <c r="H281" s="2">
        <v>0.207232665150719</v>
      </c>
      <c r="I281" s="2">
        <v>3.0022936953856001E-2</v>
      </c>
      <c r="J281" s="1" t="s">
        <v>20</v>
      </c>
      <c r="K281" s="1">
        <v>71</v>
      </c>
      <c r="L281" s="1" t="s">
        <v>95</v>
      </c>
      <c r="M281" s="1" t="s">
        <v>18</v>
      </c>
      <c r="N281" s="2">
        <v>69.746279256230594</v>
      </c>
      <c r="O281" s="2">
        <v>74.383573648162596</v>
      </c>
    </row>
    <row r="282" spans="1:15" x14ac:dyDescent="0.25">
      <c r="A282" s="1">
        <v>280</v>
      </c>
      <c r="B282" s="1">
        <v>74</v>
      </c>
      <c r="C282" t="s">
        <v>337</v>
      </c>
      <c r="D282" s="2">
        <v>0.245313421849221</v>
      </c>
      <c r="E282" s="2">
        <v>2.9217448616513599</v>
      </c>
      <c r="F282" s="1">
        <v>283</v>
      </c>
      <c r="G282" s="1">
        <v>-3</v>
      </c>
      <c r="H282" s="2">
        <v>0.237771829342174</v>
      </c>
      <c r="I282" s="2">
        <v>7.5415925070471098E-3</v>
      </c>
      <c r="J282" s="1" t="s">
        <v>56</v>
      </c>
      <c r="K282" s="1">
        <v>85</v>
      </c>
      <c r="L282" s="1" t="s">
        <v>23</v>
      </c>
      <c r="M282" s="1" t="s">
        <v>88</v>
      </c>
      <c r="N282" s="2">
        <v>85.3769902999084</v>
      </c>
      <c r="O282" s="2">
        <v>90.664037123785803</v>
      </c>
    </row>
    <row r="283" spans="1:15" x14ac:dyDescent="0.25">
      <c r="A283" s="1">
        <v>281</v>
      </c>
      <c r="B283" s="1">
        <v>187</v>
      </c>
      <c r="C283" t="s">
        <v>338</v>
      </c>
      <c r="D283" s="2">
        <v>0.24625870744216699</v>
      </c>
      <c r="E283" s="2">
        <v>2.8730062187469798</v>
      </c>
      <c r="F283" s="1">
        <v>269</v>
      </c>
      <c r="G283" s="1">
        <v>12</v>
      </c>
      <c r="H283" s="2">
        <v>0.17380338753886199</v>
      </c>
      <c r="I283" s="2">
        <v>7.2455319903304602E-2</v>
      </c>
      <c r="J283" s="1" t="s">
        <v>339</v>
      </c>
      <c r="K283" s="1">
        <v>85</v>
      </c>
      <c r="L283" s="1" t="s">
        <v>17</v>
      </c>
      <c r="M283" s="1" t="s">
        <v>88</v>
      </c>
      <c r="N283" s="2">
        <v>76.507355178612002</v>
      </c>
      <c r="O283" s="2">
        <v>81.717316651756803</v>
      </c>
    </row>
    <row r="284" spans="1:15" x14ac:dyDescent="0.25">
      <c r="A284" s="1">
        <v>282</v>
      </c>
      <c r="B284" s="1">
        <v>454</v>
      </c>
      <c r="C284" t="s">
        <v>340</v>
      </c>
      <c r="D284" s="2">
        <v>0.25438109401147502</v>
      </c>
      <c r="E284" s="2">
        <v>2.7896561215092501</v>
      </c>
      <c r="F284" s="1">
        <v>281</v>
      </c>
      <c r="G284" s="1">
        <v>1</v>
      </c>
      <c r="H284" s="2">
        <v>0.22950969160222701</v>
      </c>
      <c r="I284" s="2">
        <v>2.48714024092485E-2</v>
      </c>
      <c r="J284" s="1" t="s">
        <v>20</v>
      </c>
      <c r="K284" s="1">
        <v>84</v>
      </c>
      <c r="L284" s="1" t="s">
        <v>95</v>
      </c>
      <c r="M284" s="1" t="s">
        <v>95</v>
      </c>
      <c r="N284" s="2">
        <v>57.6354533340389</v>
      </c>
      <c r="O284" s="2">
        <v>62.544070813425598</v>
      </c>
    </row>
    <row r="285" spans="1:15" x14ac:dyDescent="0.25">
      <c r="A285" s="1">
        <v>283</v>
      </c>
      <c r="B285" s="1">
        <v>131</v>
      </c>
      <c r="C285" t="s">
        <v>341</v>
      </c>
      <c r="D285" s="2">
        <v>0.25570941666639102</v>
      </c>
      <c r="E285" s="2">
        <v>2.8844553572069298</v>
      </c>
      <c r="F285" s="1">
        <v>295</v>
      </c>
      <c r="G285" s="1">
        <v>-12</v>
      </c>
      <c r="H285" s="2">
        <v>0.28611584826266401</v>
      </c>
      <c r="I285" s="2">
        <v>-3.04064315962735E-2</v>
      </c>
      <c r="J285" s="1" t="s">
        <v>56</v>
      </c>
      <c r="K285" s="1">
        <v>120</v>
      </c>
      <c r="L285" s="1" t="s">
        <v>23</v>
      </c>
      <c r="M285" s="1" t="s">
        <v>88</v>
      </c>
      <c r="N285" s="2">
        <v>100.833808309996</v>
      </c>
      <c r="O285" s="2">
        <v>106.74355515009</v>
      </c>
    </row>
    <row r="286" spans="1:15" x14ac:dyDescent="0.25">
      <c r="A286" s="1">
        <v>284</v>
      </c>
      <c r="B286" s="1">
        <v>224</v>
      </c>
      <c r="C286" t="s">
        <v>342</v>
      </c>
      <c r="D286" s="2">
        <v>0.255993973474204</v>
      </c>
      <c r="E286" s="2">
        <v>2.8874791779179998</v>
      </c>
      <c r="F286" s="1">
        <v>285</v>
      </c>
      <c r="G286" s="1">
        <v>-1</v>
      </c>
      <c r="H286" s="2">
        <v>0.245585619131408</v>
      </c>
      <c r="I286" s="2">
        <v>1.04083543427963E-2</v>
      </c>
      <c r="J286" s="1" t="s">
        <v>114</v>
      </c>
      <c r="K286" s="1">
        <v>88</v>
      </c>
      <c r="L286" s="1" t="s">
        <v>17</v>
      </c>
      <c r="M286" s="1" t="s">
        <v>17</v>
      </c>
      <c r="N286" s="2">
        <v>86.630729469542302</v>
      </c>
      <c r="O286" s="2">
        <v>91.855379595743997</v>
      </c>
    </row>
    <row r="287" spans="1:15" x14ac:dyDescent="0.25">
      <c r="A287" s="1">
        <v>285</v>
      </c>
      <c r="B287" s="1">
        <v>151</v>
      </c>
      <c r="C287" t="s">
        <v>343</v>
      </c>
      <c r="D287" s="2">
        <v>0.258019645922268</v>
      </c>
      <c r="E287" s="2">
        <v>2.9597614502666301</v>
      </c>
      <c r="F287" s="1">
        <v>282</v>
      </c>
      <c r="G287" s="1">
        <v>3</v>
      </c>
      <c r="H287" s="2">
        <v>0.23042114946370201</v>
      </c>
      <c r="I287" s="2">
        <v>2.7598496458566001E-2</v>
      </c>
      <c r="J287" s="1" t="s">
        <v>30</v>
      </c>
      <c r="K287" s="1">
        <v>93</v>
      </c>
      <c r="L287" s="1" t="s">
        <v>17</v>
      </c>
      <c r="M287" s="1" t="s">
        <v>17</v>
      </c>
      <c r="N287" s="2">
        <v>82.809972190761798</v>
      </c>
      <c r="O287" s="2">
        <v>87.957503153268604</v>
      </c>
    </row>
    <row r="288" spans="1:15" x14ac:dyDescent="0.25">
      <c r="A288" s="1">
        <v>286</v>
      </c>
      <c r="B288" s="1">
        <v>268</v>
      </c>
      <c r="C288" t="s">
        <v>344</v>
      </c>
      <c r="D288" s="2">
        <v>0.26023916591178903</v>
      </c>
      <c r="E288" s="2">
        <v>2.8848523404925799</v>
      </c>
      <c r="F288" s="1">
        <v>260</v>
      </c>
      <c r="G288" s="1">
        <v>26</v>
      </c>
      <c r="H288" s="2">
        <v>0.14994542245942299</v>
      </c>
      <c r="I288" s="2">
        <v>0.11029374345236601</v>
      </c>
      <c r="J288" s="1" t="s">
        <v>56</v>
      </c>
      <c r="K288" s="1">
        <v>55</v>
      </c>
      <c r="L288" s="1" t="s">
        <v>18</v>
      </c>
      <c r="M288" s="1" t="s">
        <v>18</v>
      </c>
      <c r="N288" s="2">
        <v>53.39350735883</v>
      </c>
      <c r="O288" s="2">
        <v>57.749051699972803</v>
      </c>
    </row>
    <row r="289" spans="1:15" x14ac:dyDescent="0.25">
      <c r="A289" s="1">
        <v>287</v>
      </c>
      <c r="B289" s="1">
        <v>360</v>
      </c>
      <c r="C289" t="s">
        <v>345</v>
      </c>
      <c r="D289" s="2">
        <v>0.26429070351282602</v>
      </c>
      <c r="E289" s="2">
        <v>2.7642117950226699</v>
      </c>
      <c r="F289" s="1">
        <v>273</v>
      </c>
      <c r="G289" s="1">
        <v>14</v>
      </c>
      <c r="H289" s="2">
        <v>0.19798714370881901</v>
      </c>
      <c r="I289" s="2">
        <v>6.6303559804007095E-2</v>
      </c>
      <c r="J289" s="1" t="s">
        <v>87</v>
      </c>
      <c r="K289" s="1">
        <v>66</v>
      </c>
      <c r="L289" s="1" t="s">
        <v>109</v>
      </c>
      <c r="M289" s="1" t="s">
        <v>346</v>
      </c>
      <c r="N289" s="2">
        <v>39.470314652477903</v>
      </c>
      <c r="O289" s="2">
        <v>44.059359507561801</v>
      </c>
    </row>
    <row r="290" spans="1:15" x14ac:dyDescent="0.25">
      <c r="A290" s="1">
        <v>288</v>
      </c>
      <c r="B290" s="1">
        <v>513</v>
      </c>
      <c r="C290" t="s">
        <v>347</v>
      </c>
      <c r="D290" s="2">
        <v>0.26907635471596503</v>
      </c>
      <c r="E290" s="2">
        <v>2.84445391653303</v>
      </c>
      <c r="F290" s="1">
        <v>293</v>
      </c>
      <c r="G290" s="1">
        <v>-5</v>
      </c>
      <c r="H290" s="2">
        <v>0.26747816499784399</v>
      </c>
      <c r="I290" s="2">
        <v>1.5981897181205401E-3</v>
      </c>
      <c r="J290" s="1" t="s">
        <v>20</v>
      </c>
      <c r="K290" s="1">
        <v>57</v>
      </c>
      <c r="L290" s="1" t="s">
        <v>18</v>
      </c>
      <c r="M290" s="1" t="s">
        <v>18</v>
      </c>
      <c r="N290" s="2">
        <v>47.877054941688897</v>
      </c>
      <c r="O290" s="2">
        <v>52.567514908337401</v>
      </c>
    </row>
    <row r="291" spans="1:15" x14ac:dyDescent="0.25">
      <c r="A291" s="1">
        <v>289</v>
      </c>
      <c r="B291" s="1">
        <v>483</v>
      </c>
      <c r="C291" t="s">
        <v>348</v>
      </c>
      <c r="D291" s="2">
        <v>0.271174180293762</v>
      </c>
      <c r="E291" s="2">
        <v>2.8312354622601701</v>
      </c>
      <c r="F291" s="1">
        <v>284</v>
      </c>
      <c r="G291" s="1">
        <v>5</v>
      </c>
      <c r="H291" s="2">
        <v>0.24226226725264799</v>
      </c>
      <c r="I291" s="2">
        <v>2.8911913041114099E-2</v>
      </c>
      <c r="J291" s="1" t="s">
        <v>20</v>
      </c>
      <c r="K291" s="1">
        <v>62</v>
      </c>
      <c r="L291" s="1" t="s">
        <v>95</v>
      </c>
      <c r="M291" s="1" t="s">
        <v>158</v>
      </c>
      <c r="N291" s="2">
        <v>38.826220716531502</v>
      </c>
      <c r="O291" s="2">
        <v>43.581949205346</v>
      </c>
    </row>
    <row r="292" spans="1:15" x14ac:dyDescent="0.25">
      <c r="A292" s="1">
        <v>290</v>
      </c>
      <c r="B292" s="1">
        <v>549</v>
      </c>
      <c r="C292" t="s">
        <v>349</v>
      </c>
      <c r="D292" s="2">
        <v>0.27365063735121598</v>
      </c>
      <c r="E292" s="2">
        <v>2.7982706461970901</v>
      </c>
      <c r="F292" s="1">
        <v>287</v>
      </c>
      <c r="G292" s="1">
        <v>3</v>
      </c>
      <c r="H292" s="2">
        <v>0.249843968570788</v>
      </c>
      <c r="I292" s="2">
        <v>2.3806668780427798E-2</v>
      </c>
      <c r="J292" s="1" t="s">
        <v>154</v>
      </c>
      <c r="K292" s="1">
        <v>84</v>
      </c>
      <c r="L292" s="1" t="s">
        <v>18</v>
      </c>
      <c r="M292" s="1" t="s">
        <v>95</v>
      </c>
      <c r="N292" s="2">
        <v>72.203209140464097</v>
      </c>
      <c r="O292" s="2">
        <v>77.1199500737807</v>
      </c>
    </row>
    <row r="293" spans="1:15" x14ac:dyDescent="0.25">
      <c r="A293" s="1">
        <v>291</v>
      </c>
      <c r="B293" s="1">
        <v>497</v>
      </c>
      <c r="C293" t="s">
        <v>350</v>
      </c>
      <c r="D293" s="2">
        <v>0.27775349192525201</v>
      </c>
      <c r="E293" s="2">
        <v>2.8299328930521699</v>
      </c>
      <c r="F293" s="1">
        <v>286</v>
      </c>
      <c r="G293" s="1">
        <v>5</v>
      </c>
      <c r="H293" s="2">
        <v>0.246435491044011</v>
      </c>
      <c r="I293" s="2">
        <v>3.1318000881240697E-2</v>
      </c>
      <c r="J293" s="1" t="s">
        <v>20</v>
      </c>
      <c r="K293" s="1">
        <v>42</v>
      </c>
      <c r="L293" s="1" t="s">
        <v>18</v>
      </c>
      <c r="M293" s="1" t="s">
        <v>95</v>
      </c>
      <c r="N293" s="2">
        <v>48.806479574722601</v>
      </c>
      <c r="O293" s="2">
        <v>52.908741914640302</v>
      </c>
    </row>
    <row r="294" spans="1:15" x14ac:dyDescent="0.25">
      <c r="A294" s="1">
        <v>292</v>
      </c>
      <c r="B294" s="1">
        <v>523</v>
      </c>
      <c r="C294" t="s">
        <v>351</v>
      </c>
      <c r="D294" s="2">
        <v>0.27927703759933598</v>
      </c>
      <c r="E294" s="2">
        <v>2.8709410057195801</v>
      </c>
      <c r="F294" s="1">
        <v>292</v>
      </c>
      <c r="G294" s="1">
        <v>0</v>
      </c>
      <c r="H294" s="2">
        <v>0.260260891811468</v>
      </c>
      <c r="I294" s="2">
        <v>1.9016145787868199E-2</v>
      </c>
      <c r="J294" s="1" t="s">
        <v>26</v>
      </c>
      <c r="K294" s="1">
        <v>42</v>
      </c>
      <c r="L294" s="1" t="s">
        <v>249</v>
      </c>
      <c r="M294" s="1" t="s">
        <v>246</v>
      </c>
      <c r="N294" s="2">
        <v>70.153800591967496</v>
      </c>
      <c r="O294" s="2">
        <v>75.516464654567599</v>
      </c>
    </row>
    <row r="295" spans="1:15" x14ac:dyDescent="0.25">
      <c r="A295" s="1">
        <v>293</v>
      </c>
      <c r="B295" s="1">
        <v>267</v>
      </c>
      <c r="C295" t="s">
        <v>352</v>
      </c>
      <c r="D295" s="2">
        <v>0.28310046487330698</v>
      </c>
      <c r="E295" s="2">
        <v>2.8220970322591401</v>
      </c>
      <c r="F295" s="1">
        <v>346</v>
      </c>
      <c r="G295" s="1">
        <v>-53</v>
      </c>
      <c r="H295" s="2">
        <v>0.42633332625711301</v>
      </c>
      <c r="I295" s="2">
        <v>-0.143232861383806</v>
      </c>
      <c r="J295" s="1" t="s">
        <v>41</v>
      </c>
      <c r="K295" s="1">
        <v>85</v>
      </c>
      <c r="L295" s="1" t="s">
        <v>17</v>
      </c>
      <c r="M295" s="1" t="s">
        <v>17</v>
      </c>
      <c r="N295" s="2">
        <v>73.272822981922602</v>
      </c>
      <c r="O295" s="2">
        <v>78.255025714399693</v>
      </c>
    </row>
    <row r="296" spans="1:15" x14ac:dyDescent="0.25">
      <c r="A296" s="1">
        <v>294</v>
      </c>
      <c r="B296" s="1">
        <v>754</v>
      </c>
      <c r="C296" t="s">
        <v>353</v>
      </c>
      <c r="D296" s="2">
        <v>0.28577287601281398</v>
      </c>
      <c r="E296" s="2">
        <v>2.7718813042214601</v>
      </c>
      <c r="F296" s="1">
        <v>288</v>
      </c>
      <c r="G296" s="1">
        <v>6</v>
      </c>
      <c r="H296" s="2">
        <v>0.25468699545261902</v>
      </c>
      <c r="I296" s="2">
        <v>3.10858805601954E-2</v>
      </c>
      <c r="J296" s="1" t="s">
        <v>20</v>
      </c>
      <c r="K296" s="1">
        <v>61</v>
      </c>
      <c r="L296" s="1" t="s">
        <v>95</v>
      </c>
      <c r="M296" s="1" t="s">
        <v>18</v>
      </c>
      <c r="N296" s="2">
        <v>61.470776885160902</v>
      </c>
      <c r="O296" s="2">
        <v>66.010044887707593</v>
      </c>
    </row>
    <row r="297" spans="1:15" x14ac:dyDescent="0.25">
      <c r="A297" s="1">
        <v>295</v>
      </c>
      <c r="B297" s="1">
        <v>477</v>
      </c>
      <c r="C297" t="s">
        <v>354</v>
      </c>
      <c r="D297" s="2">
        <v>0.29060113605939097</v>
      </c>
      <c r="E297" s="2">
        <v>2.9824503850106998</v>
      </c>
      <c r="F297" s="1">
        <v>361</v>
      </c>
      <c r="G297" s="1">
        <v>-66</v>
      </c>
      <c r="H297" s="2">
        <v>0.46987818405913301</v>
      </c>
      <c r="I297" s="2">
        <v>-0.17927704799974201</v>
      </c>
      <c r="J297" s="1" t="s">
        <v>20</v>
      </c>
      <c r="K297" s="1">
        <v>75</v>
      </c>
      <c r="L297" s="1" t="s">
        <v>95</v>
      </c>
      <c r="M297" s="1" t="s">
        <v>95</v>
      </c>
      <c r="N297" s="2">
        <v>56.285079430001403</v>
      </c>
      <c r="O297" s="2">
        <v>61.182819230208999</v>
      </c>
    </row>
    <row r="298" spans="1:15" x14ac:dyDescent="0.25">
      <c r="A298" s="1">
        <v>296</v>
      </c>
      <c r="B298" s="1">
        <v>392</v>
      </c>
      <c r="C298" t="s">
        <v>355</v>
      </c>
      <c r="D298" s="2">
        <v>0.29247816660110998</v>
      </c>
      <c r="E298" s="2">
        <v>2.82355771311008</v>
      </c>
      <c r="F298" s="1">
        <v>305</v>
      </c>
      <c r="G298" s="1">
        <v>-9</v>
      </c>
      <c r="H298" s="2">
        <v>0.31306144352965098</v>
      </c>
      <c r="I298" s="2">
        <v>-2.0583276928540999E-2</v>
      </c>
      <c r="J298" s="1" t="s">
        <v>170</v>
      </c>
      <c r="K298" s="1">
        <v>85</v>
      </c>
      <c r="L298" s="1" t="s">
        <v>109</v>
      </c>
      <c r="M298" s="1" t="s">
        <v>17</v>
      </c>
      <c r="N298" s="2">
        <v>80.019879896573499</v>
      </c>
      <c r="O298" s="2">
        <v>85.131153327216694</v>
      </c>
    </row>
    <row r="299" spans="1:15" x14ac:dyDescent="0.25">
      <c r="A299" s="1">
        <v>297</v>
      </c>
      <c r="B299" s="1">
        <v>418</v>
      </c>
      <c r="C299" t="s">
        <v>356</v>
      </c>
      <c r="D299" s="2">
        <v>0.300557054940432</v>
      </c>
      <c r="E299" s="2">
        <v>2.8783952892362001</v>
      </c>
      <c r="F299" s="1">
        <v>277</v>
      </c>
      <c r="G299" s="1">
        <v>20</v>
      </c>
      <c r="H299" s="2">
        <v>0.21668948477642799</v>
      </c>
      <c r="I299" s="2">
        <v>8.3867570164004507E-2</v>
      </c>
      <c r="J299" s="1" t="s">
        <v>20</v>
      </c>
      <c r="K299" s="1">
        <v>65</v>
      </c>
      <c r="L299" s="1" t="s">
        <v>18</v>
      </c>
      <c r="M299" s="1" t="s">
        <v>18</v>
      </c>
      <c r="N299" s="2">
        <v>61.335007659695499</v>
      </c>
      <c r="O299" s="2">
        <v>65.997530364265202</v>
      </c>
    </row>
    <row r="300" spans="1:15" x14ac:dyDescent="0.25">
      <c r="A300" s="1">
        <v>298</v>
      </c>
      <c r="B300" s="1">
        <v>311</v>
      </c>
      <c r="C300" t="s">
        <v>357</v>
      </c>
      <c r="D300" s="2">
        <v>0.30479150020715401</v>
      </c>
      <c r="E300" s="2">
        <v>2.8845918287958501</v>
      </c>
      <c r="F300" s="1">
        <v>290</v>
      </c>
      <c r="G300" s="1">
        <v>8</v>
      </c>
      <c r="H300" s="2">
        <v>0.25607708631637499</v>
      </c>
      <c r="I300" s="2">
        <v>4.8714413890779101E-2</v>
      </c>
      <c r="J300" s="1" t="s">
        <v>20</v>
      </c>
      <c r="K300" s="1">
        <v>75</v>
      </c>
      <c r="L300" s="1" t="s">
        <v>18</v>
      </c>
      <c r="M300" s="1" t="s">
        <v>18</v>
      </c>
      <c r="N300" s="2">
        <v>70.467409970953796</v>
      </c>
      <c r="O300" s="2">
        <v>75.277964909445302</v>
      </c>
    </row>
    <row r="301" spans="1:15" x14ac:dyDescent="0.25">
      <c r="A301" s="1">
        <v>299</v>
      </c>
      <c r="B301" s="1">
        <v>225</v>
      </c>
      <c r="C301" t="s">
        <v>358</v>
      </c>
      <c r="D301" s="2">
        <v>0.30686492288585798</v>
      </c>
      <c r="E301" s="2">
        <v>2.9278170479105201</v>
      </c>
      <c r="F301" s="1">
        <v>354</v>
      </c>
      <c r="G301" s="1">
        <v>-55</v>
      </c>
      <c r="H301" s="2">
        <v>0.44749049812198299</v>
      </c>
      <c r="I301" s="2">
        <v>-0.14062557523612501</v>
      </c>
      <c r="J301" s="1" t="s">
        <v>30</v>
      </c>
      <c r="K301" s="1">
        <v>93</v>
      </c>
      <c r="L301" s="1" t="s">
        <v>23</v>
      </c>
      <c r="M301" s="1" t="s">
        <v>88</v>
      </c>
      <c r="N301" s="2">
        <v>58.312949122589899</v>
      </c>
      <c r="O301" s="2">
        <v>63.634552965954697</v>
      </c>
    </row>
    <row r="302" spans="1:15" x14ac:dyDescent="0.25">
      <c r="A302" s="1">
        <v>300</v>
      </c>
      <c r="B302" s="1">
        <v>359</v>
      </c>
      <c r="C302" t="s">
        <v>359</v>
      </c>
      <c r="D302" s="2">
        <v>0.30766461074385798</v>
      </c>
      <c r="E302" s="2">
        <v>2.8335155174734901</v>
      </c>
      <c r="F302" s="1">
        <v>297</v>
      </c>
      <c r="G302" s="1">
        <v>3</v>
      </c>
      <c r="H302" s="2">
        <v>0.29016854064575798</v>
      </c>
      <c r="I302" s="2">
        <v>1.74960700981001E-2</v>
      </c>
      <c r="J302" s="1" t="s">
        <v>30</v>
      </c>
      <c r="K302" s="1">
        <v>34</v>
      </c>
      <c r="L302" s="1" t="s">
        <v>17</v>
      </c>
      <c r="M302" s="1" t="s">
        <v>17</v>
      </c>
      <c r="N302" s="2">
        <v>41.874889785709499</v>
      </c>
      <c r="O302" s="2">
        <v>45.904855606999703</v>
      </c>
    </row>
    <row r="303" spans="1:15" x14ac:dyDescent="0.25">
      <c r="A303" s="1">
        <v>301</v>
      </c>
      <c r="B303" s="1">
        <v>306</v>
      </c>
      <c r="C303" t="s">
        <v>360</v>
      </c>
      <c r="D303" s="2">
        <v>0.312047742495215</v>
      </c>
      <c r="E303" s="2">
        <v>2.95831270327955</v>
      </c>
      <c r="F303" s="1">
        <v>348</v>
      </c>
      <c r="G303" s="1">
        <v>-47</v>
      </c>
      <c r="H303" s="2">
        <v>0.43572763850817198</v>
      </c>
      <c r="I303" s="2">
        <v>-0.12367989601295699</v>
      </c>
      <c r="J303" s="1" t="s">
        <v>74</v>
      </c>
      <c r="K303" s="1">
        <v>90</v>
      </c>
      <c r="L303" s="1" t="s">
        <v>17</v>
      </c>
      <c r="M303" s="1" t="s">
        <v>17</v>
      </c>
      <c r="N303" s="2">
        <v>85.873897183019906</v>
      </c>
      <c r="O303" s="2">
        <v>91.064384337706002</v>
      </c>
    </row>
    <row r="304" spans="1:15" x14ac:dyDescent="0.25">
      <c r="A304" s="1">
        <v>302</v>
      </c>
      <c r="B304" s="1">
        <v>331</v>
      </c>
      <c r="C304" t="s">
        <v>361</v>
      </c>
      <c r="D304" s="2">
        <v>0.31532474004422201</v>
      </c>
      <c r="E304" s="2">
        <v>2.8282195281884199</v>
      </c>
      <c r="F304" s="1">
        <v>298</v>
      </c>
      <c r="G304" s="1">
        <v>4</v>
      </c>
      <c r="H304" s="2">
        <v>0.291042396582809</v>
      </c>
      <c r="I304" s="2">
        <v>2.4282343461413398E-2</v>
      </c>
      <c r="J304" s="1" t="s">
        <v>20</v>
      </c>
      <c r="K304" s="1">
        <v>69</v>
      </c>
      <c r="L304" s="1" t="s">
        <v>95</v>
      </c>
      <c r="M304" s="1" t="s">
        <v>95</v>
      </c>
      <c r="N304" s="2">
        <v>53.451811997519101</v>
      </c>
      <c r="O304" s="2">
        <v>57.997341695848803</v>
      </c>
    </row>
    <row r="305" spans="1:15" x14ac:dyDescent="0.25">
      <c r="A305" s="1">
        <v>303</v>
      </c>
      <c r="B305" s="1">
        <v>511</v>
      </c>
      <c r="C305" t="s">
        <v>362</v>
      </c>
      <c r="D305" s="2">
        <v>0.31560507354134198</v>
      </c>
      <c r="E305" s="2">
        <v>2.92312318172876</v>
      </c>
      <c r="F305" s="1">
        <v>296</v>
      </c>
      <c r="G305" s="1">
        <v>7</v>
      </c>
      <c r="H305" s="2">
        <v>0.28992008245530299</v>
      </c>
      <c r="I305" s="2">
        <v>2.56849910860391E-2</v>
      </c>
      <c r="J305" s="1" t="s">
        <v>20</v>
      </c>
      <c r="K305" s="1">
        <v>97</v>
      </c>
      <c r="L305" s="1" t="s">
        <v>95</v>
      </c>
      <c r="M305" s="1" t="s">
        <v>18</v>
      </c>
      <c r="N305" s="2">
        <v>70.145620250572406</v>
      </c>
      <c r="O305" s="2">
        <v>75.044899796507394</v>
      </c>
    </row>
    <row r="306" spans="1:15" x14ac:dyDescent="0.25">
      <c r="A306" s="1">
        <v>304</v>
      </c>
      <c r="B306" s="1">
        <v>301</v>
      </c>
      <c r="C306" t="s">
        <v>363</v>
      </c>
      <c r="D306" s="2">
        <v>0.31774417927284698</v>
      </c>
      <c r="E306" s="2">
        <v>2.87067560437763</v>
      </c>
      <c r="F306" s="1">
        <v>291</v>
      </c>
      <c r="G306" s="1">
        <v>13</v>
      </c>
      <c r="H306" s="2">
        <v>0.258675664219502</v>
      </c>
      <c r="I306" s="2">
        <v>5.9068515053344602E-2</v>
      </c>
      <c r="J306" s="1" t="s">
        <v>20</v>
      </c>
      <c r="K306" s="1">
        <v>76</v>
      </c>
      <c r="L306" s="1" t="s">
        <v>18</v>
      </c>
      <c r="M306" s="1" t="s">
        <v>95</v>
      </c>
      <c r="N306" s="2">
        <v>77.212329134172094</v>
      </c>
      <c r="O306" s="2">
        <v>82.209093402120601</v>
      </c>
    </row>
    <row r="307" spans="1:15" x14ac:dyDescent="0.25">
      <c r="A307" s="1">
        <v>305</v>
      </c>
      <c r="B307" s="1">
        <v>118</v>
      </c>
      <c r="C307" t="s">
        <v>364</v>
      </c>
      <c r="D307" s="2">
        <v>0.31842827844049698</v>
      </c>
      <c r="E307" s="2">
        <v>2.8217383908808098</v>
      </c>
      <c r="F307" s="1">
        <v>330</v>
      </c>
      <c r="G307" s="1">
        <v>-25</v>
      </c>
      <c r="H307" s="2">
        <v>0.390024295228104</v>
      </c>
      <c r="I307" s="2">
        <v>-7.1596016787607505E-2</v>
      </c>
      <c r="J307" s="1" t="s">
        <v>154</v>
      </c>
      <c r="K307" s="1">
        <v>86</v>
      </c>
      <c r="L307" s="1" t="s">
        <v>246</v>
      </c>
      <c r="M307" s="1" t="s">
        <v>132</v>
      </c>
      <c r="N307" s="2">
        <v>79.712034732853596</v>
      </c>
      <c r="O307" s="2">
        <v>84.819685654004104</v>
      </c>
    </row>
    <row r="308" spans="1:15" x14ac:dyDescent="0.25">
      <c r="A308" s="1">
        <v>306</v>
      </c>
      <c r="B308" s="1">
        <v>403</v>
      </c>
      <c r="C308" t="s">
        <v>365</v>
      </c>
      <c r="D308" s="2">
        <v>0.31987655195564602</v>
      </c>
      <c r="E308" s="2">
        <v>2.83687944944031</v>
      </c>
      <c r="F308" s="1">
        <v>304</v>
      </c>
      <c r="G308" s="1">
        <v>2</v>
      </c>
      <c r="H308" s="2">
        <v>0.31207880212390399</v>
      </c>
      <c r="I308" s="2">
        <v>7.7977498317418096E-3</v>
      </c>
      <c r="J308" s="1" t="s">
        <v>33</v>
      </c>
      <c r="K308" s="1">
        <v>86</v>
      </c>
      <c r="L308" s="1" t="s">
        <v>17</v>
      </c>
      <c r="M308" s="1" t="s">
        <v>17</v>
      </c>
      <c r="N308" s="2">
        <v>80.931581331241006</v>
      </c>
      <c r="O308" s="2">
        <v>85.9967277040098</v>
      </c>
    </row>
    <row r="309" spans="1:15" x14ac:dyDescent="0.25">
      <c r="A309" s="1">
        <v>307</v>
      </c>
      <c r="B309" s="1">
        <v>457</v>
      </c>
      <c r="C309" t="s">
        <v>366</v>
      </c>
      <c r="D309" s="2">
        <v>0.323386234308009</v>
      </c>
      <c r="E309" s="2">
        <v>2.9113687130407002</v>
      </c>
      <c r="F309" s="1">
        <v>301</v>
      </c>
      <c r="G309" s="1">
        <v>6</v>
      </c>
      <c r="H309" s="2">
        <v>0.29899014364224502</v>
      </c>
      <c r="I309" s="2">
        <v>2.4396090665763599E-2</v>
      </c>
      <c r="J309" s="1" t="s">
        <v>20</v>
      </c>
      <c r="K309" s="1">
        <v>94</v>
      </c>
      <c r="L309" s="1" t="s">
        <v>18</v>
      </c>
      <c r="M309" s="1" t="s">
        <v>95</v>
      </c>
      <c r="N309" s="2">
        <v>69.676486100895602</v>
      </c>
      <c r="O309" s="2">
        <v>74.509582098919907</v>
      </c>
    </row>
    <row r="310" spans="1:15" x14ac:dyDescent="0.25">
      <c r="A310" s="1">
        <v>308</v>
      </c>
      <c r="B310" s="1">
        <v>122</v>
      </c>
      <c r="C310" t="s">
        <v>367</v>
      </c>
      <c r="D310" s="2">
        <v>0.325861692571358</v>
      </c>
      <c r="E310" s="2">
        <v>2.79545632746908</v>
      </c>
      <c r="F310" s="1">
        <v>289</v>
      </c>
      <c r="G310" s="1">
        <v>19</v>
      </c>
      <c r="H310" s="2">
        <v>0.25578128051403198</v>
      </c>
      <c r="I310" s="2">
        <v>7.0080412057325805E-2</v>
      </c>
      <c r="J310" s="1" t="s">
        <v>28</v>
      </c>
      <c r="K310" s="1">
        <v>79</v>
      </c>
      <c r="L310" s="1" t="s">
        <v>132</v>
      </c>
      <c r="M310" s="1" t="s">
        <v>132</v>
      </c>
      <c r="N310" s="2">
        <v>71.196748477241997</v>
      </c>
      <c r="O310" s="2">
        <v>75.960892109835598</v>
      </c>
    </row>
    <row r="311" spans="1:15" x14ac:dyDescent="0.25">
      <c r="A311" s="1">
        <v>309</v>
      </c>
      <c r="B311" s="1">
        <v>624</v>
      </c>
      <c r="C311" t="s">
        <v>368</v>
      </c>
      <c r="D311" s="2">
        <v>0.32879186701500501</v>
      </c>
      <c r="E311" s="2">
        <v>2.81663307197213</v>
      </c>
      <c r="F311" s="1">
        <v>299</v>
      </c>
      <c r="G311" s="1">
        <v>10</v>
      </c>
      <c r="H311" s="2">
        <v>0.29575959352671699</v>
      </c>
      <c r="I311" s="2">
        <v>3.3032273488288202E-2</v>
      </c>
      <c r="J311" s="1" t="s">
        <v>20</v>
      </c>
      <c r="K311" s="1">
        <v>54</v>
      </c>
      <c r="L311" s="1" t="s">
        <v>95</v>
      </c>
      <c r="M311" s="1" t="s">
        <v>18</v>
      </c>
      <c r="N311" s="2">
        <v>56.014631521384203</v>
      </c>
      <c r="O311" s="2">
        <v>60.401394713303297</v>
      </c>
    </row>
    <row r="312" spans="1:15" x14ac:dyDescent="0.25">
      <c r="A312" s="1">
        <v>310</v>
      </c>
      <c r="B312" s="1">
        <v>208</v>
      </c>
      <c r="C312" t="s">
        <v>369</v>
      </c>
      <c r="D312" s="2">
        <v>0.33074531187696099</v>
      </c>
      <c r="E312" s="2">
        <v>2.7419206390828501</v>
      </c>
      <c r="F312" s="1">
        <v>308</v>
      </c>
      <c r="G312" s="1">
        <v>2</v>
      </c>
      <c r="H312" s="2">
        <v>0.32133850019887</v>
      </c>
      <c r="I312" s="2">
        <v>9.4068116780906506E-3</v>
      </c>
      <c r="J312" s="1" t="s">
        <v>26</v>
      </c>
      <c r="K312" s="1">
        <v>71</v>
      </c>
      <c r="L312" s="1" t="s">
        <v>17</v>
      </c>
      <c r="M312" s="1" t="s">
        <v>246</v>
      </c>
      <c r="N312" s="2">
        <v>70.676185832515998</v>
      </c>
      <c r="O312" s="2">
        <v>75.536667819488898</v>
      </c>
    </row>
    <row r="313" spans="1:15" x14ac:dyDescent="0.25">
      <c r="A313" s="1">
        <v>311</v>
      </c>
      <c r="B313" s="1">
        <v>506</v>
      </c>
      <c r="C313" t="s">
        <v>370</v>
      </c>
      <c r="D313" s="2">
        <v>0.332108851742211</v>
      </c>
      <c r="E313" s="2">
        <v>2.8037246175516701</v>
      </c>
      <c r="F313" s="1">
        <v>303</v>
      </c>
      <c r="G313" s="1">
        <v>8</v>
      </c>
      <c r="H313" s="2">
        <v>0.30856936933951501</v>
      </c>
      <c r="I313" s="2">
        <v>2.3539482402696401E-2</v>
      </c>
      <c r="J313" s="1" t="s">
        <v>20</v>
      </c>
      <c r="K313" s="1">
        <v>94</v>
      </c>
      <c r="L313" s="1" t="s">
        <v>18</v>
      </c>
      <c r="M313" s="1" t="s">
        <v>95</v>
      </c>
      <c r="N313" s="2">
        <v>68.010598755916703</v>
      </c>
      <c r="O313" s="2">
        <v>72.946992743275302</v>
      </c>
    </row>
    <row r="314" spans="1:15" x14ac:dyDescent="0.25">
      <c r="A314" s="1">
        <v>312</v>
      </c>
      <c r="B314" s="1">
        <v>586</v>
      </c>
      <c r="C314" t="s">
        <v>371</v>
      </c>
      <c r="D314" s="2">
        <v>0.34806319568962002</v>
      </c>
      <c r="E314" s="2">
        <v>2.8176412829617998</v>
      </c>
      <c r="F314" s="1">
        <v>307</v>
      </c>
      <c r="G314" s="1">
        <v>5</v>
      </c>
      <c r="H314" s="2">
        <v>0.31845738737676899</v>
      </c>
      <c r="I314" s="2">
        <v>2.9605808312850999E-2</v>
      </c>
      <c r="J314" s="1" t="s">
        <v>20</v>
      </c>
      <c r="K314" s="1">
        <v>67</v>
      </c>
      <c r="L314" s="1" t="s">
        <v>95</v>
      </c>
      <c r="M314" s="1" t="s">
        <v>18</v>
      </c>
      <c r="N314" s="2">
        <v>65.255703443660593</v>
      </c>
      <c r="O314" s="2">
        <v>69.785599803657504</v>
      </c>
    </row>
    <row r="315" spans="1:15" x14ac:dyDescent="0.25">
      <c r="A315" s="1">
        <v>313</v>
      </c>
      <c r="B315" s="1">
        <v>206</v>
      </c>
      <c r="C315" t="s">
        <v>372</v>
      </c>
      <c r="D315" s="2">
        <v>0.35666348009247001</v>
      </c>
      <c r="E315" s="2">
        <v>2.7495787796800002</v>
      </c>
      <c r="F315" s="1">
        <v>300</v>
      </c>
      <c r="G315" s="1">
        <v>13</v>
      </c>
      <c r="H315" s="2">
        <v>0.29854219309600799</v>
      </c>
      <c r="I315" s="2">
        <v>5.8121286996462303E-2</v>
      </c>
      <c r="J315" s="1" t="s">
        <v>87</v>
      </c>
      <c r="K315" s="1">
        <v>91</v>
      </c>
      <c r="L315" s="1" t="s">
        <v>132</v>
      </c>
      <c r="M315" s="1" t="s">
        <v>132</v>
      </c>
      <c r="N315" s="2">
        <v>83.846735490264194</v>
      </c>
      <c r="O315" s="2">
        <v>88.952193552323905</v>
      </c>
    </row>
    <row r="316" spans="1:15" x14ac:dyDescent="0.25">
      <c r="A316" s="1">
        <v>314</v>
      </c>
      <c r="B316" s="1">
        <v>679</v>
      </c>
      <c r="C316" t="s">
        <v>373</v>
      </c>
      <c r="D316" s="2">
        <v>0.35815029855395503</v>
      </c>
      <c r="E316" s="2">
        <v>2.9003619689781699</v>
      </c>
      <c r="F316" s="1">
        <v>311</v>
      </c>
      <c r="G316" s="1">
        <v>3</v>
      </c>
      <c r="H316" s="2">
        <v>0.32852813629633998</v>
      </c>
      <c r="I316" s="2">
        <v>2.9622162257615402E-2</v>
      </c>
      <c r="J316" s="1" t="s">
        <v>374</v>
      </c>
      <c r="K316" s="1">
        <v>66</v>
      </c>
      <c r="L316" s="1" t="s">
        <v>95</v>
      </c>
      <c r="M316" s="1" t="s">
        <v>18</v>
      </c>
      <c r="N316" s="2">
        <v>63.871403782266</v>
      </c>
      <c r="O316" s="2">
        <v>68.495717238188405</v>
      </c>
    </row>
    <row r="317" spans="1:15" x14ac:dyDescent="0.25">
      <c r="A317" s="1">
        <v>315</v>
      </c>
      <c r="B317" s="1">
        <v>433</v>
      </c>
      <c r="C317" t="s">
        <v>375</v>
      </c>
      <c r="D317" s="2">
        <v>0.35825399717016498</v>
      </c>
      <c r="E317" s="2">
        <v>2.84119071883311</v>
      </c>
      <c r="F317" s="1">
        <v>324</v>
      </c>
      <c r="G317" s="1">
        <v>-9</v>
      </c>
      <c r="H317" s="2">
        <v>0.37104166233666402</v>
      </c>
      <c r="I317" s="2">
        <v>-1.2787665166499301E-2</v>
      </c>
      <c r="J317" s="1" t="s">
        <v>72</v>
      </c>
      <c r="K317" s="1">
        <v>98</v>
      </c>
      <c r="L317" s="1" t="s">
        <v>18</v>
      </c>
      <c r="M317" s="1" t="s">
        <v>95</v>
      </c>
      <c r="N317" s="2">
        <v>80.281889175335294</v>
      </c>
      <c r="O317" s="2">
        <v>85.328199064089802</v>
      </c>
    </row>
    <row r="318" spans="1:15" x14ac:dyDescent="0.25">
      <c r="A318" s="1">
        <v>316</v>
      </c>
      <c r="B318" s="1">
        <v>528</v>
      </c>
      <c r="C318" t="s">
        <v>376</v>
      </c>
      <c r="D318" s="2">
        <v>0.35856429635564702</v>
      </c>
      <c r="E318" s="2">
        <v>2.8500667919723401</v>
      </c>
      <c r="F318" s="1">
        <v>312</v>
      </c>
      <c r="G318" s="1">
        <v>4</v>
      </c>
      <c r="H318" s="2">
        <v>0.334053141295721</v>
      </c>
      <c r="I318" s="2">
        <v>2.4511155059926501E-2</v>
      </c>
      <c r="J318" s="1" t="s">
        <v>20</v>
      </c>
      <c r="K318" s="1">
        <v>80</v>
      </c>
      <c r="L318" s="1" t="s">
        <v>95</v>
      </c>
      <c r="M318" s="1" t="s">
        <v>95</v>
      </c>
      <c r="N318" s="2">
        <v>62.911067739949097</v>
      </c>
      <c r="O318" s="2">
        <v>67.586247171455497</v>
      </c>
    </row>
    <row r="319" spans="1:15" x14ac:dyDescent="0.25">
      <c r="A319" s="1">
        <v>317</v>
      </c>
      <c r="B319" s="1">
        <v>300</v>
      </c>
      <c r="C319" t="s">
        <v>377</v>
      </c>
      <c r="D319" s="2">
        <v>0.359546016512936</v>
      </c>
      <c r="E319" s="2">
        <v>2.9904132552528102</v>
      </c>
      <c r="F319" s="1">
        <v>309</v>
      </c>
      <c r="G319" s="1">
        <v>8</v>
      </c>
      <c r="H319" s="2">
        <v>0.32283695980236599</v>
      </c>
      <c r="I319" s="2">
        <v>3.6709056710570301E-2</v>
      </c>
      <c r="J319" s="1" t="s">
        <v>170</v>
      </c>
      <c r="K319" s="1">
        <v>92</v>
      </c>
      <c r="L319" s="1" t="s">
        <v>17</v>
      </c>
      <c r="M319" s="1" t="s">
        <v>17</v>
      </c>
      <c r="N319" s="2">
        <v>83.777914638759796</v>
      </c>
      <c r="O319" s="2">
        <v>88.936283232597106</v>
      </c>
    </row>
    <row r="320" spans="1:15" x14ac:dyDescent="0.25">
      <c r="A320" s="1">
        <v>318</v>
      </c>
      <c r="B320" s="1">
        <v>230</v>
      </c>
      <c r="C320" t="s">
        <v>378</v>
      </c>
      <c r="D320" s="2">
        <v>0.367999884864742</v>
      </c>
      <c r="E320" s="2">
        <v>2.9301448891412201</v>
      </c>
      <c r="F320" s="1">
        <v>302</v>
      </c>
      <c r="G320" s="1">
        <v>16</v>
      </c>
      <c r="H320" s="2">
        <v>0.30143396634831399</v>
      </c>
      <c r="I320" s="2">
        <v>6.6565918516428194E-2</v>
      </c>
      <c r="J320" s="1" t="s">
        <v>20</v>
      </c>
      <c r="K320" s="1">
        <v>85</v>
      </c>
      <c r="L320" s="1" t="s">
        <v>109</v>
      </c>
      <c r="M320" s="1" t="s">
        <v>109</v>
      </c>
      <c r="N320" s="2">
        <v>76.865483374756195</v>
      </c>
      <c r="O320" s="2">
        <v>82.140652049650498</v>
      </c>
    </row>
    <row r="321" spans="1:15" x14ac:dyDescent="0.25">
      <c r="A321" s="1">
        <v>319</v>
      </c>
      <c r="B321" s="1">
        <v>560</v>
      </c>
      <c r="C321" t="s">
        <v>379</v>
      </c>
      <c r="D321" s="2">
        <v>0.36880350480898599</v>
      </c>
      <c r="E321" s="2">
        <v>2.81621363301032</v>
      </c>
      <c r="F321" s="1">
        <v>314</v>
      </c>
      <c r="G321" s="1">
        <v>5</v>
      </c>
      <c r="H321" s="2">
        <v>0.34388401665167601</v>
      </c>
      <c r="I321" s="2">
        <v>2.4919488157309901E-2</v>
      </c>
      <c r="J321" s="1" t="s">
        <v>20</v>
      </c>
      <c r="K321" s="1">
        <v>80</v>
      </c>
      <c r="L321" s="1" t="s">
        <v>95</v>
      </c>
      <c r="M321" s="1" t="s">
        <v>95</v>
      </c>
      <c r="N321" s="2">
        <v>50.368837991038802</v>
      </c>
      <c r="O321" s="2">
        <v>55.0306273156529</v>
      </c>
    </row>
    <row r="322" spans="1:15" x14ac:dyDescent="0.25">
      <c r="A322" s="1">
        <v>320</v>
      </c>
      <c r="B322" s="1">
        <v>139</v>
      </c>
      <c r="C322" t="s">
        <v>380</v>
      </c>
      <c r="D322" s="2">
        <v>0.37438124339687501</v>
      </c>
      <c r="E322" s="2">
        <v>2.8214149857945801</v>
      </c>
      <c r="F322" s="1">
        <v>359</v>
      </c>
      <c r="G322" s="1">
        <v>-39</v>
      </c>
      <c r="H322" s="2">
        <v>0.46632265241641102</v>
      </c>
      <c r="I322" s="2">
        <v>-9.1941409019535902E-2</v>
      </c>
      <c r="J322" s="1" t="s">
        <v>51</v>
      </c>
      <c r="K322" s="1">
        <v>101</v>
      </c>
      <c r="L322" s="1" t="s">
        <v>23</v>
      </c>
      <c r="M322" s="1" t="s">
        <v>88</v>
      </c>
      <c r="N322" s="2">
        <v>71.650972945935806</v>
      </c>
      <c r="O322" s="2">
        <v>77.134372807284606</v>
      </c>
    </row>
    <row r="323" spans="1:15" x14ac:dyDescent="0.25">
      <c r="A323" s="1">
        <v>321</v>
      </c>
      <c r="B323" s="1">
        <v>244</v>
      </c>
      <c r="C323" t="s">
        <v>381</v>
      </c>
      <c r="D323" s="2">
        <v>0.37455801031818498</v>
      </c>
      <c r="E323" s="2">
        <v>2.8357877600994201</v>
      </c>
      <c r="F323" s="1">
        <v>322</v>
      </c>
      <c r="G323" s="1">
        <v>-1</v>
      </c>
      <c r="H323" s="2">
        <v>0.36468925627729198</v>
      </c>
      <c r="I323" s="2">
        <v>9.8687540408932094E-3</v>
      </c>
      <c r="J323" s="1" t="s">
        <v>33</v>
      </c>
      <c r="K323" s="1">
        <v>99</v>
      </c>
      <c r="L323" s="1" t="s">
        <v>17</v>
      </c>
      <c r="M323" s="1" t="s">
        <v>17</v>
      </c>
      <c r="N323" s="2">
        <v>86.148237491564899</v>
      </c>
      <c r="O323" s="2">
        <v>91.539832743057403</v>
      </c>
    </row>
    <row r="324" spans="1:15" x14ac:dyDescent="0.25">
      <c r="A324" s="1">
        <v>322</v>
      </c>
      <c r="B324" s="1">
        <v>610</v>
      </c>
      <c r="C324" t="s">
        <v>382</v>
      </c>
      <c r="D324" s="2">
        <v>0.37888837443242201</v>
      </c>
      <c r="E324" s="2">
        <v>2.8666180193885502</v>
      </c>
      <c r="F324" s="1">
        <v>319</v>
      </c>
      <c r="G324" s="1">
        <v>3</v>
      </c>
      <c r="H324" s="2">
        <v>0.355452587681445</v>
      </c>
      <c r="I324" s="2">
        <v>2.34357867509765E-2</v>
      </c>
      <c r="J324" s="1" t="s">
        <v>20</v>
      </c>
      <c r="K324" s="1">
        <v>91</v>
      </c>
      <c r="L324" s="1" t="s">
        <v>18</v>
      </c>
      <c r="M324" s="1" t="s">
        <v>95</v>
      </c>
      <c r="N324" s="2">
        <v>72.532363988103796</v>
      </c>
      <c r="O324" s="2">
        <v>77.435531569936302</v>
      </c>
    </row>
    <row r="325" spans="1:15" x14ac:dyDescent="0.25">
      <c r="A325" s="1">
        <v>323</v>
      </c>
      <c r="B325" s="1">
        <v>264</v>
      </c>
      <c r="C325" t="s">
        <v>383</v>
      </c>
      <c r="D325" s="2">
        <v>0.379753031882128</v>
      </c>
      <c r="E325" s="2">
        <v>3.0450802747251502</v>
      </c>
      <c r="F325" s="1">
        <v>317</v>
      </c>
      <c r="G325" s="1">
        <v>6</v>
      </c>
      <c r="H325" s="2">
        <v>0.35105802560916999</v>
      </c>
      <c r="I325" s="2">
        <v>2.86950062729583E-2</v>
      </c>
      <c r="J325" s="1" t="s">
        <v>20</v>
      </c>
      <c r="K325" s="1">
        <v>56</v>
      </c>
      <c r="L325" s="1" t="s">
        <v>95</v>
      </c>
      <c r="M325" s="1" t="s">
        <v>158</v>
      </c>
      <c r="N325" s="2">
        <v>42.707438253596202</v>
      </c>
      <c r="O325" s="2">
        <v>47.188669128838399</v>
      </c>
    </row>
    <row r="326" spans="1:15" x14ac:dyDescent="0.25">
      <c r="A326" s="1">
        <v>324</v>
      </c>
      <c r="B326" s="1">
        <v>233</v>
      </c>
      <c r="C326" t="s">
        <v>384</v>
      </c>
      <c r="D326" s="2">
        <v>0.38336997688629598</v>
      </c>
      <c r="E326" s="2">
        <v>2.8135139894585799</v>
      </c>
      <c r="F326" s="1">
        <v>306</v>
      </c>
      <c r="G326" s="1">
        <v>18</v>
      </c>
      <c r="H326" s="2">
        <v>0.31362213164921798</v>
      </c>
      <c r="I326" s="2">
        <v>6.9747845237078193E-2</v>
      </c>
      <c r="J326" s="1" t="s">
        <v>28</v>
      </c>
      <c r="K326" s="1">
        <v>95</v>
      </c>
      <c r="L326" s="1" t="s">
        <v>132</v>
      </c>
      <c r="M326" s="1" t="s">
        <v>132</v>
      </c>
      <c r="N326" s="2">
        <v>75.929167495470907</v>
      </c>
      <c r="O326" s="2">
        <v>81.162972307991495</v>
      </c>
    </row>
    <row r="327" spans="1:15" x14ac:dyDescent="0.25">
      <c r="A327" s="1">
        <v>325</v>
      </c>
      <c r="B327" s="1">
        <v>325</v>
      </c>
      <c r="C327" t="s">
        <v>385</v>
      </c>
      <c r="D327" s="2">
        <v>0.386636309369357</v>
      </c>
      <c r="E327" s="2">
        <v>2.8834940577172499</v>
      </c>
      <c r="F327" s="1">
        <v>350</v>
      </c>
      <c r="G327" s="1">
        <v>-25</v>
      </c>
      <c r="H327" s="2">
        <v>0.44125498835038901</v>
      </c>
      <c r="I327" s="2">
        <v>-5.4618678981031697E-2</v>
      </c>
      <c r="J327" s="1" t="s">
        <v>33</v>
      </c>
      <c r="K327" s="1">
        <v>92</v>
      </c>
      <c r="L327" s="1" t="s">
        <v>23</v>
      </c>
      <c r="M327" s="1" t="s">
        <v>88</v>
      </c>
      <c r="N327" s="2">
        <v>81.9550071645278</v>
      </c>
      <c r="O327" s="2">
        <v>87.2746555005955</v>
      </c>
    </row>
    <row r="328" spans="1:15" x14ac:dyDescent="0.25">
      <c r="A328" s="1">
        <v>326</v>
      </c>
      <c r="B328" s="1">
        <v>276</v>
      </c>
      <c r="C328" t="s">
        <v>386</v>
      </c>
      <c r="D328" s="2">
        <v>0.38752380073196302</v>
      </c>
      <c r="E328" s="2">
        <v>2.8677518792750498</v>
      </c>
      <c r="F328" s="1">
        <v>313</v>
      </c>
      <c r="G328" s="1">
        <v>13</v>
      </c>
      <c r="H328" s="2">
        <v>0.340980334367806</v>
      </c>
      <c r="I328" s="2">
        <v>4.6543466364157397E-2</v>
      </c>
      <c r="J328" s="1" t="s">
        <v>41</v>
      </c>
      <c r="K328" s="1">
        <v>109</v>
      </c>
      <c r="L328" s="1" t="s">
        <v>17</v>
      </c>
      <c r="M328" s="1" t="s">
        <v>17</v>
      </c>
      <c r="N328" s="2">
        <v>87.296327868198006</v>
      </c>
      <c r="O328" s="2">
        <v>92.884360552902507</v>
      </c>
    </row>
    <row r="329" spans="1:15" x14ac:dyDescent="0.25">
      <c r="A329" s="1">
        <v>327</v>
      </c>
      <c r="B329" s="1">
        <v>358</v>
      </c>
      <c r="C329" t="s">
        <v>387</v>
      </c>
      <c r="D329" s="2">
        <v>0.39337945599609098</v>
      </c>
      <c r="E329" s="2">
        <v>2.6920346781847302</v>
      </c>
      <c r="F329" s="1">
        <v>349</v>
      </c>
      <c r="G329" s="1">
        <v>-22</v>
      </c>
      <c r="H329" s="2">
        <v>0.43910494083402701</v>
      </c>
      <c r="I329" s="2">
        <v>-4.5725484837935898E-2</v>
      </c>
      <c r="J329" s="1" t="s">
        <v>388</v>
      </c>
      <c r="K329" s="1">
        <v>73</v>
      </c>
      <c r="L329" s="1" t="s">
        <v>109</v>
      </c>
      <c r="M329" s="1" t="s">
        <v>109</v>
      </c>
      <c r="N329" s="2">
        <v>80.561231418791095</v>
      </c>
      <c r="O329" s="2">
        <v>85.633601755708298</v>
      </c>
    </row>
    <row r="330" spans="1:15" x14ac:dyDescent="0.25">
      <c r="A330" s="1">
        <v>328</v>
      </c>
      <c r="B330" s="1">
        <v>599</v>
      </c>
      <c r="C330" t="s">
        <v>389</v>
      </c>
      <c r="D330" s="2">
        <v>0.39434458189808202</v>
      </c>
      <c r="E330" s="2">
        <v>2.7980278272626</v>
      </c>
      <c r="F330" s="1">
        <v>321</v>
      </c>
      <c r="G330" s="1">
        <v>7</v>
      </c>
      <c r="H330" s="2">
        <v>0.36456030112424798</v>
      </c>
      <c r="I330" s="2">
        <v>2.9784280773833799E-2</v>
      </c>
      <c r="J330" s="1" t="s">
        <v>20</v>
      </c>
      <c r="K330" s="1">
        <v>45</v>
      </c>
      <c r="L330" s="1" t="s">
        <v>158</v>
      </c>
      <c r="M330" s="1" t="s">
        <v>158</v>
      </c>
      <c r="N330" s="2">
        <v>37.226550406450599</v>
      </c>
      <c r="O330" s="2">
        <v>41.265587222169202</v>
      </c>
    </row>
    <row r="331" spans="1:15" x14ac:dyDescent="0.25">
      <c r="A331" s="1">
        <v>329</v>
      </c>
      <c r="B331" s="1">
        <v>387</v>
      </c>
      <c r="C331" t="s">
        <v>390</v>
      </c>
      <c r="D331" s="2">
        <v>0.39788777369107198</v>
      </c>
      <c r="E331" s="2">
        <v>2.8950188274238</v>
      </c>
      <c r="F331" s="1">
        <v>325</v>
      </c>
      <c r="G331" s="1">
        <v>4</v>
      </c>
      <c r="H331" s="2">
        <v>0.37312091793959401</v>
      </c>
      <c r="I331" s="2">
        <v>2.4766855751478099E-2</v>
      </c>
      <c r="J331" s="1" t="s">
        <v>20</v>
      </c>
      <c r="K331" s="1">
        <v>79</v>
      </c>
      <c r="L331" s="1" t="s">
        <v>18</v>
      </c>
      <c r="M331" s="1" t="s">
        <v>95</v>
      </c>
      <c r="N331" s="2">
        <v>64.711348320691698</v>
      </c>
      <c r="O331" s="2">
        <v>69.542914471419294</v>
      </c>
    </row>
    <row r="332" spans="1:15" x14ac:dyDescent="0.25">
      <c r="A332" s="1">
        <v>330</v>
      </c>
      <c r="B332" s="1">
        <v>1893</v>
      </c>
      <c r="C332" t="s">
        <v>391</v>
      </c>
      <c r="D332" s="2">
        <v>0.398512208367367</v>
      </c>
      <c r="E332" s="2">
        <v>2.89521946801865</v>
      </c>
      <c r="F332" s="1">
        <v>323</v>
      </c>
      <c r="G332" s="1">
        <v>7</v>
      </c>
      <c r="H332" s="2">
        <v>0.36655049548604401</v>
      </c>
      <c r="I332" s="2">
        <v>3.1961712881323198E-2</v>
      </c>
      <c r="J332" s="1" t="s">
        <v>20</v>
      </c>
      <c r="K332" s="1">
        <v>16</v>
      </c>
      <c r="L332" s="1" t="s">
        <v>285</v>
      </c>
      <c r="M332" s="1" t="s">
        <v>95</v>
      </c>
      <c r="N332" s="2">
        <v>15.5548096940432</v>
      </c>
      <c r="O332" s="2">
        <v>19.591898182761302</v>
      </c>
    </row>
    <row r="333" spans="1:15" x14ac:dyDescent="0.25">
      <c r="A333" s="1">
        <v>331</v>
      </c>
      <c r="B333" s="1">
        <v>166</v>
      </c>
      <c r="C333" t="s">
        <v>392</v>
      </c>
      <c r="D333" s="2">
        <v>0.39958600282818502</v>
      </c>
      <c r="E333" s="2">
        <v>2.8128866080018899</v>
      </c>
      <c r="F333" s="1">
        <v>334</v>
      </c>
      <c r="G333" s="1">
        <v>-3</v>
      </c>
      <c r="H333" s="2">
        <v>0.39432337343128199</v>
      </c>
      <c r="I333" s="2">
        <v>5.2626293969029198E-3</v>
      </c>
      <c r="J333" s="1" t="s">
        <v>51</v>
      </c>
      <c r="K333" s="1">
        <v>95</v>
      </c>
      <c r="L333" s="1" t="s">
        <v>23</v>
      </c>
      <c r="M333" s="1" t="s">
        <v>88</v>
      </c>
      <c r="N333" s="2">
        <v>76.475536551340198</v>
      </c>
      <c r="O333" s="2">
        <v>81.605848758944603</v>
      </c>
    </row>
    <row r="334" spans="1:15" x14ac:dyDescent="0.25">
      <c r="A334" s="1">
        <v>332</v>
      </c>
      <c r="B334" s="1">
        <v>469</v>
      </c>
      <c r="C334" t="s">
        <v>393</v>
      </c>
      <c r="D334" s="2">
        <v>0.40746845847838697</v>
      </c>
      <c r="E334" s="2">
        <v>2.8641453677781099</v>
      </c>
      <c r="F334" s="1">
        <v>329</v>
      </c>
      <c r="G334" s="1">
        <v>3</v>
      </c>
      <c r="H334" s="2">
        <v>0.384109600961204</v>
      </c>
      <c r="I334" s="2">
        <v>2.3358857517183401E-2</v>
      </c>
      <c r="J334" s="1" t="s">
        <v>20</v>
      </c>
      <c r="K334" s="1">
        <v>65</v>
      </c>
      <c r="L334" s="1" t="s">
        <v>23</v>
      </c>
      <c r="M334" s="1" t="s">
        <v>18</v>
      </c>
      <c r="N334" s="2">
        <v>55.373463896222802</v>
      </c>
      <c r="O334" s="2">
        <v>59.881875968514699</v>
      </c>
    </row>
    <row r="335" spans="1:15" x14ac:dyDescent="0.25">
      <c r="A335" s="1">
        <v>333</v>
      </c>
      <c r="B335" s="1">
        <v>555</v>
      </c>
      <c r="C335" t="s">
        <v>394</v>
      </c>
      <c r="D335" s="2">
        <v>0.40748436667948701</v>
      </c>
      <c r="E335" s="2">
        <v>2.8525387216415501</v>
      </c>
      <c r="F335" s="1">
        <v>345</v>
      </c>
      <c r="G335" s="1">
        <v>-12</v>
      </c>
      <c r="H335" s="2">
        <v>0.42556027520607698</v>
      </c>
      <c r="I335" s="2">
        <v>-1.8075908526589701E-2</v>
      </c>
      <c r="J335" s="1" t="s">
        <v>20</v>
      </c>
      <c r="K335" s="1">
        <v>64</v>
      </c>
      <c r="L335" s="1" t="s">
        <v>18</v>
      </c>
      <c r="M335" s="1" t="s">
        <v>18</v>
      </c>
      <c r="N335" s="2">
        <v>66.007589106169405</v>
      </c>
      <c r="O335" s="2">
        <v>70.680747011642595</v>
      </c>
    </row>
    <row r="336" spans="1:15" x14ac:dyDescent="0.25">
      <c r="A336" s="1">
        <v>334</v>
      </c>
      <c r="B336" s="1">
        <v>319</v>
      </c>
      <c r="C336" t="s">
        <v>395</v>
      </c>
      <c r="D336" s="2">
        <v>0.41354101193533699</v>
      </c>
      <c r="E336" s="2">
        <v>2.7362876016782902</v>
      </c>
      <c r="F336" s="1">
        <v>315</v>
      </c>
      <c r="G336" s="1">
        <v>19</v>
      </c>
      <c r="H336" s="2">
        <v>0.34524253565655599</v>
      </c>
      <c r="I336" s="2">
        <v>6.8298476278780607E-2</v>
      </c>
      <c r="J336" s="1" t="s">
        <v>28</v>
      </c>
      <c r="K336" s="1">
        <v>99</v>
      </c>
      <c r="L336" s="1" t="s">
        <v>132</v>
      </c>
      <c r="M336" s="1" t="s">
        <v>132</v>
      </c>
      <c r="N336" s="2">
        <v>86.927182112249895</v>
      </c>
      <c r="O336" s="2">
        <v>92.104578258475399</v>
      </c>
    </row>
    <row r="337" spans="1:15" x14ac:dyDescent="0.25">
      <c r="A337" s="1">
        <v>335</v>
      </c>
      <c r="B337" s="1">
        <v>230</v>
      </c>
      <c r="C337" t="s">
        <v>396</v>
      </c>
      <c r="D337" s="2">
        <v>0.41503256578325498</v>
      </c>
      <c r="E337" s="2">
        <v>2.91732086522999</v>
      </c>
      <c r="F337" s="1">
        <v>372</v>
      </c>
      <c r="G337" s="1">
        <v>-37</v>
      </c>
      <c r="H337" s="2">
        <v>0.50156750402128003</v>
      </c>
      <c r="I337" s="2">
        <v>-8.6534938238024897E-2</v>
      </c>
      <c r="J337" s="1" t="s">
        <v>26</v>
      </c>
      <c r="K337" s="1">
        <v>64</v>
      </c>
      <c r="L337" s="1" t="s">
        <v>246</v>
      </c>
      <c r="M337" s="1" t="s">
        <v>109</v>
      </c>
      <c r="N337" s="2">
        <v>66.745126580591304</v>
      </c>
      <c r="O337" s="2">
        <v>71.596774012183303</v>
      </c>
    </row>
    <row r="338" spans="1:15" x14ac:dyDescent="0.25">
      <c r="A338" s="1">
        <v>336</v>
      </c>
      <c r="B338" s="1">
        <v>339</v>
      </c>
      <c r="C338" t="s">
        <v>397</v>
      </c>
      <c r="D338" s="2">
        <v>0.41557266277903299</v>
      </c>
      <c r="E338" s="2">
        <v>2.8333612511366399</v>
      </c>
      <c r="F338" s="1">
        <v>326</v>
      </c>
      <c r="G338" s="1">
        <v>10</v>
      </c>
      <c r="H338" s="2">
        <v>0.375179046827678</v>
      </c>
      <c r="I338" s="2">
        <v>4.0393615951355398E-2</v>
      </c>
      <c r="J338" s="1" t="s">
        <v>398</v>
      </c>
      <c r="K338" s="1">
        <v>81</v>
      </c>
      <c r="L338" s="1" t="s">
        <v>17</v>
      </c>
      <c r="M338" s="1" t="s">
        <v>17</v>
      </c>
      <c r="N338" s="2">
        <v>73.886152498153294</v>
      </c>
      <c r="O338" s="2">
        <v>78.853048090197404</v>
      </c>
    </row>
    <row r="339" spans="1:15" x14ac:dyDescent="0.25">
      <c r="A339" s="1">
        <v>337</v>
      </c>
      <c r="B339" s="1">
        <v>351</v>
      </c>
      <c r="C339" t="s">
        <v>399</v>
      </c>
      <c r="D339" s="2">
        <v>0.42033303547289003</v>
      </c>
      <c r="E339" s="2">
        <v>2.88235778885534</v>
      </c>
      <c r="F339" s="1">
        <v>335</v>
      </c>
      <c r="G339" s="1">
        <v>2</v>
      </c>
      <c r="H339" s="2">
        <v>0.40188173594063598</v>
      </c>
      <c r="I339" s="2">
        <v>1.8451299532253902E-2</v>
      </c>
      <c r="J339" s="1" t="s">
        <v>20</v>
      </c>
      <c r="K339" s="1">
        <v>73</v>
      </c>
      <c r="L339" s="1" t="s">
        <v>18</v>
      </c>
      <c r="M339" s="1" t="s">
        <v>18</v>
      </c>
      <c r="N339" s="2">
        <v>67.985859822959299</v>
      </c>
      <c r="O339" s="2">
        <v>72.799562070335497</v>
      </c>
    </row>
    <row r="340" spans="1:15" x14ac:dyDescent="0.25">
      <c r="A340" s="1">
        <v>338</v>
      </c>
      <c r="B340" s="1">
        <v>494</v>
      </c>
      <c r="C340" t="s">
        <v>400</v>
      </c>
      <c r="D340" s="2">
        <v>0.42213969492513798</v>
      </c>
      <c r="E340" s="2">
        <v>2.895923881926</v>
      </c>
      <c r="F340" s="1">
        <v>337</v>
      </c>
      <c r="G340" s="1">
        <v>1</v>
      </c>
      <c r="H340" s="2">
        <v>0.40895913970130998</v>
      </c>
      <c r="I340" s="2">
        <v>1.31805552238284E-2</v>
      </c>
      <c r="J340" s="1" t="s">
        <v>114</v>
      </c>
      <c r="K340" s="1">
        <v>40</v>
      </c>
      <c r="L340" s="1" t="s">
        <v>17</v>
      </c>
      <c r="M340" s="1" t="s">
        <v>17</v>
      </c>
      <c r="N340" s="2">
        <v>45.763893373440901</v>
      </c>
      <c r="O340" s="2">
        <v>49.902017840546399</v>
      </c>
    </row>
    <row r="341" spans="1:15" x14ac:dyDescent="0.25">
      <c r="A341" s="1">
        <v>339</v>
      </c>
      <c r="B341" s="1">
        <v>576</v>
      </c>
      <c r="C341" t="s">
        <v>401</v>
      </c>
      <c r="D341" s="2">
        <v>0.42249191877147801</v>
      </c>
      <c r="E341" s="2">
        <v>2.8507506699207701</v>
      </c>
      <c r="F341" s="1">
        <v>333</v>
      </c>
      <c r="G341" s="1">
        <v>6</v>
      </c>
      <c r="H341" s="2">
        <v>0.39397002136068499</v>
      </c>
      <c r="I341" s="2">
        <v>2.8521897410792599E-2</v>
      </c>
      <c r="J341" s="1" t="s">
        <v>20</v>
      </c>
      <c r="K341" s="1">
        <v>77</v>
      </c>
      <c r="L341" s="1" t="s">
        <v>95</v>
      </c>
      <c r="M341" s="1" t="s">
        <v>95</v>
      </c>
      <c r="N341" s="2">
        <v>54.697617298076899</v>
      </c>
      <c r="O341" s="2">
        <v>59.415828466514803</v>
      </c>
    </row>
    <row r="342" spans="1:15" x14ac:dyDescent="0.25">
      <c r="A342" s="1">
        <v>340</v>
      </c>
      <c r="B342" s="1">
        <v>235</v>
      </c>
      <c r="C342" t="s">
        <v>402</v>
      </c>
      <c r="D342" s="2">
        <v>0.42391717870158602</v>
      </c>
      <c r="E342" s="2">
        <v>2.8598704270705202</v>
      </c>
      <c r="F342" s="1">
        <v>376</v>
      </c>
      <c r="G342" s="1">
        <v>-36</v>
      </c>
      <c r="H342" s="2">
        <v>0.51199780051573496</v>
      </c>
      <c r="I342" s="2">
        <v>-8.8080621814148594E-2</v>
      </c>
      <c r="J342" s="1" t="s">
        <v>114</v>
      </c>
      <c r="K342" s="1">
        <v>79</v>
      </c>
      <c r="L342" s="1" t="s">
        <v>17</v>
      </c>
      <c r="M342" s="1" t="s">
        <v>17</v>
      </c>
      <c r="N342" s="2">
        <v>72.803776646700896</v>
      </c>
      <c r="O342" s="2">
        <v>77.788458963878</v>
      </c>
    </row>
    <row r="343" spans="1:15" x14ac:dyDescent="0.25">
      <c r="A343" s="1">
        <v>341</v>
      </c>
      <c r="B343" s="1">
        <v>238</v>
      </c>
      <c r="C343" t="s">
        <v>403</v>
      </c>
      <c r="D343" s="2">
        <v>0.42395754191101198</v>
      </c>
      <c r="E343" s="2">
        <v>2.7808746708364298</v>
      </c>
      <c r="F343" s="1">
        <v>320</v>
      </c>
      <c r="G343" s="1">
        <v>21</v>
      </c>
      <c r="H343" s="2">
        <v>0.35571484809989001</v>
      </c>
      <c r="I343" s="2">
        <v>6.8242693811121996E-2</v>
      </c>
      <c r="J343" s="1" t="s">
        <v>28</v>
      </c>
      <c r="K343" s="1">
        <v>93</v>
      </c>
      <c r="L343" s="1" t="s">
        <v>132</v>
      </c>
      <c r="M343" s="1" t="s">
        <v>132</v>
      </c>
      <c r="N343" s="2">
        <v>87.132276986812599</v>
      </c>
      <c r="O343" s="2">
        <v>92.184180473933694</v>
      </c>
    </row>
    <row r="344" spans="1:15" x14ac:dyDescent="0.25">
      <c r="A344" s="1">
        <v>342</v>
      </c>
      <c r="B344" s="1">
        <v>347</v>
      </c>
      <c r="C344" t="s">
        <v>404</v>
      </c>
      <c r="D344" s="2">
        <v>0.42577030388293602</v>
      </c>
      <c r="E344" s="2">
        <v>2.95391974200429</v>
      </c>
      <c r="F344" s="1">
        <v>328</v>
      </c>
      <c r="G344" s="1">
        <v>14</v>
      </c>
      <c r="H344" s="2">
        <v>0.38307906357298899</v>
      </c>
      <c r="I344" s="2">
        <v>4.2691240309946803E-2</v>
      </c>
      <c r="J344" s="1" t="s">
        <v>28</v>
      </c>
      <c r="K344" s="1">
        <v>89</v>
      </c>
      <c r="L344" s="1" t="s">
        <v>18</v>
      </c>
      <c r="M344" s="1" t="s">
        <v>132</v>
      </c>
      <c r="N344" s="2">
        <v>83.674523724264404</v>
      </c>
      <c r="O344" s="2">
        <v>88.642310893803796</v>
      </c>
    </row>
    <row r="345" spans="1:15" x14ac:dyDescent="0.25">
      <c r="A345" s="1">
        <v>343</v>
      </c>
      <c r="B345" s="1">
        <v>500</v>
      </c>
      <c r="C345" t="s">
        <v>405</v>
      </c>
      <c r="D345" s="2">
        <v>0.42715839121758298</v>
      </c>
      <c r="E345" s="2">
        <v>2.8252340644968199</v>
      </c>
      <c r="F345" s="1">
        <v>331</v>
      </c>
      <c r="G345" s="1">
        <v>12</v>
      </c>
      <c r="H345" s="2">
        <v>0.39134370706259303</v>
      </c>
      <c r="I345" s="2">
        <v>3.5814684154989999E-2</v>
      </c>
      <c r="J345" s="1" t="s">
        <v>67</v>
      </c>
      <c r="K345" s="1">
        <v>101</v>
      </c>
      <c r="L345" s="1" t="s">
        <v>95</v>
      </c>
      <c r="M345" s="1" t="s">
        <v>249</v>
      </c>
      <c r="N345" s="2">
        <v>73.423139677838506</v>
      </c>
      <c r="O345" s="2">
        <v>78.721060945578202</v>
      </c>
    </row>
    <row r="346" spans="1:15" x14ac:dyDescent="0.25">
      <c r="A346" s="1">
        <v>344</v>
      </c>
      <c r="B346" s="1">
        <v>432</v>
      </c>
      <c r="C346" t="s">
        <v>406</v>
      </c>
      <c r="D346" s="2">
        <v>0.430563591229769</v>
      </c>
      <c r="E346" s="2">
        <v>2.8564315647407401</v>
      </c>
      <c r="F346" s="1">
        <v>336</v>
      </c>
      <c r="G346" s="1">
        <v>8</v>
      </c>
      <c r="H346" s="2">
        <v>0.40445554962387498</v>
      </c>
      <c r="I346" s="2">
        <v>2.6108041605894E-2</v>
      </c>
      <c r="J346" s="1" t="s">
        <v>67</v>
      </c>
      <c r="K346" s="1">
        <v>62</v>
      </c>
      <c r="L346" s="1" t="s">
        <v>18</v>
      </c>
      <c r="M346" s="1" t="s">
        <v>95</v>
      </c>
      <c r="N346" s="2">
        <v>58.909438214578202</v>
      </c>
      <c r="O346" s="2">
        <v>63.423546018574399</v>
      </c>
    </row>
    <row r="347" spans="1:15" x14ac:dyDescent="0.25">
      <c r="A347" s="1">
        <v>345</v>
      </c>
      <c r="B347" s="1">
        <v>252</v>
      </c>
      <c r="C347" t="s">
        <v>407</v>
      </c>
      <c r="D347" s="2">
        <v>0.43592092619283501</v>
      </c>
      <c r="E347" s="2">
        <v>2.77963338691168</v>
      </c>
      <c r="F347" s="1">
        <v>327</v>
      </c>
      <c r="G347" s="1">
        <v>18</v>
      </c>
      <c r="H347" s="2">
        <v>0.38075574142893298</v>
      </c>
      <c r="I347" s="2">
        <v>5.5165184763902003E-2</v>
      </c>
      <c r="J347" s="1" t="s">
        <v>28</v>
      </c>
      <c r="K347" s="1">
        <v>97</v>
      </c>
      <c r="L347" s="1" t="s">
        <v>132</v>
      </c>
      <c r="M347" s="1" t="s">
        <v>132</v>
      </c>
      <c r="N347" s="2">
        <v>81.635846330595299</v>
      </c>
      <c r="O347" s="2">
        <v>86.747211019581698</v>
      </c>
    </row>
    <row r="348" spans="1:15" x14ac:dyDescent="0.25">
      <c r="A348" s="1">
        <v>346</v>
      </c>
      <c r="B348" s="1">
        <v>525</v>
      </c>
      <c r="C348" t="s">
        <v>408</v>
      </c>
      <c r="D348" s="2">
        <v>0.44187008789448201</v>
      </c>
      <c r="E348" s="2">
        <v>2.8810857649476298</v>
      </c>
      <c r="F348" s="1">
        <v>339</v>
      </c>
      <c r="G348" s="1">
        <v>7</v>
      </c>
      <c r="H348" s="2">
        <v>0.413154045729063</v>
      </c>
      <c r="I348" s="2">
        <v>2.87160421654193E-2</v>
      </c>
      <c r="J348" s="1" t="s">
        <v>20</v>
      </c>
      <c r="K348" s="1">
        <v>58</v>
      </c>
      <c r="L348" s="1" t="s">
        <v>18</v>
      </c>
      <c r="M348" s="1" t="s">
        <v>95</v>
      </c>
      <c r="N348" s="2">
        <v>57.7031073641189</v>
      </c>
      <c r="O348" s="2">
        <v>62.180958313885498</v>
      </c>
    </row>
    <row r="349" spans="1:15" x14ac:dyDescent="0.25">
      <c r="A349" s="1">
        <v>347</v>
      </c>
      <c r="B349" s="1">
        <v>580</v>
      </c>
      <c r="C349" t="s">
        <v>409</v>
      </c>
      <c r="D349" s="2">
        <v>0.44615022615465899</v>
      </c>
      <c r="E349" s="2">
        <v>2.8900730449545602</v>
      </c>
      <c r="F349" s="1">
        <v>340</v>
      </c>
      <c r="G349" s="1">
        <v>7</v>
      </c>
      <c r="H349" s="2">
        <v>0.41443880499992303</v>
      </c>
      <c r="I349" s="2">
        <v>3.1711421154736498E-2</v>
      </c>
      <c r="J349" s="1" t="s">
        <v>410</v>
      </c>
      <c r="K349" s="1">
        <v>61</v>
      </c>
      <c r="L349" s="1" t="s">
        <v>18</v>
      </c>
      <c r="M349" s="1" t="s">
        <v>18</v>
      </c>
      <c r="N349" s="2">
        <v>66.198569011316295</v>
      </c>
      <c r="O349" s="2">
        <v>70.5847946911218</v>
      </c>
    </row>
    <row r="350" spans="1:15" x14ac:dyDescent="0.25">
      <c r="A350" s="1">
        <v>348</v>
      </c>
      <c r="B350" s="1">
        <v>213</v>
      </c>
      <c r="C350" t="s">
        <v>411</v>
      </c>
      <c r="D350" s="2">
        <v>0.44633158196449102</v>
      </c>
      <c r="E350" s="2">
        <v>2.7364263182506501</v>
      </c>
      <c r="F350" s="1">
        <v>338</v>
      </c>
      <c r="G350" s="1">
        <v>10</v>
      </c>
      <c r="H350" s="2">
        <v>0.41291155191148898</v>
      </c>
      <c r="I350" s="2">
        <v>3.3420030053001502E-2</v>
      </c>
      <c r="J350" s="1" t="s">
        <v>298</v>
      </c>
      <c r="K350" s="1">
        <v>68</v>
      </c>
      <c r="L350" s="1" t="s">
        <v>23</v>
      </c>
      <c r="M350" s="1" t="s">
        <v>132</v>
      </c>
      <c r="N350" s="2">
        <v>67.820597266923002</v>
      </c>
      <c r="O350" s="2">
        <v>72.529113549741197</v>
      </c>
    </row>
    <row r="351" spans="1:15" x14ac:dyDescent="0.25">
      <c r="A351" s="1">
        <v>349</v>
      </c>
      <c r="B351" s="1">
        <v>464</v>
      </c>
      <c r="C351" t="s">
        <v>412</v>
      </c>
      <c r="D351" s="2">
        <v>0.44748396882935099</v>
      </c>
      <c r="E351" s="2">
        <v>2.81235565874815</v>
      </c>
      <c r="F351" s="1">
        <v>342</v>
      </c>
      <c r="G351" s="1">
        <v>7</v>
      </c>
      <c r="H351" s="2">
        <v>0.41775490399012299</v>
      </c>
      <c r="I351" s="2">
        <v>2.9729064839228402E-2</v>
      </c>
      <c r="J351" s="1" t="s">
        <v>20</v>
      </c>
      <c r="K351" s="1">
        <v>60</v>
      </c>
      <c r="L351" s="1" t="s">
        <v>95</v>
      </c>
      <c r="M351" s="1" t="s">
        <v>249</v>
      </c>
      <c r="N351" s="2">
        <v>52.086567743912198</v>
      </c>
      <c r="O351" s="2">
        <v>56.579004001344202</v>
      </c>
    </row>
    <row r="352" spans="1:15" x14ac:dyDescent="0.25">
      <c r="A352" s="1">
        <v>350</v>
      </c>
      <c r="B352" s="1">
        <v>356</v>
      </c>
      <c r="C352" t="s">
        <v>413</v>
      </c>
      <c r="D352" s="2">
        <v>0.44911139069013001</v>
      </c>
      <c r="E352" s="2">
        <v>2.8090883686788901</v>
      </c>
      <c r="F352" s="1">
        <v>353</v>
      </c>
      <c r="G352" s="1">
        <v>-3</v>
      </c>
      <c r="H352" s="2">
        <v>0.446251549083098</v>
      </c>
      <c r="I352" s="2">
        <v>2.85984160703212E-3</v>
      </c>
      <c r="J352" s="1" t="s">
        <v>33</v>
      </c>
      <c r="K352" s="1">
        <v>90</v>
      </c>
      <c r="L352" s="1" t="s">
        <v>88</v>
      </c>
      <c r="M352" s="1" t="s">
        <v>88</v>
      </c>
      <c r="N352" s="2">
        <v>55.4647579822403</v>
      </c>
      <c r="O352" s="2">
        <v>60.407737262458198</v>
      </c>
    </row>
    <row r="353" spans="1:15" x14ac:dyDescent="0.25">
      <c r="A353" s="1">
        <v>351</v>
      </c>
      <c r="B353" s="1">
        <v>349</v>
      </c>
      <c r="C353" t="s">
        <v>414</v>
      </c>
      <c r="D353" s="2">
        <v>0.45383565787653601</v>
      </c>
      <c r="E353" s="2">
        <v>2.9406821712488198</v>
      </c>
      <c r="F353" s="1">
        <v>351</v>
      </c>
      <c r="G353" s="1">
        <v>0</v>
      </c>
      <c r="H353" s="2">
        <v>0.443054969607588</v>
      </c>
      <c r="I353" s="2">
        <v>1.07806882689475E-2</v>
      </c>
      <c r="J353" s="1" t="s">
        <v>16</v>
      </c>
      <c r="K353" s="1">
        <v>73</v>
      </c>
      <c r="L353" s="1" t="s">
        <v>17</v>
      </c>
      <c r="M353" s="1" t="s">
        <v>17</v>
      </c>
      <c r="N353" s="2">
        <v>64.368005886717597</v>
      </c>
      <c r="O353" s="2">
        <v>69.060811128110501</v>
      </c>
    </row>
    <row r="354" spans="1:15" x14ac:dyDescent="0.25">
      <c r="A354" s="1">
        <v>352</v>
      </c>
      <c r="B354" s="1">
        <v>770</v>
      </c>
      <c r="C354" t="s">
        <v>415</v>
      </c>
      <c r="D354" s="2">
        <v>0.45413170842642703</v>
      </c>
      <c r="E354" s="2">
        <v>2.8380287100072299</v>
      </c>
      <c r="F354" s="1">
        <v>343</v>
      </c>
      <c r="G354" s="1">
        <v>9</v>
      </c>
      <c r="H354" s="2">
        <v>0.41871756060767501</v>
      </c>
      <c r="I354" s="2">
        <v>3.5414147818751997E-2</v>
      </c>
      <c r="J354" s="1" t="s">
        <v>20</v>
      </c>
      <c r="K354" s="1">
        <v>20</v>
      </c>
      <c r="L354" s="1" t="s">
        <v>18</v>
      </c>
      <c r="M354" s="1" t="s">
        <v>18</v>
      </c>
      <c r="N354" s="2">
        <v>27.945847040545502</v>
      </c>
      <c r="O354" s="2">
        <v>31.7206572525896</v>
      </c>
    </row>
    <row r="355" spans="1:15" x14ac:dyDescent="0.25">
      <c r="A355" s="1">
        <v>353</v>
      </c>
      <c r="B355" s="1">
        <v>446</v>
      </c>
      <c r="C355" t="s">
        <v>416</v>
      </c>
      <c r="D355" s="2">
        <v>0.46228597381560299</v>
      </c>
      <c r="E355" s="2">
        <v>2.9268334927674902</v>
      </c>
      <c r="F355" s="1">
        <v>347</v>
      </c>
      <c r="G355" s="1">
        <v>6</v>
      </c>
      <c r="H355" s="2">
        <v>0.43450641204046397</v>
      </c>
      <c r="I355" s="2">
        <v>2.77795617751391E-2</v>
      </c>
      <c r="J355" s="1" t="s">
        <v>20</v>
      </c>
      <c r="K355" s="1">
        <v>64</v>
      </c>
      <c r="L355" s="1" t="s">
        <v>95</v>
      </c>
      <c r="M355" s="1" t="s">
        <v>95</v>
      </c>
      <c r="N355" s="2">
        <v>65.095864514203001</v>
      </c>
      <c r="O355" s="2">
        <v>69.6327474808202</v>
      </c>
    </row>
    <row r="356" spans="1:15" x14ac:dyDescent="0.25">
      <c r="A356" s="1">
        <v>354</v>
      </c>
      <c r="B356" s="1">
        <v>383</v>
      </c>
      <c r="C356" t="s">
        <v>417</v>
      </c>
      <c r="D356" s="2">
        <v>0.46886113359241599</v>
      </c>
      <c r="E356" s="2">
        <v>2.7920440444310599</v>
      </c>
      <c r="F356" s="1">
        <v>358</v>
      </c>
      <c r="G356" s="1">
        <v>-4</v>
      </c>
      <c r="H356" s="2">
        <v>0.463130255771873</v>
      </c>
      <c r="I356" s="2">
        <v>5.7308778205432702E-3</v>
      </c>
      <c r="J356" s="1" t="s">
        <v>20</v>
      </c>
      <c r="K356" s="1">
        <v>85</v>
      </c>
      <c r="L356" s="1" t="s">
        <v>18</v>
      </c>
      <c r="M356" s="1" t="s">
        <v>18</v>
      </c>
      <c r="N356" s="2">
        <v>81.0806267874014</v>
      </c>
      <c r="O356" s="2">
        <v>86.232607134815495</v>
      </c>
    </row>
    <row r="357" spans="1:15" x14ac:dyDescent="0.25">
      <c r="A357" s="1">
        <v>355</v>
      </c>
      <c r="B357" s="1">
        <v>678</v>
      </c>
      <c r="C357" t="s">
        <v>418</v>
      </c>
      <c r="D357" s="2">
        <v>0.47023687164757799</v>
      </c>
      <c r="E357" s="2">
        <v>2.7866780440915302</v>
      </c>
      <c r="F357" s="1">
        <v>355</v>
      </c>
      <c r="G357" s="1">
        <v>0</v>
      </c>
      <c r="H357" s="2">
        <v>0.44917858058391702</v>
      </c>
      <c r="I357" s="2">
        <v>2.10582910636605E-2</v>
      </c>
      <c r="J357" s="1" t="s">
        <v>26</v>
      </c>
      <c r="K357" s="1">
        <v>75</v>
      </c>
      <c r="L357" s="1" t="s">
        <v>95</v>
      </c>
      <c r="M357" s="1" t="s">
        <v>95</v>
      </c>
      <c r="N357" s="2">
        <v>65.237926480766802</v>
      </c>
      <c r="O357" s="2">
        <v>69.879506328557198</v>
      </c>
    </row>
    <row r="358" spans="1:15" x14ac:dyDescent="0.25">
      <c r="A358" s="1">
        <v>356</v>
      </c>
      <c r="B358" s="1">
        <v>449</v>
      </c>
      <c r="C358" t="s">
        <v>419</v>
      </c>
      <c r="D358" s="2">
        <v>0.47058782900081297</v>
      </c>
      <c r="E358" s="2">
        <v>2.7706382599703101</v>
      </c>
      <c r="F358" s="1">
        <v>352</v>
      </c>
      <c r="G358" s="1">
        <v>4</v>
      </c>
      <c r="H358" s="2">
        <v>0.445607816913143</v>
      </c>
      <c r="I358" s="2">
        <v>2.4980012087669898E-2</v>
      </c>
      <c r="J358" s="1" t="s">
        <v>20</v>
      </c>
      <c r="K358" s="1">
        <v>72</v>
      </c>
      <c r="L358" s="1" t="s">
        <v>18</v>
      </c>
      <c r="M358" s="1" t="s">
        <v>95</v>
      </c>
      <c r="N358" s="2">
        <v>54.974703858448002</v>
      </c>
      <c r="O358" s="2">
        <v>59.645553023844698</v>
      </c>
    </row>
    <row r="359" spans="1:15" x14ac:dyDescent="0.25">
      <c r="A359" s="1">
        <v>357</v>
      </c>
      <c r="B359" s="1">
        <v>195</v>
      </c>
      <c r="C359" t="s">
        <v>420</v>
      </c>
      <c r="D359" s="2">
        <v>0.48269742523121201</v>
      </c>
      <c r="E359" s="2">
        <v>2.88160425355903</v>
      </c>
      <c r="F359" s="1">
        <v>364</v>
      </c>
      <c r="G359" s="1">
        <v>-7</v>
      </c>
      <c r="H359" s="2">
        <v>0.47625749761481101</v>
      </c>
      <c r="I359" s="2">
        <v>6.4399276164009396E-3</v>
      </c>
      <c r="J359" s="1" t="s">
        <v>56</v>
      </c>
      <c r="K359" s="1">
        <v>70</v>
      </c>
      <c r="L359" s="1" t="s">
        <v>23</v>
      </c>
      <c r="M359" s="1" t="s">
        <v>17</v>
      </c>
      <c r="N359" s="2">
        <v>79.594689928253004</v>
      </c>
      <c r="O359" s="2">
        <v>84.660083829442101</v>
      </c>
    </row>
    <row r="360" spans="1:15" x14ac:dyDescent="0.25">
      <c r="A360" s="1">
        <v>358</v>
      </c>
      <c r="B360" s="1">
        <v>382</v>
      </c>
      <c r="C360" t="s">
        <v>421</v>
      </c>
      <c r="D360" s="2">
        <v>0.487697365052223</v>
      </c>
      <c r="E360" s="2">
        <v>2.7453443415468199</v>
      </c>
      <c r="F360" s="1">
        <v>434</v>
      </c>
      <c r="G360" s="1">
        <v>-76</v>
      </c>
      <c r="H360" s="2">
        <v>0.70888102193466995</v>
      </c>
      <c r="I360" s="2">
        <v>-0.22118365688244701</v>
      </c>
      <c r="J360" s="1" t="s">
        <v>26</v>
      </c>
      <c r="K360" s="1">
        <v>29</v>
      </c>
      <c r="L360" s="1" t="s">
        <v>246</v>
      </c>
      <c r="M360" s="1" t="s">
        <v>246</v>
      </c>
      <c r="N360" s="2">
        <v>49.4237068670447</v>
      </c>
      <c r="O360" s="2">
        <v>54.579426082620401</v>
      </c>
    </row>
    <row r="361" spans="1:15" x14ac:dyDescent="0.25">
      <c r="A361" s="1">
        <v>359</v>
      </c>
      <c r="B361" s="1">
        <v>413</v>
      </c>
      <c r="C361" t="s">
        <v>422</v>
      </c>
      <c r="D361" s="2">
        <v>0.48803026805170902</v>
      </c>
      <c r="E361" s="2">
        <v>2.8365207256477398</v>
      </c>
      <c r="F361" s="1">
        <v>356</v>
      </c>
      <c r="G361" s="1">
        <v>3</v>
      </c>
      <c r="H361" s="2">
        <v>0.455576412499965</v>
      </c>
      <c r="I361" s="2">
        <v>3.24538555517443E-2</v>
      </c>
      <c r="J361" s="1" t="s">
        <v>20</v>
      </c>
      <c r="K361" s="1">
        <v>28</v>
      </c>
      <c r="L361" s="1" t="s">
        <v>18</v>
      </c>
      <c r="M361" s="1" t="s">
        <v>18</v>
      </c>
      <c r="N361" s="2">
        <v>30.1543447825477</v>
      </c>
      <c r="O361" s="2">
        <v>34.011433162758998</v>
      </c>
    </row>
    <row r="362" spans="1:15" x14ac:dyDescent="0.25">
      <c r="A362" s="1">
        <v>360</v>
      </c>
      <c r="B362" s="1">
        <v>379</v>
      </c>
      <c r="C362" t="s">
        <v>423</v>
      </c>
      <c r="D362" s="2">
        <v>0.48832141166060899</v>
      </c>
      <c r="E362" s="2">
        <v>2.7691955334626401</v>
      </c>
      <c r="F362" s="1">
        <v>366</v>
      </c>
      <c r="G362" s="1">
        <v>-6</v>
      </c>
      <c r="H362" s="2">
        <v>0.47925209857651102</v>
      </c>
      <c r="I362" s="2">
        <v>9.0693130840980903E-3</v>
      </c>
      <c r="J362" s="1" t="s">
        <v>16</v>
      </c>
      <c r="K362" s="1">
        <v>87</v>
      </c>
      <c r="L362" s="1" t="s">
        <v>17</v>
      </c>
      <c r="M362" s="1" t="s">
        <v>17</v>
      </c>
      <c r="N362" s="2">
        <v>79.191819670283095</v>
      </c>
      <c r="O362" s="2">
        <v>84.196846510098197</v>
      </c>
    </row>
    <row r="363" spans="1:15" x14ac:dyDescent="0.25">
      <c r="A363" s="1">
        <v>361</v>
      </c>
      <c r="B363" s="1">
        <v>492</v>
      </c>
      <c r="C363" t="s">
        <v>424</v>
      </c>
      <c r="D363" s="2">
        <v>0.49138284702393298</v>
      </c>
      <c r="E363" s="2">
        <v>2.8622448631333701</v>
      </c>
      <c r="F363" s="1">
        <v>341</v>
      </c>
      <c r="G363" s="1">
        <v>20</v>
      </c>
      <c r="H363" s="2">
        <v>0.41518257173275003</v>
      </c>
      <c r="I363" s="2">
        <v>7.6200275291183298E-2</v>
      </c>
      <c r="J363" s="1" t="s">
        <v>20</v>
      </c>
      <c r="K363" s="1">
        <v>81</v>
      </c>
      <c r="L363" s="1" t="s">
        <v>18</v>
      </c>
      <c r="M363" s="1" t="s">
        <v>18</v>
      </c>
      <c r="N363" s="2">
        <v>82.37552276932</v>
      </c>
      <c r="O363" s="2">
        <v>87.398699933627</v>
      </c>
    </row>
    <row r="364" spans="1:15" x14ac:dyDescent="0.25">
      <c r="A364" s="1">
        <v>362</v>
      </c>
      <c r="B364" s="1">
        <v>711</v>
      </c>
      <c r="C364" t="s">
        <v>425</v>
      </c>
      <c r="D364" s="2">
        <v>0.49345833815081402</v>
      </c>
      <c r="E364" s="2">
        <v>2.8811954639201298</v>
      </c>
      <c r="F364" s="1">
        <v>360</v>
      </c>
      <c r="G364" s="1">
        <v>2</v>
      </c>
      <c r="H364" s="2">
        <v>0.46972367057269498</v>
      </c>
      <c r="I364" s="2">
        <v>2.3734667578119401E-2</v>
      </c>
      <c r="J364" s="1" t="s">
        <v>56</v>
      </c>
      <c r="K364" s="1">
        <v>64</v>
      </c>
      <c r="L364" s="1" t="s">
        <v>23</v>
      </c>
      <c r="M364" s="1" t="s">
        <v>95</v>
      </c>
      <c r="N364" s="2">
        <v>71.184604884699397</v>
      </c>
      <c r="O364" s="2">
        <v>75.816337543037207</v>
      </c>
    </row>
    <row r="365" spans="1:15" x14ac:dyDescent="0.25">
      <c r="A365" s="1">
        <v>363</v>
      </c>
      <c r="B365" s="1">
        <v>278</v>
      </c>
      <c r="C365" t="s">
        <v>426</v>
      </c>
      <c r="D365" s="2">
        <v>0.49577966876049701</v>
      </c>
      <c r="E365" s="2">
        <v>2.7184364935810001</v>
      </c>
      <c r="F365" s="1">
        <v>332</v>
      </c>
      <c r="G365" s="1">
        <v>31</v>
      </c>
      <c r="H365" s="2">
        <v>0.39382999199327701</v>
      </c>
      <c r="I365" s="2">
        <v>0.10194967676722</v>
      </c>
      <c r="J365" s="1" t="s">
        <v>87</v>
      </c>
      <c r="K365" s="1">
        <v>87</v>
      </c>
      <c r="L365" s="1" t="s">
        <v>132</v>
      </c>
      <c r="M365" s="1" t="s">
        <v>132</v>
      </c>
      <c r="N365" s="2">
        <v>82.593083621276705</v>
      </c>
      <c r="O365" s="2">
        <v>87.562825328384406</v>
      </c>
    </row>
    <row r="366" spans="1:15" x14ac:dyDescent="0.25">
      <c r="A366" s="1">
        <v>364</v>
      </c>
      <c r="B366" s="1">
        <v>313</v>
      </c>
      <c r="C366" t="s">
        <v>427</v>
      </c>
      <c r="D366" s="2">
        <v>0.50359831495625895</v>
      </c>
      <c r="E366" s="2">
        <v>2.7318156688472199</v>
      </c>
      <c r="F366" s="1">
        <v>344</v>
      </c>
      <c r="G366" s="1">
        <v>20</v>
      </c>
      <c r="H366" s="2">
        <v>0.42162961706184199</v>
      </c>
      <c r="I366" s="2">
        <v>8.1968697894416506E-2</v>
      </c>
      <c r="J366" s="1" t="s">
        <v>87</v>
      </c>
      <c r="K366" s="1">
        <v>110</v>
      </c>
      <c r="L366" s="1" t="s">
        <v>132</v>
      </c>
      <c r="M366" s="1" t="s">
        <v>132</v>
      </c>
      <c r="N366" s="2">
        <v>95.438527425720096</v>
      </c>
      <c r="O366" s="2">
        <v>100.80711972092701</v>
      </c>
    </row>
    <row r="367" spans="1:15" x14ac:dyDescent="0.25">
      <c r="A367" s="1">
        <v>365</v>
      </c>
      <c r="B367" s="1">
        <v>410</v>
      </c>
      <c r="C367" t="s">
        <v>428</v>
      </c>
      <c r="D367" s="2">
        <v>0.50864536904089297</v>
      </c>
      <c r="E367" s="2">
        <v>2.8747175592882499</v>
      </c>
      <c r="F367" s="1">
        <v>371</v>
      </c>
      <c r="G367" s="1">
        <v>-6</v>
      </c>
      <c r="H367" s="2">
        <v>0.500511749933783</v>
      </c>
      <c r="I367" s="2">
        <v>8.1336191071099701E-3</v>
      </c>
      <c r="J367" s="1" t="s">
        <v>56</v>
      </c>
      <c r="K367" s="1">
        <v>65</v>
      </c>
      <c r="L367" s="1" t="s">
        <v>23</v>
      </c>
      <c r="M367" s="1" t="s">
        <v>23</v>
      </c>
      <c r="N367" s="2">
        <v>68.935838871664203</v>
      </c>
      <c r="O367" s="2">
        <v>73.793050148140097</v>
      </c>
    </row>
    <row r="368" spans="1:15" x14ac:dyDescent="0.25">
      <c r="A368" s="1">
        <v>366</v>
      </c>
      <c r="B368" s="1">
        <v>180</v>
      </c>
      <c r="C368" t="s">
        <v>429</v>
      </c>
      <c r="D368" s="2">
        <v>0.51120088588660495</v>
      </c>
      <c r="E368" s="2">
        <v>2.8091122173154202</v>
      </c>
      <c r="F368" s="1">
        <v>318</v>
      </c>
      <c r="G368" s="1">
        <v>48</v>
      </c>
      <c r="H368" s="2">
        <v>0.35412570448180097</v>
      </c>
      <c r="I368" s="2">
        <v>0.157075181404804</v>
      </c>
      <c r="J368" s="1" t="s">
        <v>28</v>
      </c>
      <c r="K368" s="1">
        <v>99</v>
      </c>
      <c r="L368" s="1" t="s">
        <v>132</v>
      </c>
      <c r="M368" s="1" t="s">
        <v>132</v>
      </c>
      <c r="N368" s="2">
        <v>95.492367659421205</v>
      </c>
      <c r="O368" s="2">
        <v>100.80472778179499</v>
      </c>
    </row>
    <row r="369" spans="1:15" x14ac:dyDescent="0.25">
      <c r="A369" s="1">
        <v>367</v>
      </c>
      <c r="B369" s="1">
        <v>440</v>
      </c>
      <c r="C369" t="s">
        <v>430</v>
      </c>
      <c r="D369" s="2">
        <v>0.51228444377985505</v>
      </c>
      <c r="E369" s="2">
        <v>2.9281558530673801</v>
      </c>
      <c r="F369" s="1">
        <v>367</v>
      </c>
      <c r="G369" s="1">
        <v>0</v>
      </c>
      <c r="H369" s="2">
        <v>0.49450225959049599</v>
      </c>
      <c r="I369" s="2">
        <v>1.7782184189358601E-2</v>
      </c>
      <c r="J369" s="1" t="s">
        <v>26</v>
      </c>
      <c r="K369" s="1">
        <v>26</v>
      </c>
      <c r="L369" s="1" t="s">
        <v>17</v>
      </c>
      <c r="M369" s="1" t="s">
        <v>246</v>
      </c>
      <c r="N369" s="2">
        <v>22.3313146466541</v>
      </c>
      <c r="O369" s="2">
        <v>26.4844646614109</v>
      </c>
    </row>
    <row r="370" spans="1:15" x14ac:dyDescent="0.25">
      <c r="A370" s="1">
        <v>368</v>
      </c>
      <c r="B370" s="1">
        <v>304</v>
      </c>
      <c r="C370" t="s">
        <v>431</v>
      </c>
      <c r="D370" s="2">
        <v>0.51492230874804101</v>
      </c>
      <c r="E370" s="2">
        <v>2.9657771052125299</v>
      </c>
      <c r="F370" s="1">
        <v>374</v>
      </c>
      <c r="G370" s="1">
        <v>-6</v>
      </c>
      <c r="H370" s="2">
        <v>0.50675358274716897</v>
      </c>
      <c r="I370" s="2">
        <v>8.1687260008720397E-3</v>
      </c>
      <c r="J370" s="1" t="s">
        <v>33</v>
      </c>
      <c r="K370" s="1">
        <v>71</v>
      </c>
      <c r="L370" s="1" t="s">
        <v>17</v>
      </c>
      <c r="M370" s="1" t="s">
        <v>88</v>
      </c>
      <c r="N370" s="2">
        <v>58.038967936668797</v>
      </c>
      <c r="O370" s="2">
        <v>62.690357740092502</v>
      </c>
    </row>
    <row r="371" spans="1:15" x14ac:dyDescent="0.25">
      <c r="A371" s="1">
        <v>369</v>
      </c>
      <c r="B371" s="1">
        <v>120</v>
      </c>
      <c r="C371" t="s">
        <v>432</v>
      </c>
      <c r="D371" s="2">
        <v>0.52199775549677996</v>
      </c>
      <c r="E371" s="2">
        <v>2.86109496498154</v>
      </c>
      <c r="F371" s="1">
        <v>365</v>
      </c>
      <c r="G371" s="1">
        <v>4</v>
      </c>
      <c r="H371" s="2">
        <v>0.47851292344153901</v>
      </c>
      <c r="I371" s="2">
        <v>4.3484832055240702E-2</v>
      </c>
      <c r="J371" s="1" t="s">
        <v>26</v>
      </c>
      <c r="K371" s="1">
        <v>66</v>
      </c>
      <c r="L371" s="1" t="s">
        <v>109</v>
      </c>
      <c r="M371" s="1" t="s">
        <v>109</v>
      </c>
      <c r="N371" s="2">
        <v>67.243531440382597</v>
      </c>
      <c r="O371" s="2">
        <v>72.245561474351803</v>
      </c>
    </row>
    <row r="372" spans="1:15" x14ac:dyDescent="0.25">
      <c r="A372" s="1">
        <v>370</v>
      </c>
      <c r="B372" s="1">
        <v>553</v>
      </c>
      <c r="C372" t="s">
        <v>433</v>
      </c>
      <c r="D372" s="2">
        <v>0.52408068475709801</v>
      </c>
      <c r="E372" s="2">
        <v>2.8737090352401902</v>
      </c>
      <c r="F372" s="1">
        <v>368</v>
      </c>
      <c r="G372" s="1">
        <v>2</v>
      </c>
      <c r="H372" s="2">
        <v>0.49624299797957899</v>
      </c>
      <c r="I372" s="2">
        <v>2.7837686777518699E-2</v>
      </c>
      <c r="J372" s="1" t="s">
        <v>374</v>
      </c>
      <c r="K372" s="1">
        <v>76</v>
      </c>
      <c r="L372" s="1" t="s">
        <v>95</v>
      </c>
      <c r="M372" s="1" t="s">
        <v>95</v>
      </c>
      <c r="N372" s="2">
        <v>60.561435323465503</v>
      </c>
      <c r="O372" s="2">
        <v>65.335049034647696</v>
      </c>
    </row>
    <row r="373" spans="1:15" x14ac:dyDescent="0.25">
      <c r="A373" s="1">
        <v>371</v>
      </c>
      <c r="B373" s="1">
        <v>161</v>
      </c>
      <c r="C373" t="s">
        <v>434</v>
      </c>
      <c r="D373" s="2">
        <v>0.524393864099163</v>
      </c>
      <c r="E373" s="2">
        <v>2.94474010942205</v>
      </c>
      <c r="F373" s="1">
        <v>362</v>
      </c>
      <c r="G373" s="1">
        <v>9</v>
      </c>
      <c r="H373" s="2">
        <v>0.47303992380037302</v>
      </c>
      <c r="I373" s="2">
        <v>5.1353940298790403E-2</v>
      </c>
      <c r="J373" s="1" t="s">
        <v>87</v>
      </c>
      <c r="K373" s="1">
        <v>108</v>
      </c>
      <c r="L373" s="1" t="s">
        <v>95</v>
      </c>
      <c r="M373" s="1" t="s">
        <v>132</v>
      </c>
      <c r="N373" s="2">
        <v>91.844254216996205</v>
      </c>
      <c r="O373" s="2">
        <v>97.098159682937705</v>
      </c>
    </row>
    <row r="374" spans="1:15" x14ac:dyDescent="0.25">
      <c r="A374" s="1">
        <v>372</v>
      </c>
      <c r="B374" s="1">
        <v>654</v>
      </c>
      <c r="C374" t="s">
        <v>435</v>
      </c>
      <c r="D374" s="2">
        <v>0.52809570790335403</v>
      </c>
      <c r="E374" s="2">
        <v>2.8118287439257701</v>
      </c>
      <c r="F374" s="1">
        <v>369</v>
      </c>
      <c r="G374" s="1">
        <v>3</v>
      </c>
      <c r="H374" s="2">
        <v>0.49895011819010399</v>
      </c>
      <c r="I374" s="2">
        <v>2.9145589713250201E-2</v>
      </c>
      <c r="J374" s="1" t="s">
        <v>20</v>
      </c>
      <c r="K374" s="1">
        <v>63</v>
      </c>
      <c r="L374" s="1" t="s">
        <v>95</v>
      </c>
      <c r="M374" s="1" t="s">
        <v>95</v>
      </c>
      <c r="N374" s="2">
        <v>58.885644692973699</v>
      </c>
      <c r="O374" s="2">
        <v>63.3705554153007</v>
      </c>
    </row>
    <row r="375" spans="1:15" x14ac:dyDescent="0.25">
      <c r="A375" s="1">
        <v>373</v>
      </c>
      <c r="B375" s="1">
        <v>385</v>
      </c>
      <c r="C375" t="s">
        <v>436</v>
      </c>
      <c r="D375" s="2">
        <v>0.52949140857523502</v>
      </c>
      <c r="E375" s="2">
        <v>2.9516286638101401</v>
      </c>
      <c r="F375" s="1">
        <v>370</v>
      </c>
      <c r="G375" s="1">
        <v>3</v>
      </c>
      <c r="H375" s="2">
        <v>0.50038674097032299</v>
      </c>
      <c r="I375" s="2">
        <v>2.9104667604911899E-2</v>
      </c>
      <c r="J375" s="1" t="s">
        <v>20</v>
      </c>
      <c r="K375" s="1">
        <v>52</v>
      </c>
      <c r="L375" s="1" t="s">
        <v>95</v>
      </c>
      <c r="M375" s="1" t="s">
        <v>95</v>
      </c>
      <c r="N375" s="2">
        <v>52.315105547157501</v>
      </c>
      <c r="O375" s="2">
        <v>56.719260054583799</v>
      </c>
    </row>
    <row r="376" spans="1:15" x14ac:dyDescent="0.25">
      <c r="A376" s="1">
        <v>374</v>
      </c>
      <c r="B376" s="1">
        <v>169</v>
      </c>
      <c r="C376" t="s">
        <v>437</v>
      </c>
      <c r="D376" s="2">
        <v>0.53775552706257501</v>
      </c>
      <c r="E376" s="2">
        <v>2.7681145875692099</v>
      </c>
      <c r="F376" s="1">
        <v>363</v>
      </c>
      <c r="G376" s="1">
        <v>11</v>
      </c>
      <c r="H376" s="2">
        <v>0.47367798977351699</v>
      </c>
      <c r="I376" s="2">
        <v>6.4077537289058503E-2</v>
      </c>
      <c r="J376" s="1" t="s">
        <v>438</v>
      </c>
      <c r="K376" s="1">
        <v>86</v>
      </c>
      <c r="L376" s="1" t="s">
        <v>109</v>
      </c>
      <c r="M376" s="1" t="s">
        <v>109</v>
      </c>
      <c r="N376" s="2">
        <v>76.299549564998301</v>
      </c>
      <c r="O376" s="2">
        <v>81.518791679251606</v>
      </c>
    </row>
    <row r="377" spans="1:15" x14ac:dyDescent="0.25">
      <c r="A377" s="1">
        <v>375</v>
      </c>
      <c r="B377" s="1">
        <v>739</v>
      </c>
      <c r="C377" t="s">
        <v>439</v>
      </c>
      <c r="D377" s="2">
        <v>0.53874322240796102</v>
      </c>
      <c r="E377" s="2">
        <v>2.8898903305653101</v>
      </c>
      <c r="F377" s="1">
        <v>375</v>
      </c>
      <c r="G377" s="1">
        <v>0</v>
      </c>
      <c r="H377" s="2">
        <v>0.50869355463507804</v>
      </c>
      <c r="I377" s="2">
        <v>3.0049667772883201E-2</v>
      </c>
      <c r="J377" s="1" t="s">
        <v>51</v>
      </c>
      <c r="K377" s="1">
        <v>40</v>
      </c>
      <c r="L377" s="1" t="s">
        <v>249</v>
      </c>
      <c r="M377" s="1" t="s">
        <v>158</v>
      </c>
      <c r="N377" s="2">
        <v>49.137479015959499</v>
      </c>
      <c r="O377" s="2">
        <v>54.088268390279801</v>
      </c>
    </row>
    <row r="378" spans="1:15" x14ac:dyDescent="0.25">
      <c r="A378" s="1">
        <v>376</v>
      </c>
      <c r="B378" s="1">
        <v>251</v>
      </c>
      <c r="C378" t="s">
        <v>440</v>
      </c>
      <c r="D378" s="2">
        <v>0.53919540892648099</v>
      </c>
      <c r="E378" s="2">
        <v>2.8766133556212599</v>
      </c>
      <c r="F378" s="1">
        <v>373</v>
      </c>
      <c r="G378" s="1">
        <v>3</v>
      </c>
      <c r="H378" s="2">
        <v>0.50639793972258895</v>
      </c>
      <c r="I378" s="2">
        <v>3.2797469203892503E-2</v>
      </c>
      <c r="J378" s="1" t="s">
        <v>56</v>
      </c>
      <c r="K378" s="1">
        <v>110</v>
      </c>
      <c r="L378" s="1" t="s">
        <v>23</v>
      </c>
      <c r="M378" s="1" t="s">
        <v>109</v>
      </c>
      <c r="N378" s="2">
        <v>107.712988955703</v>
      </c>
      <c r="O378" s="2">
        <v>113.384831982435</v>
      </c>
    </row>
    <row r="379" spans="1:15" x14ac:dyDescent="0.25">
      <c r="A379" s="1">
        <v>377</v>
      </c>
      <c r="B379" s="1">
        <v>944</v>
      </c>
      <c r="C379" t="s">
        <v>441</v>
      </c>
      <c r="D379" s="2">
        <v>0.54052933763194999</v>
      </c>
      <c r="E379" s="2">
        <v>2.8191104853819602</v>
      </c>
      <c r="F379" s="1">
        <v>378</v>
      </c>
      <c r="G379" s="1">
        <v>-1</v>
      </c>
      <c r="H379" s="2">
        <v>0.51511982123557798</v>
      </c>
      <c r="I379" s="2">
        <v>2.5409516396372501E-2</v>
      </c>
      <c r="J379" s="1" t="s">
        <v>20</v>
      </c>
      <c r="K379" s="1">
        <v>58</v>
      </c>
      <c r="L379" s="1" t="s">
        <v>95</v>
      </c>
      <c r="M379" s="1" t="s">
        <v>95</v>
      </c>
      <c r="N379" s="2">
        <v>48.5486020667541</v>
      </c>
      <c r="O379" s="2">
        <v>52.827827484915602</v>
      </c>
    </row>
    <row r="380" spans="1:15" x14ac:dyDescent="0.25">
      <c r="A380" s="1">
        <v>378</v>
      </c>
      <c r="B380" s="1">
        <v>411</v>
      </c>
      <c r="C380" t="s">
        <v>442</v>
      </c>
      <c r="D380" s="2">
        <v>0.54918982387551496</v>
      </c>
      <c r="E380" s="2">
        <v>2.7922468549947901</v>
      </c>
      <c r="F380" s="1">
        <v>382</v>
      </c>
      <c r="G380" s="1">
        <v>-4</v>
      </c>
      <c r="H380" s="2">
        <v>0.539421748984385</v>
      </c>
      <c r="I380" s="2">
        <v>9.7680748911302996E-3</v>
      </c>
      <c r="J380" s="1" t="s">
        <v>30</v>
      </c>
      <c r="K380" s="1">
        <v>64</v>
      </c>
      <c r="L380" s="1" t="s">
        <v>17</v>
      </c>
      <c r="M380" s="1" t="s">
        <v>17</v>
      </c>
      <c r="N380" s="2">
        <v>59.831064668848697</v>
      </c>
      <c r="O380" s="2">
        <v>64.321986907820502</v>
      </c>
    </row>
    <row r="381" spans="1:15" x14ac:dyDescent="0.25">
      <c r="A381" s="1">
        <v>379</v>
      </c>
      <c r="B381" s="1">
        <v>344</v>
      </c>
      <c r="C381" t="s">
        <v>443</v>
      </c>
      <c r="D381" s="2">
        <v>0.55251561503146496</v>
      </c>
      <c r="E381" s="2">
        <v>2.83122869628914</v>
      </c>
      <c r="F381" s="1">
        <v>384</v>
      </c>
      <c r="G381" s="1">
        <v>-5</v>
      </c>
      <c r="H381" s="2">
        <v>0.54332690579109</v>
      </c>
      <c r="I381" s="2">
        <v>9.1887092403750703E-3</v>
      </c>
      <c r="J381" s="1" t="s">
        <v>30</v>
      </c>
      <c r="K381" s="1">
        <v>98</v>
      </c>
      <c r="L381" s="1" t="s">
        <v>17</v>
      </c>
      <c r="M381" s="1" t="s">
        <v>17</v>
      </c>
      <c r="N381" s="2">
        <v>83.470020151722395</v>
      </c>
      <c r="O381" s="2">
        <v>88.6758422490459</v>
      </c>
    </row>
    <row r="382" spans="1:15" x14ac:dyDescent="0.25">
      <c r="A382" s="1">
        <v>380</v>
      </c>
      <c r="B382" s="1">
        <v>352</v>
      </c>
      <c r="C382" t="s">
        <v>444</v>
      </c>
      <c r="D382" s="2">
        <v>0.55647996712052294</v>
      </c>
      <c r="E382" s="2">
        <v>2.9371448023650402</v>
      </c>
      <c r="F382" s="1">
        <v>387</v>
      </c>
      <c r="G382" s="1">
        <v>-7</v>
      </c>
      <c r="H382" s="2">
        <v>0.54872588614622098</v>
      </c>
      <c r="I382" s="2">
        <v>7.7540809743023003E-3</v>
      </c>
      <c r="J382" s="1" t="s">
        <v>445</v>
      </c>
      <c r="K382" s="1">
        <v>56</v>
      </c>
      <c r="L382" s="1" t="s">
        <v>23</v>
      </c>
      <c r="M382" s="1" t="s">
        <v>17</v>
      </c>
      <c r="N382" s="2">
        <v>36.200804180729598</v>
      </c>
      <c r="O382" s="2">
        <v>40.471125134312601</v>
      </c>
    </row>
    <row r="383" spans="1:15" x14ac:dyDescent="0.25">
      <c r="A383" s="1">
        <v>381</v>
      </c>
      <c r="B383" s="1">
        <v>979</v>
      </c>
      <c r="C383" t="s">
        <v>446</v>
      </c>
      <c r="D383" s="2">
        <v>0.55790842505124705</v>
      </c>
      <c r="E383" s="2">
        <v>2.8763492618300699</v>
      </c>
      <c r="F383" s="1">
        <v>379</v>
      </c>
      <c r="G383" s="1">
        <v>2</v>
      </c>
      <c r="H383" s="2">
        <v>0.52777953521411403</v>
      </c>
      <c r="I383" s="2">
        <v>3.0128889837133199E-2</v>
      </c>
      <c r="J383" s="1" t="s">
        <v>20</v>
      </c>
      <c r="K383" s="1">
        <v>50</v>
      </c>
      <c r="L383" s="1" t="s">
        <v>18</v>
      </c>
      <c r="M383" s="1" t="s">
        <v>18</v>
      </c>
      <c r="N383" s="2">
        <v>38.602849911121098</v>
      </c>
      <c r="O383" s="2">
        <v>42.643287063154901</v>
      </c>
    </row>
    <row r="384" spans="1:15" x14ac:dyDescent="0.25">
      <c r="A384" s="1">
        <v>382</v>
      </c>
      <c r="B384" s="1">
        <v>448</v>
      </c>
      <c r="C384" t="s">
        <v>447</v>
      </c>
      <c r="D384" s="2">
        <v>0.56187223119004703</v>
      </c>
      <c r="E384" s="2">
        <v>2.8253243916430599</v>
      </c>
      <c r="F384" s="1">
        <v>392</v>
      </c>
      <c r="G384" s="1">
        <v>-10</v>
      </c>
      <c r="H384" s="2">
        <v>0.55775263088902105</v>
      </c>
      <c r="I384" s="2">
        <v>4.1196003010259804E-3</v>
      </c>
      <c r="J384" s="1" t="s">
        <v>33</v>
      </c>
      <c r="K384" s="1">
        <v>83</v>
      </c>
      <c r="L384" s="1" t="s">
        <v>23</v>
      </c>
      <c r="M384" s="1" t="s">
        <v>88</v>
      </c>
      <c r="N384" s="2">
        <v>69.436180797155899</v>
      </c>
      <c r="O384" s="2">
        <v>74.299542145991595</v>
      </c>
    </row>
    <row r="385" spans="1:15" x14ac:dyDescent="0.25">
      <c r="A385" s="1">
        <v>383</v>
      </c>
      <c r="B385" s="1">
        <v>656</v>
      </c>
      <c r="C385" t="s">
        <v>448</v>
      </c>
      <c r="D385" s="2">
        <v>0.56617399905789501</v>
      </c>
      <c r="E385" s="2">
        <v>2.8308893550727601</v>
      </c>
      <c r="F385" s="1">
        <v>385</v>
      </c>
      <c r="G385" s="1">
        <v>-2</v>
      </c>
      <c r="H385" s="2">
        <v>0.54341736234710702</v>
      </c>
      <c r="I385" s="2">
        <v>2.27566367107883E-2</v>
      </c>
      <c r="J385" s="1" t="s">
        <v>26</v>
      </c>
      <c r="K385" s="1">
        <v>95</v>
      </c>
      <c r="L385" s="1" t="s">
        <v>18</v>
      </c>
      <c r="M385" s="1" t="s">
        <v>95</v>
      </c>
      <c r="N385" s="2">
        <v>69.969212015025093</v>
      </c>
      <c r="O385" s="2">
        <v>74.947680362171695</v>
      </c>
    </row>
    <row r="386" spans="1:15" x14ac:dyDescent="0.25">
      <c r="A386" s="1">
        <v>384</v>
      </c>
      <c r="B386" s="1">
        <v>258</v>
      </c>
      <c r="C386" t="s">
        <v>449</v>
      </c>
      <c r="D386" s="2">
        <v>0.57178153403806997</v>
      </c>
      <c r="E386" s="2">
        <v>2.95813161379199</v>
      </c>
      <c r="F386" s="1">
        <v>397</v>
      </c>
      <c r="G386" s="1">
        <v>-13</v>
      </c>
      <c r="H386" s="2">
        <v>0.56353335471691202</v>
      </c>
      <c r="I386" s="2">
        <v>8.2481793211581795E-3</v>
      </c>
      <c r="J386" s="1" t="s">
        <v>33</v>
      </c>
      <c r="K386" s="1">
        <v>84</v>
      </c>
      <c r="L386" s="1" t="s">
        <v>23</v>
      </c>
      <c r="M386" s="1" t="s">
        <v>17</v>
      </c>
      <c r="N386" s="2">
        <v>82.893504541252298</v>
      </c>
      <c r="O386" s="2">
        <v>88.049108470256598</v>
      </c>
    </row>
    <row r="387" spans="1:15" x14ac:dyDescent="0.25">
      <c r="A387" s="1">
        <v>385</v>
      </c>
      <c r="B387" s="1">
        <v>602</v>
      </c>
      <c r="C387" t="s">
        <v>450</v>
      </c>
      <c r="D387" s="2">
        <v>0.57649668937287701</v>
      </c>
      <c r="E387" s="2">
        <v>2.8257194585240302</v>
      </c>
      <c r="F387" s="1">
        <v>398</v>
      </c>
      <c r="G387" s="1">
        <v>-13</v>
      </c>
      <c r="H387" s="2">
        <v>0.56885751564304399</v>
      </c>
      <c r="I387" s="2">
        <v>7.6391737298328001E-3</v>
      </c>
      <c r="J387" s="1" t="s">
        <v>33</v>
      </c>
      <c r="K387" s="1">
        <v>57</v>
      </c>
      <c r="L387" s="1" t="s">
        <v>23</v>
      </c>
      <c r="M387" s="1" t="s">
        <v>17</v>
      </c>
      <c r="N387" s="2">
        <v>56.787704453428603</v>
      </c>
      <c r="O387" s="2">
        <v>61.243906679502999</v>
      </c>
    </row>
    <row r="388" spans="1:15" x14ac:dyDescent="0.25">
      <c r="A388" s="1">
        <v>386</v>
      </c>
      <c r="B388" s="1">
        <v>887</v>
      </c>
      <c r="C388" t="s">
        <v>451</v>
      </c>
      <c r="D388" s="2">
        <v>0.57715925681333302</v>
      </c>
      <c r="E388" s="2">
        <v>2.8209037273407001</v>
      </c>
      <c r="F388" s="1">
        <v>386</v>
      </c>
      <c r="G388" s="1">
        <v>0</v>
      </c>
      <c r="H388" s="2">
        <v>0.54848561659263395</v>
      </c>
      <c r="I388" s="2">
        <v>2.8673640220699001E-2</v>
      </c>
      <c r="J388" s="1" t="s">
        <v>20</v>
      </c>
      <c r="K388" s="1">
        <v>68</v>
      </c>
      <c r="L388" s="1" t="s">
        <v>95</v>
      </c>
      <c r="M388" s="1" t="s">
        <v>18</v>
      </c>
      <c r="N388" s="2">
        <v>63.735275863529303</v>
      </c>
      <c r="O388" s="2">
        <v>68.396688589101899</v>
      </c>
    </row>
    <row r="389" spans="1:15" x14ac:dyDescent="0.25">
      <c r="A389" s="1">
        <v>387</v>
      </c>
      <c r="B389" s="1">
        <v>472</v>
      </c>
      <c r="C389" t="s">
        <v>452</v>
      </c>
      <c r="D389" s="2">
        <v>0.57805168154452002</v>
      </c>
      <c r="E389" s="2">
        <v>3.0253163332400299</v>
      </c>
      <c r="F389" s="1">
        <v>390</v>
      </c>
      <c r="G389" s="1">
        <v>-3</v>
      </c>
      <c r="H389" s="2">
        <v>0.55272689181285095</v>
      </c>
      <c r="I389" s="2">
        <v>2.5324789731669399E-2</v>
      </c>
      <c r="J389" s="1" t="s">
        <v>374</v>
      </c>
      <c r="K389" s="1">
        <v>80</v>
      </c>
      <c r="L389" s="1" t="s">
        <v>95</v>
      </c>
      <c r="M389" s="1" t="s">
        <v>95</v>
      </c>
      <c r="N389" s="2">
        <v>64.352525165585007</v>
      </c>
      <c r="O389" s="2">
        <v>69.188725889332403</v>
      </c>
    </row>
    <row r="390" spans="1:15" x14ac:dyDescent="0.25">
      <c r="A390" s="1">
        <v>388</v>
      </c>
      <c r="B390" s="1">
        <v>504</v>
      </c>
      <c r="C390" t="s">
        <v>453</v>
      </c>
      <c r="D390" s="2">
        <v>0.58169171244937001</v>
      </c>
      <c r="E390" s="2">
        <v>2.86139484771472</v>
      </c>
      <c r="F390" s="1">
        <v>391</v>
      </c>
      <c r="G390" s="1">
        <v>-3</v>
      </c>
      <c r="H390" s="2">
        <v>0.55676648075844104</v>
      </c>
      <c r="I390" s="2">
        <v>2.49252316909289E-2</v>
      </c>
      <c r="J390" s="1" t="s">
        <v>72</v>
      </c>
      <c r="K390" s="1">
        <v>83</v>
      </c>
      <c r="L390" s="1" t="s">
        <v>18</v>
      </c>
      <c r="M390" s="1" t="s">
        <v>95</v>
      </c>
      <c r="N390" s="2">
        <v>74.625518592858796</v>
      </c>
      <c r="O390" s="2">
        <v>79.467791037343702</v>
      </c>
    </row>
    <row r="391" spans="1:15" x14ac:dyDescent="0.25">
      <c r="A391" s="1">
        <v>389</v>
      </c>
      <c r="B391" s="1">
        <v>734</v>
      </c>
      <c r="C391" t="s">
        <v>454</v>
      </c>
      <c r="D391" s="2">
        <v>0.58645663744348397</v>
      </c>
      <c r="E391" s="2">
        <v>3.0328391946146001</v>
      </c>
      <c r="F391" s="1">
        <v>381</v>
      </c>
      <c r="G391" s="1">
        <v>8</v>
      </c>
      <c r="H391" s="2">
        <v>0.532675806569471</v>
      </c>
      <c r="I391" s="2">
        <v>5.3780830874013003E-2</v>
      </c>
      <c r="J391" s="1" t="s">
        <v>20</v>
      </c>
      <c r="K391" s="1">
        <v>6</v>
      </c>
      <c r="L391" s="1" t="s">
        <v>285</v>
      </c>
      <c r="M391" s="1" t="s">
        <v>18</v>
      </c>
      <c r="N391" s="2">
        <v>12.531151124709799</v>
      </c>
      <c r="O391" s="2">
        <v>16.1703399806715</v>
      </c>
    </row>
    <row r="392" spans="1:15" x14ac:dyDescent="0.25">
      <c r="A392" s="1">
        <v>390</v>
      </c>
      <c r="B392" s="1">
        <v>845</v>
      </c>
      <c r="C392" t="s">
        <v>455</v>
      </c>
      <c r="D392" s="2">
        <v>0.58690737825309103</v>
      </c>
      <c r="E392" s="2">
        <v>2.7891736573624102</v>
      </c>
      <c r="F392" s="1">
        <v>395</v>
      </c>
      <c r="G392" s="1">
        <v>-5</v>
      </c>
      <c r="H392" s="2">
        <v>0.55999913547084501</v>
      </c>
      <c r="I392" s="2">
        <v>2.6908242782245601E-2</v>
      </c>
      <c r="J392" s="1" t="s">
        <v>20</v>
      </c>
      <c r="K392" s="1">
        <v>72</v>
      </c>
      <c r="L392" s="1" t="s">
        <v>95</v>
      </c>
      <c r="M392" s="1" t="s">
        <v>18</v>
      </c>
      <c r="N392" s="2">
        <v>61.678367748823497</v>
      </c>
      <c r="O392" s="2">
        <v>66.194841253497302</v>
      </c>
    </row>
    <row r="393" spans="1:15" x14ac:dyDescent="0.25">
      <c r="A393" s="1">
        <v>391</v>
      </c>
      <c r="B393" s="1">
        <v>393</v>
      </c>
      <c r="C393" t="s">
        <v>456</v>
      </c>
      <c r="D393" s="2">
        <v>0.58695080329247695</v>
      </c>
      <c r="E393" s="2">
        <v>2.83412477427947</v>
      </c>
      <c r="F393" s="1">
        <v>427</v>
      </c>
      <c r="G393" s="1">
        <v>-36</v>
      </c>
      <c r="H393" s="2">
        <v>0.67770332379017995</v>
      </c>
      <c r="I393" s="2">
        <v>-9.0752520497702494E-2</v>
      </c>
      <c r="J393" s="1" t="s">
        <v>26</v>
      </c>
      <c r="K393" s="1">
        <v>40</v>
      </c>
      <c r="L393" s="1" t="s">
        <v>109</v>
      </c>
      <c r="M393" s="1" t="s">
        <v>17</v>
      </c>
      <c r="N393" s="2">
        <v>56.7116812716623</v>
      </c>
      <c r="O393" s="2">
        <v>61.132023009897402</v>
      </c>
    </row>
    <row r="394" spans="1:15" x14ac:dyDescent="0.25">
      <c r="A394" s="1">
        <v>392</v>
      </c>
      <c r="B394" s="1">
        <v>1279</v>
      </c>
      <c r="C394" t="s">
        <v>457</v>
      </c>
      <c r="D394" s="2">
        <v>0.58754246592742998</v>
      </c>
      <c r="E394" s="2">
        <v>2.8889766653589901</v>
      </c>
      <c r="F394" s="1">
        <v>394</v>
      </c>
      <c r="G394" s="1">
        <v>-2</v>
      </c>
      <c r="H394" s="2">
        <v>0.559360377536396</v>
      </c>
      <c r="I394" s="2">
        <v>2.8182088391034001E-2</v>
      </c>
      <c r="J394" s="1" t="s">
        <v>20</v>
      </c>
      <c r="K394" s="1">
        <v>47</v>
      </c>
      <c r="L394" s="1" t="s">
        <v>95</v>
      </c>
      <c r="M394" s="1" t="s">
        <v>18</v>
      </c>
      <c r="N394" s="2">
        <v>52.455687450477399</v>
      </c>
      <c r="O394" s="2">
        <v>56.7427937374677</v>
      </c>
    </row>
    <row r="395" spans="1:15" x14ac:dyDescent="0.25">
      <c r="A395" s="1">
        <v>393</v>
      </c>
      <c r="B395" s="1">
        <v>415</v>
      </c>
      <c r="C395" t="s">
        <v>458</v>
      </c>
      <c r="D395" s="2">
        <v>0.58781604988389702</v>
      </c>
      <c r="E395" s="2">
        <v>2.8729855599158598</v>
      </c>
      <c r="F395" s="1">
        <v>401</v>
      </c>
      <c r="G395" s="1">
        <v>-8</v>
      </c>
      <c r="H395" s="2">
        <v>0.57718096011018905</v>
      </c>
      <c r="I395" s="2">
        <v>1.06350897737081E-2</v>
      </c>
      <c r="J395" s="1" t="s">
        <v>33</v>
      </c>
      <c r="K395" s="1">
        <v>38</v>
      </c>
      <c r="L395" s="1" t="s">
        <v>23</v>
      </c>
      <c r="M395" s="1" t="s">
        <v>17</v>
      </c>
      <c r="N395" s="2">
        <v>37.480136455751698</v>
      </c>
      <c r="O395" s="2">
        <v>41.820429643335203</v>
      </c>
    </row>
    <row r="396" spans="1:15" x14ac:dyDescent="0.25">
      <c r="A396" s="1">
        <v>394</v>
      </c>
      <c r="B396" s="1">
        <v>307</v>
      </c>
      <c r="C396" t="s">
        <v>459</v>
      </c>
      <c r="D396" s="2">
        <v>0.59182192526677602</v>
      </c>
      <c r="E396" s="2">
        <v>2.7796587261745098</v>
      </c>
      <c r="F396" s="1">
        <v>406</v>
      </c>
      <c r="G396" s="1">
        <v>-12</v>
      </c>
      <c r="H396" s="2">
        <v>0.59566965892806001</v>
      </c>
      <c r="I396" s="2">
        <v>-3.8477336612835499E-3</v>
      </c>
      <c r="J396" s="1" t="s">
        <v>26</v>
      </c>
      <c r="K396" s="1">
        <v>85</v>
      </c>
      <c r="L396" s="1" t="s">
        <v>18</v>
      </c>
      <c r="M396" s="1" t="s">
        <v>18</v>
      </c>
      <c r="N396" s="2">
        <v>76.274310382962199</v>
      </c>
      <c r="O396" s="2">
        <v>81.276699788840006</v>
      </c>
    </row>
    <row r="397" spans="1:15" x14ac:dyDescent="0.25">
      <c r="A397" s="1">
        <v>395</v>
      </c>
      <c r="B397" s="1">
        <v>1231</v>
      </c>
      <c r="C397" t="s">
        <v>460</v>
      </c>
      <c r="D397" s="2">
        <v>0.59274982911538598</v>
      </c>
      <c r="E397" s="2">
        <v>2.8583897566036902</v>
      </c>
      <c r="F397" s="1">
        <v>393</v>
      </c>
      <c r="G397" s="1">
        <v>2</v>
      </c>
      <c r="H397" s="2">
        <v>0.55927383398330899</v>
      </c>
      <c r="I397" s="2">
        <v>3.3475995132076997E-2</v>
      </c>
      <c r="J397" s="1" t="s">
        <v>33</v>
      </c>
      <c r="K397" s="1">
        <v>8</v>
      </c>
      <c r="L397" s="1" t="s">
        <v>285</v>
      </c>
      <c r="M397" s="1" t="s">
        <v>18</v>
      </c>
      <c r="N397" s="2">
        <v>26.611839290881701</v>
      </c>
      <c r="O397" s="2">
        <v>30.294434755927298</v>
      </c>
    </row>
    <row r="398" spans="1:15" x14ac:dyDescent="0.25">
      <c r="A398" s="1">
        <v>396</v>
      </c>
      <c r="B398" s="1">
        <v>288</v>
      </c>
      <c r="C398" t="s">
        <v>461</v>
      </c>
      <c r="D398" s="2">
        <v>0.59429319886689103</v>
      </c>
      <c r="E398" s="2">
        <v>2.6972928756458998</v>
      </c>
      <c r="F398" s="1">
        <v>357</v>
      </c>
      <c r="G398" s="1">
        <v>39</v>
      </c>
      <c r="H398" s="2">
        <v>0.46042845658230802</v>
      </c>
      <c r="I398" s="2">
        <v>0.133864742284583</v>
      </c>
      <c r="J398" s="1" t="s">
        <v>28</v>
      </c>
      <c r="K398" s="1">
        <v>97</v>
      </c>
      <c r="L398" s="1" t="s">
        <v>132</v>
      </c>
      <c r="M398" s="1" t="s">
        <v>132</v>
      </c>
      <c r="N398" s="2">
        <v>87.242224724328395</v>
      </c>
      <c r="O398" s="2">
        <v>92.511452923217604</v>
      </c>
    </row>
    <row r="399" spans="1:15" x14ac:dyDescent="0.25">
      <c r="A399" s="1">
        <v>397</v>
      </c>
      <c r="B399" s="1">
        <v>596</v>
      </c>
      <c r="C399" t="s">
        <v>462</v>
      </c>
      <c r="D399" s="2">
        <v>0.59595935359351204</v>
      </c>
      <c r="E399" s="2">
        <v>2.8818169124639601</v>
      </c>
      <c r="F399" s="1">
        <v>399</v>
      </c>
      <c r="G399" s="1">
        <v>-2</v>
      </c>
      <c r="H399" s="2">
        <v>0.57210937045003996</v>
      </c>
      <c r="I399" s="2">
        <v>2.3849983143472399E-2</v>
      </c>
      <c r="J399" s="1" t="s">
        <v>114</v>
      </c>
      <c r="K399" s="1">
        <v>74</v>
      </c>
      <c r="L399" s="1" t="s">
        <v>95</v>
      </c>
      <c r="M399" s="1" t="s">
        <v>95</v>
      </c>
      <c r="N399" s="2">
        <v>53.425795886139603</v>
      </c>
      <c r="O399" s="2">
        <v>57.969313251273199</v>
      </c>
    </row>
    <row r="400" spans="1:15" x14ac:dyDescent="0.25">
      <c r="A400" s="1">
        <v>398</v>
      </c>
      <c r="B400" s="1">
        <v>171</v>
      </c>
      <c r="C400" t="s">
        <v>463</v>
      </c>
      <c r="D400" s="2">
        <v>0.59868207574645504</v>
      </c>
      <c r="E400" s="2">
        <v>2.790264931397</v>
      </c>
      <c r="F400" s="1">
        <v>396</v>
      </c>
      <c r="G400" s="1">
        <v>2</v>
      </c>
      <c r="H400" s="2">
        <v>0.56298751771933597</v>
      </c>
      <c r="I400" s="2">
        <v>3.56945580271186E-2</v>
      </c>
      <c r="J400" s="1" t="s">
        <v>108</v>
      </c>
      <c r="K400" s="1">
        <v>56</v>
      </c>
      <c r="L400" s="1" t="s">
        <v>109</v>
      </c>
      <c r="M400" s="1" t="s">
        <v>109</v>
      </c>
      <c r="N400" s="2">
        <v>65.014933719714094</v>
      </c>
      <c r="O400" s="2">
        <v>69.799867345658697</v>
      </c>
    </row>
    <row r="401" spans="1:15" x14ac:dyDescent="0.25">
      <c r="A401" s="1">
        <v>399</v>
      </c>
      <c r="B401" s="1">
        <v>367</v>
      </c>
      <c r="C401" t="s">
        <v>464</v>
      </c>
      <c r="D401" s="2">
        <v>0.600511111179171</v>
      </c>
      <c r="E401" s="2">
        <v>2.8864998345247601</v>
      </c>
      <c r="F401" s="1">
        <v>388</v>
      </c>
      <c r="G401" s="1">
        <v>11</v>
      </c>
      <c r="H401" s="2">
        <v>0.54933493443733605</v>
      </c>
      <c r="I401" s="2">
        <v>5.11761767418345E-2</v>
      </c>
      <c r="J401" s="1" t="s">
        <v>26</v>
      </c>
      <c r="K401" s="1">
        <v>66</v>
      </c>
      <c r="L401" s="1" t="s">
        <v>246</v>
      </c>
      <c r="M401" s="1" t="s">
        <v>17</v>
      </c>
      <c r="N401" s="2">
        <v>64.802618931249498</v>
      </c>
      <c r="O401" s="2">
        <v>69.5021587784872</v>
      </c>
    </row>
    <row r="402" spans="1:15" x14ac:dyDescent="0.25">
      <c r="A402" s="1">
        <v>400</v>
      </c>
      <c r="B402" s="1">
        <v>562</v>
      </c>
      <c r="C402" t="s">
        <v>465</v>
      </c>
      <c r="D402" s="2">
        <v>0.60067382816909098</v>
      </c>
      <c r="E402" s="2">
        <v>2.82834541847518</v>
      </c>
      <c r="F402" s="1">
        <v>405</v>
      </c>
      <c r="G402" s="1">
        <v>-5</v>
      </c>
      <c r="H402" s="2">
        <v>0.58998022246702897</v>
      </c>
      <c r="I402" s="2">
        <v>1.06936057020619E-2</v>
      </c>
      <c r="J402" s="1" t="s">
        <v>74</v>
      </c>
      <c r="K402" s="1">
        <v>63</v>
      </c>
      <c r="L402" s="1" t="s">
        <v>17</v>
      </c>
      <c r="M402" s="1" t="s">
        <v>17</v>
      </c>
      <c r="N402" s="2">
        <v>58.5953791724667</v>
      </c>
      <c r="O402" s="2">
        <v>62.924229015258398</v>
      </c>
    </row>
    <row r="403" spans="1:15" x14ac:dyDescent="0.25">
      <c r="A403" s="1">
        <v>401</v>
      </c>
      <c r="B403" s="1">
        <v>179</v>
      </c>
      <c r="C403" t="s">
        <v>466</v>
      </c>
      <c r="D403" s="2">
        <v>0.60438760539723002</v>
      </c>
      <c r="E403" s="2">
        <v>2.7659002562487398</v>
      </c>
      <c r="F403" s="1">
        <v>389</v>
      </c>
      <c r="G403" s="1">
        <v>12</v>
      </c>
      <c r="H403" s="2">
        <v>0.55072013604387304</v>
      </c>
      <c r="I403" s="2">
        <v>5.3667469353357297E-2</v>
      </c>
      <c r="J403" s="1" t="s">
        <v>130</v>
      </c>
      <c r="K403" s="1">
        <v>76</v>
      </c>
      <c r="L403" s="1" t="s">
        <v>109</v>
      </c>
      <c r="M403" s="1" t="s">
        <v>132</v>
      </c>
      <c r="N403" s="2">
        <v>84.937366487790399</v>
      </c>
      <c r="O403" s="2">
        <v>89.927127490062603</v>
      </c>
    </row>
    <row r="404" spans="1:15" x14ac:dyDescent="0.25">
      <c r="A404" s="1">
        <v>402</v>
      </c>
      <c r="B404" s="1">
        <v>250</v>
      </c>
      <c r="C404" t="s">
        <v>467</v>
      </c>
      <c r="D404" s="2">
        <v>0.60474447206829796</v>
      </c>
      <c r="E404" s="2">
        <v>2.7858159824383302</v>
      </c>
      <c r="F404" s="1">
        <v>380</v>
      </c>
      <c r="G404" s="1">
        <v>22</v>
      </c>
      <c r="H404" s="2">
        <v>0.53008368959889596</v>
      </c>
      <c r="I404" s="2">
        <v>7.4660782469402401E-2</v>
      </c>
      <c r="J404" s="1" t="s">
        <v>170</v>
      </c>
      <c r="K404" s="1">
        <v>100</v>
      </c>
      <c r="L404" s="1" t="s">
        <v>23</v>
      </c>
      <c r="M404" s="1" t="s">
        <v>88</v>
      </c>
      <c r="N404" s="2">
        <v>65.191967367472998</v>
      </c>
      <c r="O404" s="2">
        <v>70.651978430781796</v>
      </c>
    </row>
    <row r="405" spans="1:15" x14ac:dyDescent="0.25">
      <c r="A405" s="1">
        <v>403</v>
      </c>
      <c r="B405" s="1">
        <v>618</v>
      </c>
      <c r="C405" t="s">
        <v>468</v>
      </c>
      <c r="D405" s="2">
        <v>0.606535510613745</v>
      </c>
      <c r="E405" s="2">
        <v>2.9631952395034098</v>
      </c>
      <c r="F405" s="1">
        <v>443</v>
      </c>
      <c r="G405" s="1">
        <v>-40</v>
      </c>
      <c r="H405" s="2">
        <v>0.73629915397081602</v>
      </c>
      <c r="I405" s="2">
        <v>-0.129763643357071</v>
      </c>
      <c r="J405" s="1" t="s">
        <v>41</v>
      </c>
      <c r="K405" s="1">
        <v>84</v>
      </c>
      <c r="L405" s="1" t="s">
        <v>109</v>
      </c>
      <c r="M405" s="1" t="s">
        <v>17</v>
      </c>
      <c r="N405" s="2">
        <v>70.408203422198795</v>
      </c>
      <c r="O405" s="2">
        <v>75.326794685026798</v>
      </c>
    </row>
    <row r="406" spans="1:15" x14ac:dyDescent="0.25">
      <c r="A406" s="1">
        <v>404</v>
      </c>
      <c r="B406" s="1">
        <v>471</v>
      </c>
      <c r="C406" t="s">
        <v>469</v>
      </c>
      <c r="D406" s="2">
        <v>0.613366477171438</v>
      </c>
      <c r="E406" s="2">
        <v>2.8613155173627201</v>
      </c>
      <c r="F406" s="1">
        <v>409</v>
      </c>
      <c r="G406" s="1">
        <v>-5</v>
      </c>
      <c r="H406" s="2">
        <v>0.60353259534501802</v>
      </c>
      <c r="I406" s="2">
        <v>9.8338818264200895E-3</v>
      </c>
      <c r="J406" s="1" t="s">
        <v>33</v>
      </c>
      <c r="K406" s="1">
        <v>56</v>
      </c>
      <c r="L406" s="1" t="s">
        <v>23</v>
      </c>
      <c r="M406" s="1" t="s">
        <v>17</v>
      </c>
      <c r="N406" s="2">
        <v>51.203350161369002</v>
      </c>
      <c r="O406" s="2">
        <v>55.518112145895998</v>
      </c>
    </row>
    <row r="407" spans="1:15" x14ac:dyDescent="0.25">
      <c r="A407" s="1">
        <v>405</v>
      </c>
      <c r="B407" s="1">
        <v>596</v>
      </c>
      <c r="C407" t="s">
        <v>470</v>
      </c>
      <c r="D407" s="2">
        <v>0.614961611053642</v>
      </c>
      <c r="E407" s="2">
        <v>2.8626528880298401</v>
      </c>
      <c r="F407" s="1">
        <v>377</v>
      </c>
      <c r="G407" s="1">
        <v>28</v>
      </c>
      <c r="H407" s="2">
        <v>0.51423336347450699</v>
      </c>
      <c r="I407" s="2">
        <v>0.100728247579135</v>
      </c>
      <c r="J407" s="1" t="s">
        <v>72</v>
      </c>
      <c r="K407" s="1">
        <v>49</v>
      </c>
      <c r="L407" s="1" t="s">
        <v>249</v>
      </c>
      <c r="M407" s="1" t="s">
        <v>18</v>
      </c>
      <c r="N407" s="2">
        <v>46.916152621200702</v>
      </c>
      <c r="O407" s="2">
        <v>51.138889672050603</v>
      </c>
    </row>
    <row r="408" spans="1:15" x14ac:dyDescent="0.25">
      <c r="A408" s="1">
        <v>406</v>
      </c>
      <c r="B408" s="1">
        <v>316</v>
      </c>
      <c r="C408" t="s">
        <v>471</v>
      </c>
      <c r="D408" s="2">
        <v>0.61504095578475104</v>
      </c>
      <c r="E408" s="2">
        <v>2.7684283398104399</v>
      </c>
      <c r="F408" s="1">
        <v>383</v>
      </c>
      <c r="G408" s="1">
        <v>23</v>
      </c>
      <c r="H408" s="2">
        <v>0.54326567931546299</v>
      </c>
      <c r="I408" s="2">
        <v>7.1775276469287899E-2</v>
      </c>
      <c r="J408" s="1" t="s">
        <v>28</v>
      </c>
      <c r="K408" s="1">
        <v>87</v>
      </c>
      <c r="L408" s="1" t="s">
        <v>132</v>
      </c>
      <c r="M408" s="1" t="s">
        <v>132</v>
      </c>
      <c r="N408" s="2">
        <v>77.215836364517898</v>
      </c>
      <c r="O408" s="2">
        <v>82.127166344848405</v>
      </c>
    </row>
    <row r="409" spans="1:15" x14ac:dyDescent="0.25">
      <c r="A409" s="1">
        <v>407</v>
      </c>
      <c r="B409" s="1">
        <v>217</v>
      </c>
      <c r="C409" t="s">
        <v>472</v>
      </c>
      <c r="D409" s="2">
        <v>0.62430556311958196</v>
      </c>
      <c r="E409" s="2">
        <v>2.9695217698545502</v>
      </c>
      <c r="F409" s="1">
        <v>411</v>
      </c>
      <c r="G409" s="1">
        <v>-4</v>
      </c>
      <c r="H409" s="2">
        <v>0.61458098786438697</v>
      </c>
      <c r="I409" s="2">
        <v>9.72457525519488E-3</v>
      </c>
      <c r="J409" s="1" t="s">
        <v>33</v>
      </c>
      <c r="K409" s="1">
        <v>94</v>
      </c>
      <c r="L409" s="1" t="s">
        <v>17</v>
      </c>
      <c r="M409" s="1" t="s">
        <v>17</v>
      </c>
      <c r="N409" s="2">
        <v>67.331257259016098</v>
      </c>
      <c r="O409" s="2">
        <v>72.5415659679134</v>
      </c>
    </row>
    <row r="410" spans="1:15" x14ac:dyDescent="0.25">
      <c r="A410" s="1">
        <v>408</v>
      </c>
      <c r="B410" s="1">
        <v>476</v>
      </c>
      <c r="C410" t="s">
        <v>473</v>
      </c>
      <c r="D410" s="2">
        <v>0.62491663350717297</v>
      </c>
      <c r="E410" s="2">
        <v>2.97797154813333</v>
      </c>
      <c r="F410" s="1">
        <v>407</v>
      </c>
      <c r="G410" s="1">
        <v>1</v>
      </c>
      <c r="H410" s="2">
        <v>0.60210952501883896</v>
      </c>
      <c r="I410" s="2">
        <v>2.2807108488333599E-2</v>
      </c>
      <c r="J410" s="1" t="s">
        <v>74</v>
      </c>
      <c r="K410" s="1">
        <v>83</v>
      </c>
      <c r="L410" s="1" t="s">
        <v>95</v>
      </c>
      <c r="M410" s="1" t="s">
        <v>95</v>
      </c>
      <c r="N410" s="2">
        <v>51.262944470660997</v>
      </c>
      <c r="O410" s="2">
        <v>56.029711951860698</v>
      </c>
    </row>
    <row r="411" spans="1:15" x14ac:dyDescent="0.25">
      <c r="A411" s="1">
        <v>409</v>
      </c>
      <c r="B411" s="1">
        <v>907</v>
      </c>
      <c r="C411" t="s">
        <v>474</v>
      </c>
      <c r="D411" s="2">
        <v>0.62834819427866895</v>
      </c>
      <c r="E411" s="2">
        <v>2.7967877080121801</v>
      </c>
      <c r="F411" s="1">
        <v>408</v>
      </c>
      <c r="G411" s="1">
        <v>1</v>
      </c>
      <c r="H411" s="2">
        <v>0.60316773769041898</v>
      </c>
      <c r="I411" s="2">
        <v>2.51804565882503E-2</v>
      </c>
      <c r="J411" s="1" t="s">
        <v>20</v>
      </c>
      <c r="K411" s="1">
        <v>87</v>
      </c>
      <c r="L411" s="1" t="s">
        <v>95</v>
      </c>
      <c r="M411" s="1" t="s">
        <v>95</v>
      </c>
      <c r="N411" s="2">
        <v>60.900496586548599</v>
      </c>
      <c r="O411" s="2">
        <v>65.631841538084799</v>
      </c>
    </row>
    <row r="412" spans="1:15" x14ac:dyDescent="0.25">
      <c r="A412" s="1">
        <v>410</v>
      </c>
      <c r="B412" s="1">
        <v>260</v>
      </c>
      <c r="C412" t="s">
        <v>475</v>
      </c>
      <c r="D412" s="2">
        <v>0.62975383163000498</v>
      </c>
      <c r="E412" s="2">
        <v>2.8815032171785901</v>
      </c>
      <c r="F412" s="1">
        <v>412</v>
      </c>
      <c r="G412" s="1">
        <v>-2</v>
      </c>
      <c r="H412" s="2">
        <v>0.62016166665877004</v>
      </c>
      <c r="I412" s="2">
        <v>9.5921649712346103E-3</v>
      </c>
      <c r="J412" s="1" t="s">
        <v>56</v>
      </c>
      <c r="K412" s="1">
        <v>69</v>
      </c>
      <c r="L412" s="1" t="s">
        <v>23</v>
      </c>
      <c r="M412" s="1" t="s">
        <v>23</v>
      </c>
      <c r="N412" s="2">
        <v>66.822868905640604</v>
      </c>
      <c r="O412" s="2">
        <v>71.721122913549195</v>
      </c>
    </row>
    <row r="413" spans="1:15" x14ac:dyDescent="0.25">
      <c r="A413" s="1">
        <v>411</v>
      </c>
      <c r="B413" s="1">
        <v>766</v>
      </c>
      <c r="C413" t="s">
        <v>476</v>
      </c>
      <c r="D413" s="2">
        <v>0.63499084929586302</v>
      </c>
      <c r="E413" s="2">
        <v>2.7338837287289901</v>
      </c>
      <c r="F413" s="1">
        <v>410</v>
      </c>
      <c r="G413" s="1">
        <v>1</v>
      </c>
      <c r="H413" s="2">
        <v>0.61084824913673796</v>
      </c>
      <c r="I413" s="2">
        <v>2.4142600159125099E-2</v>
      </c>
      <c r="J413" s="1" t="s">
        <v>67</v>
      </c>
      <c r="K413" s="1">
        <v>84</v>
      </c>
      <c r="L413" s="1" t="s">
        <v>95</v>
      </c>
      <c r="M413" s="1" t="s">
        <v>95</v>
      </c>
      <c r="N413" s="2">
        <v>56.553932698524797</v>
      </c>
      <c r="O413" s="2">
        <v>61.285452456921398</v>
      </c>
    </row>
    <row r="414" spans="1:15" x14ac:dyDescent="0.25">
      <c r="A414" s="1">
        <v>412</v>
      </c>
      <c r="B414" s="1">
        <v>312</v>
      </c>
      <c r="C414" t="s">
        <v>477</v>
      </c>
      <c r="D414" s="2">
        <v>0.63563511898454195</v>
      </c>
      <c r="E414" s="2">
        <v>2.84295149437789</v>
      </c>
      <c r="F414" s="1">
        <v>413</v>
      </c>
      <c r="G414" s="1">
        <v>-1</v>
      </c>
      <c r="H414" s="2">
        <v>0.62698111819375701</v>
      </c>
      <c r="I414" s="2">
        <v>8.6540007907852708E-3</v>
      </c>
      <c r="J414" s="1" t="s">
        <v>56</v>
      </c>
      <c r="K414" s="1">
        <v>71</v>
      </c>
      <c r="L414" s="1" t="s">
        <v>23</v>
      </c>
      <c r="M414" s="1" t="s">
        <v>23</v>
      </c>
      <c r="N414" s="2">
        <v>70.0004230641389</v>
      </c>
      <c r="O414" s="2">
        <v>74.877276823734405</v>
      </c>
    </row>
    <row r="415" spans="1:15" x14ac:dyDescent="0.25">
      <c r="A415" s="1">
        <v>413</v>
      </c>
      <c r="B415" s="1">
        <v>189</v>
      </c>
      <c r="C415" t="s">
        <v>478</v>
      </c>
      <c r="D415" s="2">
        <v>0.63992042240265301</v>
      </c>
      <c r="E415" s="2">
        <v>2.8985862717261699</v>
      </c>
      <c r="F415" s="1">
        <v>452</v>
      </c>
      <c r="G415" s="1">
        <v>-39</v>
      </c>
      <c r="H415" s="2">
        <v>0.75670126971209495</v>
      </c>
      <c r="I415" s="2">
        <v>-0.11678084730944201</v>
      </c>
      <c r="J415" s="1" t="s">
        <v>30</v>
      </c>
      <c r="K415" s="1">
        <v>80</v>
      </c>
      <c r="L415" s="1" t="s">
        <v>109</v>
      </c>
      <c r="M415" s="1" t="s">
        <v>109</v>
      </c>
      <c r="N415" s="2">
        <v>75.412861511858296</v>
      </c>
      <c r="O415" s="2">
        <v>80.517703741603398</v>
      </c>
    </row>
    <row r="416" spans="1:15" x14ac:dyDescent="0.25">
      <c r="A416" s="1">
        <v>414</v>
      </c>
      <c r="B416" s="1">
        <v>374</v>
      </c>
      <c r="C416" t="s">
        <v>479</v>
      </c>
      <c r="D416" s="2">
        <v>0.64560368692312098</v>
      </c>
      <c r="E416" s="2">
        <v>2.6797522321137999</v>
      </c>
      <c r="F416" s="1">
        <v>414</v>
      </c>
      <c r="G416" s="1">
        <v>0</v>
      </c>
      <c r="H416" s="2">
        <v>0.63158004591481398</v>
      </c>
      <c r="I416" s="2">
        <v>1.4023641008306701E-2</v>
      </c>
      <c r="J416" s="1" t="s">
        <v>170</v>
      </c>
      <c r="K416" s="1">
        <v>116</v>
      </c>
      <c r="L416" s="1" t="s">
        <v>23</v>
      </c>
      <c r="M416" s="1" t="s">
        <v>88</v>
      </c>
      <c r="N416" s="2">
        <v>77.013261474986706</v>
      </c>
      <c r="O416" s="2">
        <v>82.4867890291587</v>
      </c>
    </row>
    <row r="417" spans="1:15" x14ac:dyDescent="0.25">
      <c r="A417" s="1">
        <v>415</v>
      </c>
      <c r="B417" s="1">
        <v>305</v>
      </c>
      <c r="C417" t="s">
        <v>480</v>
      </c>
      <c r="D417" s="2">
        <v>0.64940075187283397</v>
      </c>
      <c r="E417" s="2">
        <v>2.81513769128739</v>
      </c>
      <c r="F417" s="1">
        <v>402</v>
      </c>
      <c r="G417" s="1">
        <v>13</v>
      </c>
      <c r="H417" s="2">
        <v>0.57804743855507201</v>
      </c>
      <c r="I417" s="2">
        <v>7.1353313317761596E-2</v>
      </c>
      <c r="J417" s="1" t="s">
        <v>28</v>
      </c>
      <c r="K417" s="1">
        <v>88</v>
      </c>
      <c r="L417" s="1" t="s">
        <v>132</v>
      </c>
      <c r="M417" s="1" t="s">
        <v>132</v>
      </c>
      <c r="N417" s="2">
        <v>70.862811010811498</v>
      </c>
      <c r="O417" s="2">
        <v>75.881243215032598</v>
      </c>
    </row>
    <row r="418" spans="1:15" x14ac:dyDescent="0.25">
      <c r="A418" s="1">
        <v>416</v>
      </c>
      <c r="B418" s="1">
        <v>322</v>
      </c>
      <c r="C418" t="s">
        <v>481</v>
      </c>
      <c r="D418" s="2">
        <v>0.65694020758532301</v>
      </c>
      <c r="E418" s="2">
        <v>2.7015544832098199</v>
      </c>
      <c r="F418" s="1">
        <v>403</v>
      </c>
      <c r="G418" s="1">
        <v>13</v>
      </c>
      <c r="H418" s="2">
        <v>0.58445580902398298</v>
      </c>
      <c r="I418" s="2">
        <v>7.2484398561339702E-2</v>
      </c>
      <c r="J418" s="1" t="s">
        <v>28</v>
      </c>
      <c r="K418" s="1">
        <v>66</v>
      </c>
      <c r="L418" s="1" t="s">
        <v>132</v>
      </c>
      <c r="M418" s="1" t="s">
        <v>132</v>
      </c>
      <c r="N418" s="2">
        <v>59.754050524768303</v>
      </c>
      <c r="O418" s="2">
        <v>64.224464243749097</v>
      </c>
    </row>
    <row r="419" spans="1:15" x14ac:dyDescent="0.25">
      <c r="A419" s="1">
        <v>417</v>
      </c>
      <c r="B419" s="1">
        <v>277</v>
      </c>
      <c r="C419" t="s">
        <v>482</v>
      </c>
      <c r="D419" s="2">
        <v>0.65996473204717898</v>
      </c>
      <c r="E419" s="2">
        <v>3.0169781641366802</v>
      </c>
      <c r="F419" s="1">
        <v>419</v>
      </c>
      <c r="G419" s="1">
        <v>-2</v>
      </c>
      <c r="H419" s="2">
        <v>0.65495578956172595</v>
      </c>
      <c r="I419" s="2">
        <v>5.0089424854529198E-3</v>
      </c>
      <c r="J419" s="1" t="s">
        <v>56</v>
      </c>
      <c r="K419" s="1">
        <v>78</v>
      </c>
      <c r="L419" s="1" t="s">
        <v>23</v>
      </c>
      <c r="M419" s="1" t="s">
        <v>23</v>
      </c>
      <c r="N419" s="2">
        <v>58.933242207434098</v>
      </c>
      <c r="O419" s="2">
        <v>64.155569240043405</v>
      </c>
    </row>
    <row r="420" spans="1:15" x14ac:dyDescent="0.25">
      <c r="A420" s="1">
        <v>418</v>
      </c>
      <c r="B420" s="1">
        <v>303</v>
      </c>
      <c r="C420" t="s">
        <v>483</v>
      </c>
      <c r="D420" s="2">
        <v>0.66752901904689899</v>
      </c>
      <c r="E420" s="2">
        <v>2.7708800525531099</v>
      </c>
      <c r="F420" s="1">
        <v>416</v>
      </c>
      <c r="G420" s="1">
        <v>2</v>
      </c>
      <c r="H420" s="2">
        <v>0.64472450216045996</v>
      </c>
      <c r="I420" s="2">
        <v>2.2804516886438999E-2</v>
      </c>
      <c r="J420" s="1" t="s">
        <v>26</v>
      </c>
      <c r="K420" s="1">
        <v>73</v>
      </c>
      <c r="L420" s="1" t="s">
        <v>246</v>
      </c>
      <c r="M420" s="1" t="s">
        <v>246</v>
      </c>
      <c r="N420" s="2">
        <v>62.260818104614501</v>
      </c>
      <c r="O420" s="2">
        <v>67.162504304824495</v>
      </c>
    </row>
    <row r="421" spans="1:15" x14ac:dyDescent="0.25">
      <c r="A421" s="1">
        <v>419</v>
      </c>
      <c r="B421" s="1">
        <v>340</v>
      </c>
      <c r="C421" t="s">
        <v>484</v>
      </c>
      <c r="D421" s="2">
        <v>0.66796321446842299</v>
      </c>
      <c r="E421" s="2">
        <v>2.88747457531441</v>
      </c>
      <c r="F421" s="1">
        <v>422</v>
      </c>
      <c r="G421" s="1">
        <v>-3</v>
      </c>
      <c r="H421" s="2">
        <v>0.66050699135106405</v>
      </c>
      <c r="I421" s="2">
        <v>7.4562231173587196E-3</v>
      </c>
      <c r="J421" s="1" t="s">
        <v>56</v>
      </c>
      <c r="K421" s="1">
        <v>78</v>
      </c>
      <c r="L421" s="1" t="s">
        <v>17</v>
      </c>
      <c r="M421" s="1" t="s">
        <v>17</v>
      </c>
      <c r="N421" s="2">
        <v>81.283905171711396</v>
      </c>
      <c r="O421" s="2">
        <v>86.391131250805898</v>
      </c>
    </row>
    <row r="422" spans="1:15" x14ac:dyDescent="0.25">
      <c r="A422" s="1">
        <v>420</v>
      </c>
      <c r="B422" s="1">
        <v>626</v>
      </c>
      <c r="C422" t="s">
        <v>485</v>
      </c>
      <c r="D422" s="2">
        <v>0.67146998941486302</v>
      </c>
      <c r="E422" s="2">
        <v>2.8747069223003399</v>
      </c>
      <c r="F422" s="1">
        <v>415</v>
      </c>
      <c r="G422" s="1">
        <v>5</v>
      </c>
      <c r="H422" s="2">
        <v>0.64425207222478498</v>
      </c>
      <c r="I422" s="2">
        <v>2.7217917190077899E-2</v>
      </c>
      <c r="J422" s="1" t="s">
        <v>20</v>
      </c>
      <c r="K422" s="1">
        <v>52</v>
      </c>
      <c r="L422" s="1" t="s">
        <v>95</v>
      </c>
      <c r="M422" s="1" t="s">
        <v>158</v>
      </c>
      <c r="N422" s="2">
        <v>38.7227140518551</v>
      </c>
      <c r="O422" s="2">
        <v>43.1924847682061</v>
      </c>
    </row>
    <row r="423" spans="1:15" x14ac:dyDescent="0.25">
      <c r="A423" s="1">
        <v>421</v>
      </c>
      <c r="B423" s="1">
        <v>134</v>
      </c>
      <c r="C423" t="s">
        <v>486</v>
      </c>
      <c r="D423" s="2">
        <v>0.67310680519824495</v>
      </c>
      <c r="E423" s="2">
        <v>3.0049839960062599</v>
      </c>
      <c r="F423" s="1">
        <v>400</v>
      </c>
      <c r="G423" s="1">
        <v>21</v>
      </c>
      <c r="H423" s="2">
        <v>0.57521909322888798</v>
      </c>
      <c r="I423" s="2">
        <v>9.7887711969356903E-2</v>
      </c>
      <c r="J423" s="1" t="s">
        <v>26</v>
      </c>
      <c r="K423" s="1">
        <v>65</v>
      </c>
      <c r="L423" s="1" t="s">
        <v>246</v>
      </c>
      <c r="M423" s="1" t="s">
        <v>17</v>
      </c>
      <c r="N423" s="2">
        <v>61.275190341226299</v>
      </c>
      <c r="O423" s="2">
        <v>65.970732247164804</v>
      </c>
    </row>
    <row r="424" spans="1:15" x14ac:dyDescent="0.25">
      <c r="A424" s="1">
        <v>422</v>
      </c>
      <c r="B424" s="1">
        <v>160</v>
      </c>
      <c r="C424" t="s">
        <v>487</v>
      </c>
      <c r="D424" s="2">
        <v>0.68657914480280902</v>
      </c>
      <c r="E424" s="2">
        <v>2.9982637161855701</v>
      </c>
      <c r="F424" s="1">
        <v>533</v>
      </c>
      <c r="G424" s="1">
        <v>-111</v>
      </c>
      <c r="H424" s="2">
        <v>0.93876343585440303</v>
      </c>
      <c r="I424" s="2">
        <v>-0.25218429105159401</v>
      </c>
      <c r="J424" s="1" t="s">
        <v>108</v>
      </c>
      <c r="K424" s="1">
        <v>82</v>
      </c>
      <c r="L424" s="1" t="s">
        <v>109</v>
      </c>
      <c r="M424" s="1" t="s">
        <v>109</v>
      </c>
      <c r="N424" s="2">
        <v>75.111799386504899</v>
      </c>
      <c r="O424" s="2">
        <v>80.045421172473098</v>
      </c>
    </row>
    <row r="425" spans="1:15" x14ac:dyDescent="0.25">
      <c r="A425" s="1">
        <v>423</v>
      </c>
      <c r="B425" s="1">
        <v>574</v>
      </c>
      <c r="C425" t="s">
        <v>488</v>
      </c>
      <c r="D425" s="2">
        <v>0.68912337521296596</v>
      </c>
      <c r="E425" s="2">
        <v>2.7882085521211102</v>
      </c>
      <c r="F425" s="1">
        <v>429</v>
      </c>
      <c r="G425" s="1">
        <v>-6</v>
      </c>
      <c r="H425" s="2">
        <v>0.68331542800118406</v>
      </c>
      <c r="I425" s="2">
        <v>5.80794721178179E-3</v>
      </c>
      <c r="J425" s="1" t="s">
        <v>56</v>
      </c>
      <c r="K425" s="1">
        <v>70</v>
      </c>
      <c r="L425" s="1" t="s">
        <v>23</v>
      </c>
      <c r="M425" s="1" t="s">
        <v>23</v>
      </c>
      <c r="N425" s="2">
        <v>66.744786010113302</v>
      </c>
      <c r="O425" s="2">
        <v>71.542103616417705</v>
      </c>
    </row>
    <row r="426" spans="1:15" x14ac:dyDescent="0.25">
      <c r="A426" s="1">
        <v>424</v>
      </c>
      <c r="B426" s="1">
        <v>901</v>
      </c>
      <c r="C426" t="s">
        <v>489</v>
      </c>
      <c r="D426" s="2">
        <v>0.69823331060021498</v>
      </c>
      <c r="E426" s="2">
        <v>2.7921406920557299</v>
      </c>
      <c r="F426" s="1">
        <v>425</v>
      </c>
      <c r="G426" s="1">
        <v>-1</v>
      </c>
      <c r="H426" s="2">
        <v>0.67236299386326803</v>
      </c>
      <c r="I426" s="2">
        <v>2.5870316736947299E-2</v>
      </c>
      <c r="J426" s="1" t="s">
        <v>20</v>
      </c>
      <c r="K426" s="1">
        <v>84</v>
      </c>
      <c r="L426" s="1" t="s">
        <v>95</v>
      </c>
      <c r="M426" s="1" t="s">
        <v>95</v>
      </c>
      <c r="N426" s="2">
        <v>64.433898820386204</v>
      </c>
      <c r="O426" s="2">
        <v>69.156820620992207</v>
      </c>
    </row>
    <row r="427" spans="1:15" x14ac:dyDescent="0.25">
      <c r="A427" s="1">
        <v>425</v>
      </c>
      <c r="B427" s="1">
        <v>503</v>
      </c>
      <c r="C427" t="s">
        <v>490</v>
      </c>
      <c r="D427" s="2">
        <v>0.70052384223084896</v>
      </c>
      <c r="E427" s="2">
        <v>2.8147841006692</v>
      </c>
      <c r="F427" s="1">
        <v>431</v>
      </c>
      <c r="G427" s="1">
        <v>-6</v>
      </c>
      <c r="H427" s="2">
        <v>0.69310783489012295</v>
      </c>
      <c r="I427" s="2">
        <v>7.4160073407264502E-3</v>
      </c>
      <c r="J427" s="1" t="s">
        <v>170</v>
      </c>
      <c r="K427" s="1">
        <v>55</v>
      </c>
      <c r="L427" s="1" t="s">
        <v>23</v>
      </c>
      <c r="M427" s="1" t="s">
        <v>88</v>
      </c>
      <c r="N427" s="2">
        <v>51.612605946682997</v>
      </c>
      <c r="O427" s="2">
        <v>55.963310614686797</v>
      </c>
    </row>
    <row r="428" spans="1:15" x14ac:dyDescent="0.25">
      <c r="A428" s="1">
        <v>426</v>
      </c>
      <c r="B428" s="1">
        <v>1133</v>
      </c>
      <c r="C428" t="s">
        <v>491</v>
      </c>
      <c r="D428" s="2">
        <v>0.70141608424931901</v>
      </c>
      <c r="E428" s="2">
        <v>2.7566271753129801</v>
      </c>
      <c r="F428" s="1">
        <v>470</v>
      </c>
      <c r="G428" s="1">
        <v>-44</v>
      </c>
      <c r="H428" s="2">
        <v>0.793209710166078</v>
      </c>
      <c r="I428" s="2">
        <v>-9.1793625916759394E-2</v>
      </c>
      <c r="J428" s="1" t="s">
        <v>20</v>
      </c>
      <c r="K428" s="1">
        <v>56</v>
      </c>
      <c r="L428" s="1" t="s">
        <v>249</v>
      </c>
      <c r="M428" s="1" t="s">
        <v>95</v>
      </c>
      <c r="N428" s="2">
        <v>43.851511505047696</v>
      </c>
      <c r="O428" s="2">
        <v>48.230967811690903</v>
      </c>
    </row>
    <row r="429" spans="1:15" x14ac:dyDescent="0.25">
      <c r="A429" s="1">
        <v>427</v>
      </c>
      <c r="B429" s="1">
        <v>1418</v>
      </c>
      <c r="C429" t="s">
        <v>492</v>
      </c>
      <c r="D429" s="2">
        <v>0.70615002165129503</v>
      </c>
      <c r="E429" s="2">
        <v>2.8363862129553401</v>
      </c>
      <c r="F429" s="1">
        <v>428</v>
      </c>
      <c r="G429" s="1">
        <v>-1</v>
      </c>
      <c r="H429" s="2">
        <v>0.67924757799755997</v>
      </c>
      <c r="I429" s="2">
        <v>2.6902443653735501E-2</v>
      </c>
      <c r="J429" s="1" t="s">
        <v>20</v>
      </c>
      <c r="K429" s="1">
        <v>62</v>
      </c>
      <c r="L429" s="1" t="s">
        <v>95</v>
      </c>
      <c r="M429" s="1" t="s">
        <v>95</v>
      </c>
      <c r="N429" s="2">
        <v>49.730362257662001</v>
      </c>
      <c r="O429" s="2">
        <v>53.913127095619501</v>
      </c>
    </row>
    <row r="430" spans="1:15" x14ac:dyDescent="0.25">
      <c r="A430" s="1">
        <v>428</v>
      </c>
      <c r="B430" s="1">
        <v>1072</v>
      </c>
      <c r="C430" t="s">
        <v>493</v>
      </c>
      <c r="D430" s="2">
        <v>0.71008530466200204</v>
      </c>
      <c r="E430" s="2">
        <v>2.9129082875339698</v>
      </c>
      <c r="F430" s="1">
        <v>424</v>
      </c>
      <c r="G430" s="1">
        <v>4</v>
      </c>
      <c r="H430" s="2">
        <v>0.67070459133212101</v>
      </c>
      <c r="I430" s="2">
        <v>3.9380713329880697E-2</v>
      </c>
      <c r="J430" s="1" t="s">
        <v>20</v>
      </c>
      <c r="K430" s="1">
        <v>0</v>
      </c>
      <c r="L430" s="1" t="s">
        <v>285</v>
      </c>
      <c r="M430" s="1" t="s">
        <v>18</v>
      </c>
      <c r="N430" s="2">
        <v>19.858682498725798</v>
      </c>
      <c r="O430" s="2">
        <v>23.475902416050399</v>
      </c>
    </row>
    <row r="431" spans="1:15" x14ac:dyDescent="0.25">
      <c r="A431" s="1">
        <v>429</v>
      </c>
      <c r="B431" s="1">
        <v>510</v>
      </c>
      <c r="C431" t="s">
        <v>494</v>
      </c>
      <c r="D431" s="2">
        <v>0.71179907208799298</v>
      </c>
      <c r="E431" s="2">
        <v>2.90910917053509</v>
      </c>
      <c r="F431" s="1">
        <v>430</v>
      </c>
      <c r="G431" s="1">
        <v>-1</v>
      </c>
      <c r="H431" s="2">
        <v>0.68570853395568998</v>
      </c>
      <c r="I431" s="2">
        <v>2.6090538132303099E-2</v>
      </c>
      <c r="J431" s="1" t="s">
        <v>20</v>
      </c>
      <c r="K431" s="1">
        <v>71</v>
      </c>
      <c r="L431" s="1" t="s">
        <v>95</v>
      </c>
      <c r="M431" s="1" t="s">
        <v>95</v>
      </c>
      <c r="N431" s="2">
        <v>56.784210803662504</v>
      </c>
      <c r="O431" s="2">
        <v>61.3463501793508</v>
      </c>
    </row>
    <row r="432" spans="1:15" x14ac:dyDescent="0.25">
      <c r="A432" s="1">
        <v>430</v>
      </c>
      <c r="B432" s="1">
        <v>416</v>
      </c>
      <c r="C432" t="s">
        <v>495</v>
      </c>
      <c r="D432" s="2">
        <v>0.72129344196460299</v>
      </c>
      <c r="E432" s="2">
        <v>2.84988686296778</v>
      </c>
      <c r="F432" s="1">
        <v>436</v>
      </c>
      <c r="G432" s="1">
        <v>-6</v>
      </c>
      <c r="H432" s="2">
        <v>0.71355581492298004</v>
      </c>
      <c r="I432" s="2">
        <v>7.7376270416231697E-3</v>
      </c>
      <c r="J432" s="1" t="s">
        <v>26</v>
      </c>
      <c r="K432" s="1">
        <v>30</v>
      </c>
      <c r="L432" s="1" t="s">
        <v>246</v>
      </c>
      <c r="M432" s="1" t="s">
        <v>95</v>
      </c>
      <c r="N432" s="2">
        <v>47.284013724254997</v>
      </c>
      <c r="O432" s="2">
        <v>51.471473449466103</v>
      </c>
    </row>
    <row r="433" spans="1:15" x14ac:dyDescent="0.25">
      <c r="A433" s="1">
        <v>431</v>
      </c>
      <c r="B433" s="1">
        <v>552</v>
      </c>
      <c r="C433" t="s">
        <v>496</v>
      </c>
      <c r="D433" s="2">
        <v>0.72222615256890499</v>
      </c>
      <c r="E433" s="2">
        <v>2.8999930798990801</v>
      </c>
      <c r="F433" s="1">
        <v>432</v>
      </c>
      <c r="G433" s="1">
        <v>-1</v>
      </c>
      <c r="H433" s="2">
        <v>0.69631143769417003</v>
      </c>
      <c r="I433" s="2">
        <v>2.5914714874735002E-2</v>
      </c>
      <c r="J433" s="1" t="s">
        <v>20</v>
      </c>
      <c r="K433" s="1">
        <v>47</v>
      </c>
      <c r="L433" s="1" t="s">
        <v>18</v>
      </c>
      <c r="M433" s="1" t="s">
        <v>18</v>
      </c>
      <c r="N433" s="2">
        <v>35.115061181579797</v>
      </c>
      <c r="O433" s="2">
        <v>39.5327596675208</v>
      </c>
    </row>
    <row r="434" spans="1:15" x14ac:dyDescent="0.25">
      <c r="A434" s="1">
        <v>432</v>
      </c>
      <c r="B434" s="1">
        <v>314</v>
      </c>
      <c r="C434" t="s">
        <v>497</v>
      </c>
      <c r="D434" s="2">
        <v>0.72451445491507105</v>
      </c>
      <c r="E434" s="2">
        <v>2.8912093023312702</v>
      </c>
      <c r="F434" s="1">
        <v>421</v>
      </c>
      <c r="G434" s="1">
        <v>11</v>
      </c>
      <c r="H434" s="2">
        <v>0.65885896915097697</v>
      </c>
      <c r="I434" s="2">
        <v>6.5655485764094496E-2</v>
      </c>
      <c r="J434" s="1" t="s">
        <v>170</v>
      </c>
      <c r="K434" s="1">
        <v>97</v>
      </c>
      <c r="L434" s="1" t="s">
        <v>23</v>
      </c>
      <c r="M434" s="1" t="s">
        <v>88</v>
      </c>
      <c r="N434" s="2">
        <v>71.834259480356394</v>
      </c>
      <c r="O434" s="2">
        <v>76.996341008986306</v>
      </c>
    </row>
    <row r="435" spans="1:15" x14ac:dyDescent="0.25">
      <c r="A435" s="1">
        <v>433</v>
      </c>
      <c r="B435" s="1">
        <v>666</v>
      </c>
      <c r="C435" t="s">
        <v>498</v>
      </c>
      <c r="D435" s="2">
        <v>0.72722464930869901</v>
      </c>
      <c r="E435" s="2">
        <v>2.9106192028395301</v>
      </c>
      <c r="F435" s="1">
        <v>423</v>
      </c>
      <c r="G435" s="1">
        <v>10</v>
      </c>
      <c r="H435" s="2">
        <v>0.66053453315648802</v>
      </c>
      <c r="I435" s="2">
        <v>6.6690116152211307E-2</v>
      </c>
      <c r="J435" s="1" t="s">
        <v>28</v>
      </c>
      <c r="K435" s="1">
        <v>24</v>
      </c>
      <c r="L435" s="1" t="s">
        <v>109</v>
      </c>
      <c r="M435" s="1" t="s">
        <v>132</v>
      </c>
      <c r="N435" s="2">
        <v>36.047146680590501</v>
      </c>
      <c r="O435" s="2">
        <v>40.703878110003998</v>
      </c>
    </row>
    <row r="436" spans="1:15" x14ac:dyDescent="0.25">
      <c r="A436" s="1">
        <v>434</v>
      </c>
      <c r="B436" s="1">
        <v>414</v>
      </c>
      <c r="C436" t="s">
        <v>499</v>
      </c>
      <c r="D436" s="2">
        <v>0.73510324331306898</v>
      </c>
      <c r="E436" s="2">
        <v>2.90980353619176</v>
      </c>
      <c r="F436" s="1">
        <v>435</v>
      </c>
      <c r="G436" s="1">
        <v>-1</v>
      </c>
      <c r="H436" s="2">
        <v>0.70987987713642897</v>
      </c>
      <c r="I436" s="2">
        <v>2.52233661766402E-2</v>
      </c>
      <c r="J436" s="1" t="s">
        <v>20</v>
      </c>
      <c r="K436" s="1">
        <v>64</v>
      </c>
      <c r="L436" s="1" t="s">
        <v>18</v>
      </c>
      <c r="M436" s="1" t="s">
        <v>95</v>
      </c>
      <c r="N436" s="2">
        <v>42.017850214009897</v>
      </c>
      <c r="O436" s="2">
        <v>46.656786256210303</v>
      </c>
    </row>
    <row r="437" spans="1:15" x14ac:dyDescent="0.25">
      <c r="A437" s="1">
        <v>435</v>
      </c>
      <c r="B437" s="1">
        <v>420</v>
      </c>
      <c r="C437" t="s">
        <v>500</v>
      </c>
      <c r="D437" s="2">
        <v>0.73791186217850802</v>
      </c>
      <c r="E437" s="2">
        <v>3.06153050550832</v>
      </c>
      <c r="F437" s="1">
        <v>418</v>
      </c>
      <c r="G437" s="1">
        <v>17</v>
      </c>
      <c r="H437" s="2">
        <v>0.64864968220457098</v>
      </c>
      <c r="I437" s="2">
        <v>8.9262179973936998E-2</v>
      </c>
      <c r="J437" s="1" t="s">
        <v>41</v>
      </c>
      <c r="K437" s="1">
        <v>96</v>
      </c>
      <c r="L437" s="1" t="s">
        <v>17</v>
      </c>
      <c r="M437" s="1" t="s">
        <v>17</v>
      </c>
      <c r="N437" s="2">
        <v>79.4288336020374</v>
      </c>
      <c r="O437" s="2">
        <v>85.018951736185699</v>
      </c>
    </row>
    <row r="438" spans="1:15" x14ac:dyDescent="0.25">
      <c r="A438" s="1">
        <v>436</v>
      </c>
      <c r="B438" s="1">
        <v>381</v>
      </c>
      <c r="C438" t="s">
        <v>501</v>
      </c>
      <c r="D438" s="2">
        <v>0.73982799503589602</v>
      </c>
      <c r="E438" s="2">
        <v>2.72220321330613</v>
      </c>
      <c r="F438" s="1">
        <v>456</v>
      </c>
      <c r="G438" s="1">
        <v>-20</v>
      </c>
      <c r="H438" s="2">
        <v>0.76321081540804303</v>
      </c>
      <c r="I438" s="2">
        <v>-2.3382820372147201E-2</v>
      </c>
      <c r="J438" s="1" t="s">
        <v>108</v>
      </c>
      <c r="K438" s="1">
        <v>60</v>
      </c>
      <c r="L438" s="1" t="s">
        <v>109</v>
      </c>
      <c r="M438" s="1" t="s">
        <v>109</v>
      </c>
      <c r="N438" s="2">
        <v>104.193647030406</v>
      </c>
      <c r="O438" s="2">
        <v>110.12726751626499</v>
      </c>
    </row>
    <row r="439" spans="1:15" x14ac:dyDescent="0.25">
      <c r="A439" s="1">
        <v>437</v>
      </c>
      <c r="B439" s="1">
        <v>302</v>
      </c>
      <c r="C439" t="s">
        <v>502</v>
      </c>
      <c r="D439" s="2">
        <v>0.741409642048242</v>
      </c>
      <c r="E439" s="2">
        <v>2.7499150317743202</v>
      </c>
      <c r="F439" s="1">
        <v>417</v>
      </c>
      <c r="G439" s="1">
        <v>20</v>
      </c>
      <c r="H439" s="2">
        <v>0.64680982631620598</v>
      </c>
      <c r="I439" s="2">
        <v>9.4599815732035603E-2</v>
      </c>
      <c r="J439" s="1" t="s">
        <v>87</v>
      </c>
      <c r="K439" s="1">
        <v>42</v>
      </c>
      <c r="L439" s="1" t="s">
        <v>246</v>
      </c>
      <c r="M439" s="1" t="s">
        <v>346</v>
      </c>
      <c r="N439" s="2">
        <v>36.764480132133301</v>
      </c>
      <c r="O439" s="2">
        <v>40.9846254807834</v>
      </c>
    </row>
    <row r="440" spans="1:15" x14ac:dyDescent="0.25">
      <c r="A440" s="1">
        <v>438</v>
      </c>
      <c r="B440" s="1">
        <v>492</v>
      </c>
      <c r="C440" t="s">
        <v>503</v>
      </c>
      <c r="D440" s="2">
        <v>0.74560956275894297</v>
      </c>
      <c r="E440" s="2">
        <v>2.9533731142540498</v>
      </c>
      <c r="F440" s="1">
        <v>457</v>
      </c>
      <c r="G440" s="1">
        <v>-19</v>
      </c>
      <c r="H440" s="2">
        <v>0.76856404156725799</v>
      </c>
      <c r="I440" s="2">
        <v>-2.2954478808314999E-2</v>
      </c>
      <c r="J440" s="1" t="s">
        <v>20</v>
      </c>
      <c r="K440" s="1">
        <v>87</v>
      </c>
      <c r="L440" s="1" t="s">
        <v>17</v>
      </c>
      <c r="M440" s="1" t="s">
        <v>88</v>
      </c>
      <c r="N440" s="2">
        <v>81.258636838892201</v>
      </c>
      <c r="O440" s="2">
        <v>86.407507288521003</v>
      </c>
    </row>
    <row r="441" spans="1:15" x14ac:dyDescent="0.25">
      <c r="A441" s="1">
        <v>439</v>
      </c>
      <c r="B441" s="1">
        <v>318</v>
      </c>
      <c r="C441" t="s">
        <v>504</v>
      </c>
      <c r="D441" s="2">
        <v>0.74697303315442298</v>
      </c>
      <c r="E441" s="2">
        <v>2.9103880032255498</v>
      </c>
      <c r="F441" s="1">
        <v>438</v>
      </c>
      <c r="G441" s="1">
        <v>1</v>
      </c>
      <c r="H441" s="2">
        <v>0.721105469330656</v>
      </c>
      <c r="I441" s="2">
        <v>2.5867563823767401E-2</v>
      </c>
      <c r="J441" s="1" t="s">
        <v>298</v>
      </c>
      <c r="K441" s="1">
        <v>69</v>
      </c>
      <c r="L441" s="1" t="s">
        <v>95</v>
      </c>
      <c r="M441" s="1" t="s">
        <v>505</v>
      </c>
      <c r="N441" s="2">
        <v>62.192312039951602</v>
      </c>
      <c r="O441" s="2">
        <v>67.1149803997655</v>
      </c>
    </row>
    <row r="442" spans="1:15" x14ac:dyDescent="0.25">
      <c r="A442" s="1">
        <v>440</v>
      </c>
      <c r="B442" s="1">
        <v>657</v>
      </c>
      <c r="C442" t="s">
        <v>506</v>
      </c>
      <c r="D442" s="2">
        <v>0.75032434622170696</v>
      </c>
      <c r="E442" s="2">
        <v>2.6899593629760599</v>
      </c>
      <c r="F442" s="1">
        <v>446</v>
      </c>
      <c r="G442" s="1">
        <v>-6</v>
      </c>
      <c r="H442" s="2">
        <v>0.74665768427686596</v>
      </c>
      <c r="I442" s="2">
        <v>3.6666619448414402E-3</v>
      </c>
      <c r="J442" s="1" t="s">
        <v>16</v>
      </c>
      <c r="K442" s="1">
        <v>51</v>
      </c>
      <c r="L442" s="1" t="s">
        <v>23</v>
      </c>
      <c r="M442" s="1" t="s">
        <v>23</v>
      </c>
      <c r="N442" s="2">
        <v>77.925058266517595</v>
      </c>
      <c r="O442" s="2">
        <v>83.785874539214504</v>
      </c>
    </row>
    <row r="443" spans="1:15" x14ac:dyDescent="0.25">
      <c r="A443" s="1">
        <v>441</v>
      </c>
      <c r="B443" s="1">
        <v>229</v>
      </c>
      <c r="C443" t="s">
        <v>507</v>
      </c>
      <c r="D443" s="2">
        <v>0.75871446808162402</v>
      </c>
      <c r="E443" s="2">
        <v>2.91911391851069</v>
      </c>
      <c r="F443" s="1">
        <v>463</v>
      </c>
      <c r="G443" s="1">
        <v>-22</v>
      </c>
      <c r="H443" s="2">
        <v>0.77953712676828801</v>
      </c>
      <c r="I443" s="2">
        <v>-2.0822658686664299E-2</v>
      </c>
      <c r="J443" s="1" t="s">
        <v>130</v>
      </c>
      <c r="K443" s="1">
        <v>53</v>
      </c>
      <c r="L443" s="1" t="s">
        <v>109</v>
      </c>
      <c r="M443" s="1" t="s">
        <v>109</v>
      </c>
      <c r="N443" s="2">
        <v>61.639250208877598</v>
      </c>
      <c r="O443" s="2">
        <v>66.281643603025799</v>
      </c>
    </row>
    <row r="444" spans="1:15" x14ac:dyDescent="0.25">
      <c r="A444" s="1">
        <v>442</v>
      </c>
      <c r="B444" s="1">
        <v>286</v>
      </c>
      <c r="C444" t="s">
        <v>508</v>
      </c>
      <c r="D444" s="2">
        <v>0.76038254732997801</v>
      </c>
      <c r="E444" s="2">
        <v>2.8089865965857199</v>
      </c>
      <c r="F444" s="1">
        <v>450</v>
      </c>
      <c r="G444" s="1">
        <v>-8</v>
      </c>
      <c r="H444" s="2">
        <v>0.75354387678066204</v>
      </c>
      <c r="I444" s="2">
        <v>6.8386705493159701E-3</v>
      </c>
      <c r="J444" s="1" t="s">
        <v>170</v>
      </c>
      <c r="K444" s="1">
        <v>73</v>
      </c>
      <c r="L444" s="1" t="s">
        <v>88</v>
      </c>
      <c r="M444" s="1" t="s">
        <v>88</v>
      </c>
      <c r="N444" s="2">
        <v>51.4511511965027</v>
      </c>
      <c r="O444" s="2">
        <v>56.1437248218108</v>
      </c>
    </row>
    <row r="445" spans="1:15" x14ac:dyDescent="0.25">
      <c r="A445" s="1">
        <v>443</v>
      </c>
      <c r="B445" s="1">
        <v>473</v>
      </c>
      <c r="C445" t="s">
        <v>509</v>
      </c>
      <c r="D445" s="2">
        <v>0.76101715278170701</v>
      </c>
      <c r="E445" s="2">
        <v>2.7075074575276301</v>
      </c>
      <c r="F445" s="1">
        <v>451</v>
      </c>
      <c r="G445" s="1">
        <v>-8</v>
      </c>
      <c r="H445" s="2">
        <v>0.75577939258436</v>
      </c>
      <c r="I445" s="2">
        <v>5.2377601973474502E-3</v>
      </c>
      <c r="J445" s="1" t="s">
        <v>170</v>
      </c>
      <c r="K445" s="1">
        <v>74</v>
      </c>
      <c r="L445" s="1" t="s">
        <v>88</v>
      </c>
      <c r="M445" s="1" t="s">
        <v>88</v>
      </c>
      <c r="N445" s="2">
        <v>57.151066050917599</v>
      </c>
      <c r="O445" s="2">
        <v>61.645942221247402</v>
      </c>
    </row>
    <row r="446" spans="1:15" x14ac:dyDescent="0.25">
      <c r="A446" s="1">
        <v>444</v>
      </c>
      <c r="B446" s="1">
        <v>648</v>
      </c>
      <c r="C446" t="s">
        <v>510</v>
      </c>
      <c r="D446" s="2">
        <v>0.76184452627180399</v>
      </c>
      <c r="E446" s="2">
        <v>2.84811841537485</v>
      </c>
      <c r="F446" s="1">
        <v>447</v>
      </c>
      <c r="G446" s="1">
        <v>-3</v>
      </c>
      <c r="H446" s="2">
        <v>0.75035367851389201</v>
      </c>
      <c r="I446" s="2">
        <v>1.1490847757911499E-2</v>
      </c>
      <c r="J446" s="1" t="s">
        <v>33</v>
      </c>
      <c r="K446" s="1">
        <v>42</v>
      </c>
      <c r="L446" s="1" t="s">
        <v>17</v>
      </c>
      <c r="M446" s="1" t="s">
        <v>17</v>
      </c>
      <c r="N446" s="2">
        <v>42.589515182767599</v>
      </c>
      <c r="O446" s="2">
        <v>46.617574453848398</v>
      </c>
    </row>
    <row r="447" spans="1:15" x14ac:dyDescent="0.25">
      <c r="A447" s="1">
        <v>445</v>
      </c>
      <c r="B447" s="1">
        <v>670</v>
      </c>
      <c r="C447" t="s">
        <v>511</v>
      </c>
      <c r="D447" s="2">
        <v>0.76239550174962001</v>
      </c>
      <c r="E447" s="2">
        <v>2.9001277186355101</v>
      </c>
      <c r="F447" s="1">
        <v>441</v>
      </c>
      <c r="G447" s="1">
        <v>4</v>
      </c>
      <c r="H447" s="2">
        <v>0.73134606621516696</v>
      </c>
      <c r="I447" s="2">
        <v>3.10494355344531E-2</v>
      </c>
      <c r="J447" s="1" t="s">
        <v>72</v>
      </c>
      <c r="K447" s="1">
        <v>56</v>
      </c>
      <c r="L447" s="1" t="s">
        <v>95</v>
      </c>
      <c r="M447" s="1" t="s">
        <v>18</v>
      </c>
      <c r="N447" s="2">
        <v>51.309884985240203</v>
      </c>
      <c r="O447" s="2">
        <v>55.640894437786201</v>
      </c>
    </row>
    <row r="448" spans="1:15" x14ac:dyDescent="0.25">
      <c r="A448" s="1">
        <v>446</v>
      </c>
      <c r="B448" s="1">
        <v>256</v>
      </c>
      <c r="C448" t="s">
        <v>512</v>
      </c>
      <c r="D448" s="2">
        <v>0.76418591591284402</v>
      </c>
      <c r="E448" s="2">
        <v>2.9464881952920199</v>
      </c>
      <c r="F448" s="1">
        <v>448</v>
      </c>
      <c r="G448" s="1">
        <v>-2</v>
      </c>
      <c r="H448" s="2">
        <v>0.75310937151367796</v>
      </c>
      <c r="I448" s="2">
        <v>1.10765443991663E-2</v>
      </c>
      <c r="J448" s="1" t="s">
        <v>16</v>
      </c>
      <c r="K448" s="1">
        <v>45</v>
      </c>
      <c r="L448" s="1" t="s">
        <v>17</v>
      </c>
      <c r="M448" s="1" t="s">
        <v>17</v>
      </c>
      <c r="N448" s="2">
        <v>54.650773035178098</v>
      </c>
      <c r="O448" s="2">
        <v>58.871342067318402</v>
      </c>
    </row>
    <row r="449" spans="1:15" x14ac:dyDescent="0.25">
      <c r="A449" s="1">
        <v>447</v>
      </c>
      <c r="B449" s="1">
        <v>1893</v>
      </c>
      <c r="C449" t="s">
        <v>513</v>
      </c>
      <c r="D449" s="2">
        <v>0.76587120564133304</v>
      </c>
      <c r="E449" s="2">
        <v>3.1099807537669899</v>
      </c>
      <c r="F449" s="1">
        <v>442</v>
      </c>
      <c r="G449" s="1">
        <v>5</v>
      </c>
      <c r="H449" s="2">
        <v>0.73242881827292905</v>
      </c>
      <c r="I449" s="2">
        <v>3.3442387368403798E-2</v>
      </c>
      <c r="J449" s="1" t="s">
        <v>20</v>
      </c>
      <c r="K449" s="1">
        <v>0</v>
      </c>
      <c r="L449" s="1" t="s">
        <v>285</v>
      </c>
      <c r="M449" s="1" t="s">
        <v>18</v>
      </c>
      <c r="N449" s="2">
        <v>6.9505251140923496</v>
      </c>
      <c r="O449" s="2">
        <v>10.4683069006814</v>
      </c>
    </row>
    <row r="450" spans="1:15" x14ac:dyDescent="0.25">
      <c r="A450" s="1">
        <v>448</v>
      </c>
      <c r="B450" s="1">
        <v>288</v>
      </c>
      <c r="C450" t="s">
        <v>514</v>
      </c>
      <c r="D450" s="2">
        <v>0.76655944281868704</v>
      </c>
      <c r="E450" s="2">
        <v>2.85032710839684</v>
      </c>
      <c r="F450" s="1">
        <v>493</v>
      </c>
      <c r="G450" s="1">
        <v>-45</v>
      </c>
      <c r="H450" s="2">
        <v>0.86063295026565201</v>
      </c>
      <c r="I450" s="2">
        <v>-9.4073507446965104E-2</v>
      </c>
      <c r="J450" s="1" t="s">
        <v>20</v>
      </c>
      <c r="K450" s="1">
        <v>65</v>
      </c>
      <c r="L450" s="1" t="s">
        <v>249</v>
      </c>
      <c r="M450" s="1" t="s">
        <v>505</v>
      </c>
      <c r="N450" s="2">
        <v>37.918452225719498</v>
      </c>
      <c r="O450" s="2">
        <v>42.505410426061701</v>
      </c>
    </row>
    <row r="451" spans="1:15" x14ac:dyDescent="0.25">
      <c r="A451" s="1">
        <v>449</v>
      </c>
      <c r="B451" s="1">
        <v>391</v>
      </c>
      <c r="C451" t="s">
        <v>515</v>
      </c>
      <c r="D451" s="2">
        <v>0.76912997124780502</v>
      </c>
      <c r="E451" s="2">
        <v>2.8629465400387502</v>
      </c>
      <c r="F451" s="1">
        <v>444</v>
      </c>
      <c r="G451" s="1">
        <v>5</v>
      </c>
      <c r="H451" s="2">
        <v>0.74031928799025704</v>
      </c>
      <c r="I451" s="2">
        <v>2.8810683257548E-2</v>
      </c>
      <c r="J451" s="1" t="s">
        <v>56</v>
      </c>
      <c r="K451" s="1">
        <v>73</v>
      </c>
      <c r="L451" s="1" t="s">
        <v>23</v>
      </c>
      <c r="M451" s="1" t="s">
        <v>23</v>
      </c>
      <c r="N451" s="2">
        <v>78.450573902457194</v>
      </c>
      <c r="O451" s="2">
        <v>83.581136420036202</v>
      </c>
    </row>
    <row r="452" spans="1:15" x14ac:dyDescent="0.25">
      <c r="A452" s="1">
        <v>450</v>
      </c>
      <c r="B452" s="1">
        <v>490</v>
      </c>
      <c r="C452" t="s">
        <v>516</v>
      </c>
      <c r="D452" s="2">
        <v>0.77239557305330697</v>
      </c>
      <c r="E452" s="2">
        <v>2.8787973950193901</v>
      </c>
      <c r="F452" s="1">
        <v>455</v>
      </c>
      <c r="G452" s="1">
        <v>-5</v>
      </c>
      <c r="H452" s="2">
        <v>0.76273742753165696</v>
      </c>
      <c r="I452" s="2">
        <v>9.6581455216504502E-3</v>
      </c>
      <c r="J452" s="1" t="s">
        <v>33</v>
      </c>
      <c r="K452" s="1">
        <v>62</v>
      </c>
      <c r="L452" s="1" t="s">
        <v>23</v>
      </c>
      <c r="M452" s="1" t="s">
        <v>17</v>
      </c>
      <c r="N452" s="2">
        <v>56.046083164992602</v>
      </c>
      <c r="O452" s="2">
        <v>60.583037233252597</v>
      </c>
    </row>
    <row r="453" spans="1:15" x14ac:dyDescent="0.25">
      <c r="A453" s="1">
        <v>451</v>
      </c>
      <c r="B453" s="1">
        <v>593</v>
      </c>
      <c r="C453" t="s">
        <v>517</v>
      </c>
      <c r="D453" s="2">
        <v>0.77432128027013802</v>
      </c>
      <c r="E453" s="2">
        <v>2.76433400522752</v>
      </c>
      <c r="F453" s="1">
        <v>458</v>
      </c>
      <c r="G453" s="1">
        <v>-7</v>
      </c>
      <c r="H453" s="2">
        <v>0.76860257642791496</v>
      </c>
      <c r="I453" s="2">
        <v>5.71870384222317E-3</v>
      </c>
      <c r="J453" s="1" t="s">
        <v>56</v>
      </c>
      <c r="K453" s="1">
        <v>54</v>
      </c>
      <c r="L453" s="1" t="s">
        <v>23</v>
      </c>
      <c r="M453" s="1" t="s">
        <v>23</v>
      </c>
      <c r="N453" s="2">
        <v>58.359645594927798</v>
      </c>
      <c r="O453" s="2">
        <v>63.076730596090599</v>
      </c>
    </row>
    <row r="454" spans="1:15" x14ac:dyDescent="0.25">
      <c r="A454" s="1">
        <v>452</v>
      </c>
      <c r="B454" s="1">
        <v>405</v>
      </c>
      <c r="C454" t="s">
        <v>518</v>
      </c>
      <c r="D454" s="2">
        <v>0.77781829000507297</v>
      </c>
      <c r="E454" s="2">
        <v>2.7092626906673898</v>
      </c>
      <c r="F454" s="1">
        <v>466</v>
      </c>
      <c r="G454" s="1">
        <v>-14</v>
      </c>
      <c r="H454" s="2">
        <v>0.78745570034632995</v>
      </c>
      <c r="I454" s="2">
        <v>-9.63741034125698E-3</v>
      </c>
      <c r="J454" s="1" t="s">
        <v>26</v>
      </c>
      <c r="K454" s="1">
        <v>64</v>
      </c>
      <c r="L454" s="1" t="s">
        <v>246</v>
      </c>
      <c r="M454" s="1" t="s">
        <v>246</v>
      </c>
      <c r="N454" s="2">
        <v>62.775632053007897</v>
      </c>
      <c r="O454" s="2">
        <v>67.689506095382498</v>
      </c>
    </row>
    <row r="455" spans="1:15" x14ac:dyDescent="0.25">
      <c r="A455" s="1">
        <v>453</v>
      </c>
      <c r="B455" s="1">
        <v>372</v>
      </c>
      <c r="C455" t="s">
        <v>519</v>
      </c>
      <c r="D455" s="2">
        <v>0.78210670434748097</v>
      </c>
      <c r="E455" s="2">
        <v>2.7929959274988301</v>
      </c>
      <c r="F455" s="1">
        <v>433</v>
      </c>
      <c r="G455" s="1">
        <v>20</v>
      </c>
      <c r="H455" s="2">
        <v>0.70293375948435199</v>
      </c>
      <c r="I455" s="2">
        <v>7.9172944863129202E-2</v>
      </c>
      <c r="J455" s="1" t="s">
        <v>298</v>
      </c>
      <c r="K455" s="1">
        <v>66</v>
      </c>
      <c r="L455" s="1" t="s">
        <v>109</v>
      </c>
      <c r="M455" s="1" t="s">
        <v>132</v>
      </c>
      <c r="N455" s="2">
        <v>62.301561207829998</v>
      </c>
      <c r="O455" s="2">
        <v>66.909552092652206</v>
      </c>
    </row>
    <row r="456" spans="1:15" x14ac:dyDescent="0.25">
      <c r="A456" s="1">
        <v>454</v>
      </c>
      <c r="B456" s="1">
        <v>949</v>
      </c>
      <c r="C456" t="s">
        <v>520</v>
      </c>
      <c r="D456" s="2">
        <v>0.78436311183625695</v>
      </c>
      <c r="E456" s="2">
        <v>2.8495961909792999</v>
      </c>
      <c r="F456" s="1">
        <v>460</v>
      </c>
      <c r="G456" s="1">
        <v>-6</v>
      </c>
      <c r="H456" s="2">
        <v>0.77547255248186897</v>
      </c>
      <c r="I456" s="2">
        <v>8.89055935438832E-3</v>
      </c>
      <c r="J456" s="1" t="s">
        <v>33</v>
      </c>
      <c r="K456" s="1">
        <v>66</v>
      </c>
      <c r="L456" s="1" t="s">
        <v>23</v>
      </c>
      <c r="M456" s="1" t="s">
        <v>17</v>
      </c>
      <c r="N456" s="2">
        <v>48.709400695988897</v>
      </c>
      <c r="O456" s="2">
        <v>53.197424453837002</v>
      </c>
    </row>
    <row r="457" spans="1:15" x14ac:dyDescent="0.25">
      <c r="A457" s="1">
        <v>455</v>
      </c>
      <c r="B457" s="1">
        <v>1145</v>
      </c>
      <c r="C457" t="s">
        <v>521</v>
      </c>
      <c r="D457" s="2">
        <v>0.78596934051967204</v>
      </c>
      <c r="E457" s="2">
        <v>2.9299269352899202</v>
      </c>
      <c r="F457" s="1">
        <v>453</v>
      </c>
      <c r="G457" s="1">
        <v>2</v>
      </c>
      <c r="H457" s="2">
        <v>0.758549847984888</v>
      </c>
      <c r="I457" s="2">
        <v>2.74194925347836E-2</v>
      </c>
      <c r="J457" s="1" t="s">
        <v>20</v>
      </c>
      <c r="K457" s="1">
        <v>52</v>
      </c>
      <c r="L457" s="1" t="s">
        <v>95</v>
      </c>
      <c r="M457" s="1" t="s">
        <v>95</v>
      </c>
      <c r="N457" s="2">
        <v>32.516840409993399</v>
      </c>
      <c r="O457" s="2">
        <v>37.0798931161466</v>
      </c>
    </row>
    <row r="458" spans="1:15" x14ac:dyDescent="0.25">
      <c r="A458" s="1">
        <v>456</v>
      </c>
      <c r="B458" s="1">
        <v>460</v>
      </c>
      <c r="C458" t="s">
        <v>522</v>
      </c>
      <c r="D458" s="2">
        <v>0.78732765172915997</v>
      </c>
      <c r="E458" s="2">
        <v>2.8152559705517199</v>
      </c>
      <c r="F458" s="1">
        <v>462</v>
      </c>
      <c r="G458" s="1">
        <v>-6</v>
      </c>
      <c r="H458" s="2">
        <v>0.77754488592589499</v>
      </c>
      <c r="I458" s="2">
        <v>9.7827658032653107E-3</v>
      </c>
      <c r="J458" s="1" t="s">
        <v>33</v>
      </c>
      <c r="K458" s="1">
        <v>68</v>
      </c>
      <c r="L458" s="1" t="s">
        <v>17</v>
      </c>
      <c r="M458" s="1" t="s">
        <v>88</v>
      </c>
      <c r="N458" s="2">
        <v>54.678204087550398</v>
      </c>
      <c r="O458" s="2">
        <v>59.223286108388699</v>
      </c>
    </row>
    <row r="459" spans="1:15" x14ac:dyDescent="0.25">
      <c r="A459" s="1">
        <v>457</v>
      </c>
      <c r="B459" s="1">
        <v>505</v>
      </c>
      <c r="C459" t="s">
        <v>523</v>
      </c>
      <c r="D459" s="2">
        <v>0.79184156141266404</v>
      </c>
      <c r="E459" s="2">
        <v>2.76466232814865</v>
      </c>
      <c r="F459" s="1">
        <v>467</v>
      </c>
      <c r="G459" s="1">
        <v>-10</v>
      </c>
      <c r="H459" s="2">
        <v>0.79033368204645105</v>
      </c>
      <c r="I459" s="2">
        <v>1.5078793662132201E-3</v>
      </c>
      <c r="J459" s="1" t="s">
        <v>87</v>
      </c>
      <c r="K459" s="1">
        <v>89</v>
      </c>
      <c r="L459" s="1" t="s">
        <v>132</v>
      </c>
      <c r="M459" s="1" t="s">
        <v>132</v>
      </c>
      <c r="N459" s="2">
        <v>80.372133056505007</v>
      </c>
      <c r="O459" s="2">
        <v>85.335436285263697</v>
      </c>
    </row>
    <row r="460" spans="1:15" x14ac:dyDescent="0.25">
      <c r="A460" s="1">
        <v>458</v>
      </c>
      <c r="B460" s="1">
        <v>1288</v>
      </c>
      <c r="C460" t="s">
        <v>524</v>
      </c>
      <c r="D460" s="2">
        <v>0.79369178549115904</v>
      </c>
      <c r="E460" s="2">
        <v>2.9188338940326899</v>
      </c>
      <c r="F460" s="1">
        <v>454</v>
      </c>
      <c r="G460" s="1">
        <v>4</v>
      </c>
      <c r="H460" s="2">
        <v>0.76191328936132896</v>
      </c>
      <c r="I460" s="2">
        <v>3.1778496129829699E-2</v>
      </c>
      <c r="J460" s="1" t="s">
        <v>20</v>
      </c>
      <c r="K460" s="1">
        <v>22</v>
      </c>
      <c r="L460" s="1" t="s">
        <v>95</v>
      </c>
      <c r="M460" s="1" t="s">
        <v>95</v>
      </c>
      <c r="N460" s="2">
        <v>17.4385873910201</v>
      </c>
      <c r="O460" s="2">
        <v>21.358149964801601</v>
      </c>
    </row>
    <row r="461" spans="1:15" x14ac:dyDescent="0.25">
      <c r="A461" s="1">
        <v>459</v>
      </c>
      <c r="B461" s="1">
        <v>817</v>
      </c>
      <c r="C461" t="s">
        <v>525</v>
      </c>
      <c r="D461" s="2">
        <v>0.79721787120703802</v>
      </c>
      <c r="E461" s="2">
        <v>2.7334237654938498</v>
      </c>
      <c r="F461" s="1">
        <v>449</v>
      </c>
      <c r="G461" s="1">
        <v>10</v>
      </c>
      <c r="H461" s="2">
        <v>0.75336981802802605</v>
      </c>
      <c r="I461" s="2">
        <v>4.3848053179012303E-2</v>
      </c>
      <c r="J461" s="1" t="s">
        <v>20</v>
      </c>
      <c r="K461" s="1">
        <v>68</v>
      </c>
      <c r="L461" s="1" t="s">
        <v>95</v>
      </c>
      <c r="M461" s="1" t="s">
        <v>249</v>
      </c>
      <c r="N461" s="2">
        <v>44.862764942456501</v>
      </c>
      <c r="O461" s="2">
        <v>49.707297482558197</v>
      </c>
    </row>
    <row r="462" spans="1:15" x14ac:dyDescent="0.25">
      <c r="A462" s="1">
        <v>460</v>
      </c>
      <c r="B462" s="1">
        <v>698</v>
      </c>
      <c r="C462" t="s">
        <v>526</v>
      </c>
      <c r="D462" s="2">
        <v>0.79765888223405101</v>
      </c>
      <c r="E462" s="2">
        <v>2.91084518327163</v>
      </c>
      <c r="F462" s="1">
        <v>420</v>
      </c>
      <c r="G462" s="1">
        <v>40</v>
      </c>
      <c r="H462" s="2">
        <v>0.65802979428706598</v>
      </c>
      <c r="I462" s="2">
        <v>0.139629087946985</v>
      </c>
      <c r="J462" s="1" t="s">
        <v>20</v>
      </c>
      <c r="K462" s="1">
        <v>39</v>
      </c>
      <c r="L462" s="1" t="s">
        <v>18</v>
      </c>
      <c r="M462" s="1" t="s">
        <v>18</v>
      </c>
      <c r="N462" s="2">
        <v>49.598852799224602</v>
      </c>
      <c r="O462" s="2">
        <v>53.704971122494698</v>
      </c>
    </row>
    <row r="463" spans="1:15" x14ac:dyDescent="0.25">
      <c r="A463" s="1">
        <v>461</v>
      </c>
      <c r="B463" s="1">
        <v>274</v>
      </c>
      <c r="C463" t="s">
        <v>527</v>
      </c>
      <c r="D463" s="2">
        <v>0.80029802971086395</v>
      </c>
      <c r="E463" s="2">
        <v>2.7713317793916898</v>
      </c>
      <c r="F463" s="1">
        <v>439</v>
      </c>
      <c r="G463" s="1">
        <v>22</v>
      </c>
      <c r="H463" s="2">
        <v>0.72305468727128197</v>
      </c>
      <c r="I463" s="2">
        <v>7.72433424395816E-2</v>
      </c>
      <c r="J463" s="1" t="s">
        <v>26</v>
      </c>
      <c r="K463" s="1">
        <v>83</v>
      </c>
      <c r="L463" s="1" t="s">
        <v>246</v>
      </c>
      <c r="M463" s="1" t="s">
        <v>132</v>
      </c>
      <c r="N463" s="2">
        <v>78.134228292934395</v>
      </c>
      <c r="O463" s="2">
        <v>83.173246791878995</v>
      </c>
    </row>
    <row r="464" spans="1:15" x14ac:dyDescent="0.25">
      <c r="A464" s="1">
        <v>462</v>
      </c>
      <c r="B464" s="1">
        <v>283</v>
      </c>
      <c r="C464" t="s">
        <v>528</v>
      </c>
      <c r="D464" s="2">
        <v>0.80041139152878404</v>
      </c>
      <c r="E464" s="2">
        <v>2.8273478564830401</v>
      </c>
      <c r="F464" s="1">
        <v>440</v>
      </c>
      <c r="G464" s="1">
        <v>22</v>
      </c>
      <c r="H464" s="2">
        <v>0.73016511841605203</v>
      </c>
      <c r="I464" s="2">
        <v>7.0246273112732099E-2</v>
      </c>
      <c r="J464" s="1" t="s">
        <v>28</v>
      </c>
      <c r="K464" s="1">
        <v>92</v>
      </c>
      <c r="L464" s="1" t="s">
        <v>132</v>
      </c>
      <c r="M464" s="1" t="s">
        <v>132</v>
      </c>
      <c r="N464" s="2">
        <v>78.298344124350194</v>
      </c>
      <c r="O464" s="2">
        <v>83.293464430534797</v>
      </c>
    </row>
    <row r="465" spans="1:15" x14ac:dyDescent="0.25">
      <c r="A465" s="1">
        <v>463</v>
      </c>
      <c r="B465" s="1">
        <v>428</v>
      </c>
      <c r="C465" t="s">
        <v>529</v>
      </c>
      <c r="D465" s="2">
        <v>0.80260739928431901</v>
      </c>
      <c r="E465" s="2">
        <v>2.9087439659032701</v>
      </c>
      <c r="F465" s="1">
        <v>445</v>
      </c>
      <c r="G465" s="1">
        <v>18</v>
      </c>
      <c r="H465" s="2">
        <v>0.74373523356979099</v>
      </c>
      <c r="I465" s="2">
        <v>5.8872165714527802E-2</v>
      </c>
      <c r="J465" s="1" t="s">
        <v>87</v>
      </c>
      <c r="K465" s="1">
        <v>62</v>
      </c>
      <c r="L465" s="1" t="s">
        <v>246</v>
      </c>
      <c r="M465" s="1" t="s">
        <v>18</v>
      </c>
      <c r="N465" s="2">
        <v>56.769532384735697</v>
      </c>
      <c r="O465" s="2">
        <v>61.234862439685898</v>
      </c>
    </row>
    <row r="466" spans="1:15" x14ac:dyDescent="0.25">
      <c r="A466" s="1">
        <v>464</v>
      </c>
      <c r="B466" s="1">
        <v>568</v>
      </c>
      <c r="C466" t="s">
        <v>530</v>
      </c>
      <c r="D466" s="2">
        <v>0.80326922881507701</v>
      </c>
      <c r="E466" s="2">
        <v>2.6901140839341502</v>
      </c>
      <c r="F466" s="1">
        <v>474</v>
      </c>
      <c r="G466" s="1">
        <v>-10</v>
      </c>
      <c r="H466" s="2">
        <v>0.80044449729652101</v>
      </c>
      <c r="I466" s="2">
        <v>2.82473151855611E-3</v>
      </c>
      <c r="J466" s="1" t="s">
        <v>26</v>
      </c>
      <c r="K466" s="1">
        <v>84</v>
      </c>
      <c r="L466" s="1" t="s">
        <v>109</v>
      </c>
      <c r="M466" s="1" t="s">
        <v>109</v>
      </c>
      <c r="N466" s="2">
        <v>83.850449435932504</v>
      </c>
      <c r="O466" s="2">
        <v>88.819880508992</v>
      </c>
    </row>
    <row r="467" spans="1:15" x14ac:dyDescent="0.25">
      <c r="A467" s="1">
        <v>465</v>
      </c>
      <c r="B467" s="1">
        <v>604</v>
      </c>
      <c r="C467" t="s">
        <v>531</v>
      </c>
      <c r="D467" s="2">
        <v>0.80620995198065903</v>
      </c>
      <c r="E467" s="2">
        <v>2.8770792481819001</v>
      </c>
      <c r="F467" s="1">
        <v>461</v>
      </c>
      <c r="G467" s="1">
        <v>4</v>
      </c>
      <c r="H467" s="2">
        <v>0.77570247996507902</v>
      </c>
      <c r="I467" s="2">
        <v>3.0507472015580399E-2</v>
      </c>
      <c r="J467" s="1" t="s">
        <v>374</v>
      </c>
      <c r="K467" s="1">
        <v>62</v>
      </c>
      <c r="L467" s="1" t="s">
        <v>95</v>
      </c>
      <c r="M467" s="1" t="s">
        <v>249</v>
      </c>
      <c r="N467" s="2">
        <v>51.242622022143699</v>
      </c>
      <c r="O467" s="2">
        <v>55.529780211019997</v>
      </c>
    </row>
    <row r="468" spans="1:15" x14ac:dyDescent="0.25">
      <c r="A468" s="1">
        <v>466</v>
      </c>
      <c r="B468" s="1">
        <v>1336</v>
      </c>
      <c r="C468" t="s">
        <v>532</v>
      </c>
      <c r="D468" s="2">
        <v>0.81247888718573202</v>
      </c>
      <c r="E468" s="2">
        <v>2.94652986807513</v>
      </c>
      <c r="F468" s="1">
        <v>465</v>
      </c>
      <c r="G468" s="1">
        <v>1</v>
      </c>
      <c r="H468" s="2">
        <v>0.785952868058996</v>
      </c>
      <c r="I468" s="2">
        <v>2.6526019126735599E-2</v>
      </c>
      <c r="J468" s="1" t="s">
        <v>20</v>
      </c>
      <c r="K468" s="1">
        <v>35</v>
      </c>
      <c r="L468" s="1" t="s">
        <v>158</v>
      </c>
      <c r="M468" s="1" t="s">
        <v>158</v>
      </c>
      <c r="N468" s="2">
        <v>55.5165117523403</v>
      </c>
      <c r="O468" s="2">
        <v>59.994426305249299</v>
      </c>
    </row>
    <row r="469" spans="1:15" x14ac:dyDescent="0.25">
      <c r="A469" s="1">
        <v>467</v>
      </c>
      <c r="B469" s="1">
        <v>1317</v>
      </c>
      <c r="C469" t="s">
        <v>533</v>
      </c>
      <c r="D469" s="2">
        <v>0.82103362313032502</v>
      </c>
      <c r="E469" s="2">
        <v>2.8320092591005999</v>
      </c>
      <c r="F469" s="1">
        <v>472</v>
      </c>
      <c r="G469" s="1">
        <v>-5</v>
      </c>
      <c r="H469" s="2">
        <v>0.79561767116164495</v>
      </c>
      <c r="I469" s="2">
        <v>2.5415951968679899E-2</v>
      </c>
      <c r="J469" s="1" t="s">
        <v>20</v>
      </c>
      <c r="K469" s="1">
        <v>60</v>
      </c>
      <c r="L469" s="1" t="s">
        <v>95</v>
      </c>
      <c r="M469" s="1" t="s">
        <v>95</v>
      </c>
      <c r="N469" s="2">
        <v>48.356043621848798</v>
      </c>
      <c r="O469" s="2">
        <v>52.534956422403603</v>
      </c>
    </row>
    <row r="470" spans="1:15" x14ac:dyDescent="0.25">
      <c r="A470" s="1">
        <v>468</v>
      </c>
      <c r="B470" s="1">
        <v>202</v>
      </c>
      <c r="C470" t="s">
        <v>534</v>
      </c>
      <c r="D470" s="2">
        <v>0.82178483786774803</v>
      </c>
      <c r="E470" s="2">
        <v>2.9851815965166599</v>
      </c>
      <c r="F470" s="1">
        <v>471</v>
      </c>
      <c r="G470" s="1">
        <v>-3</v>
      </c>
      <c r="H470" s="2">
        <v>0.79389407300873904</v>
      </c>
      <c r="I470" s="2">
        <v>2.7890764859009199E-2</v>
      </c>
      <c r="J470" s="1" t="s">
        <v>298</v>
      </c>
      <c r="K470" s="1">
        <v>79</v>
      </c>
      <c r="L470" s="1" t="s">
        <v>95</v>
      </c>
      <c r="M470" s="1" t="s">
        <v>505</v>
      </c>
      <c r="N470" s="2">
        <v>63.950130960188197</v>
      </c>
      <c r="O470" s="2">
        <v>68.941188468696495</v>
      </c>
    </row>
    <row r="471" spans="1:15" x14ac:dyDescent="0.25">
      <c r="A471" s="1">
        <v>469</v>
      </c>
      <c r="B471" s="1">
        <v>1157</v>
      </c>
      <c r="C471" t="s">
        <v>535</v>
      </c>
      <c r="D471" s="2">
        <v>0.82206809359228294</v>
      </c>
      <c r="E471" s="2">
        <v>2.8607314861270701</v>
      </c>
      <c r="F471" s="1">
        <v>468</v>
      </c>
      <c r="G471" s="1">
        <v>1</v>
      </c>
      <c r="H471" s="2">
        <v>0.79162292724009897</v>
      </c>
      <c r="I471" s="2">
        <v>3.0445166352184399E-2</v>
      </c>
      <c r="J471" s="1" t="s">
        <v>20</v>
      </c>
      <c r="K471" s="1">
        <v>24</v>
      </c>
      <c r="L471" s="1" t="s">
        <v>18</v>
      </c>
      <c r="M471" s="1" t="s">
        <v>18</v>
      </c>
      <c r="N471" s="2">
        <v>27.159608926385101</v>
      </c>
      <c r="O471" s="2">
        <v>31.334651832666101</v>
      </c>
    </row>
    <row r="472" spans="1:15" x14ac:dyDescent="0.25">
      <c r="A472" s="1">
        <v>470</v>
      </c>
      <c r="B472" s="1">
        <v>489</v>
      </c>
      <c r="C472" t="s">
        <v>536</v>
      </c>
      <c r="D472" s="2">
        <v>0.82234271646945201</v>
      </c>
      <c r="E472" s="2">
        <v>2.9636089627065401</v>
      </c>
      <c r="F472" s="1">
        <v>484</v>
      </c>
      <c r="G472" s="1">
        <v>-14</v>
      </c>
      <c r="H472" s="2">
        <v>0.83287530237040697</v>
      </c>
      <c r="I472" s="2">
        <v>-1.0532585900955099E-2</v>
      </c>
      <c r="J472" s="1" t="s">
        <v>33</v>
      </c>
      <c r="K472" s="1">
        <v>111</v>
      </c>
      <c r="L472" s="1" t="s">
        <v>17</v>
      </c>
      <c r="M472" s="1" t="s">
        <v>17</v>
      </c>
      <c r="N472" s="2">
        <v>94.027327869904397</v>
      </c>
      <c r="O472" s="2">
        <v>99.613469703556603</v>
      </c>
    </row>
    <row r="473" spans="1:15" x14ac:dyDescent="0.25">
      <c r="A473" s="1">
        <v>471</v>
      </c>
      <c r="B473" s="1">
        <v>536</v>
      </c>
      <c r="C473" t="s">
        <v>537</v>
      </c>
      <c r="D473" s="2">
        <v>0.82282977903836896</v>
      </c>
      <c r="E473" s="2">
        <v>3.1006328252443098</v>
      </c>
      <c r="F473" s="1">
        <v>473</v>
      </c>
      <c r="G473" s="1">
        <v>-2</v>
      </c>
      <c r="H473" s="2">
        <v>0.79914556569361495</v>
      </c>
      <c r="I473" s="2">
        <v>2.3684213344754498E-2</v>
      </c>
      <c r="J473" s="1" t="s">
        <v>20</v>
      </c>
      <c r="K473" s="1">
        <v>68</v>
      </c>
      <c r="L473" s="1" t="s">
        <v>95</v>
      </c>
      <c r="M473" s="1" t="s">
        <v>95</v>
      </c>
      <c r="N473" s="2">
        <v>80.152394785691996</v>
      </c>
      <c r="O473" s="2">
        <v>85.958278056873596</v>
      </c>
    </row>
    <row r="474" spans="1:15" x14ac:dyDescent="0.25">
      <c r="A474" s="1">
        <v>472</v>
      </c>
      <c r="B474" s="1">
        <v>354</v>
      </c>
      <c r="C474" t="s">
        <v>538</v>
      </c>
      <c r="D474" s="2">
        <v>0.82338245866711801</v>
      </c>
      <c r="E474" s="2">
        <v>2.9283236478028098</v>
      </c>
      <c r="F474" s="1">
        <v>404</v>
      </c>
      <c r="G474" s="1">
        <v>68</v>
      </c>
      <c r="H474" s="2">
        <v>0.58543861543508902</v>
      </c>
      <c r="I474" s="2">
        <v>0.237943843232029</v>
      </c>
      <c r="J474" s="1" t="s">
        <v>108</v>
      </c>
      <c r="K474" s="1">
        <v>37</v>
      </c>
      <c r="L474" s="1" t="s">
        <v>109</v>
      </c>
      <c r="M474" s="1" t="s">
        <v>109</v>
      </c>
      <c r="N474" s="2">
        <v>45.277884095781303</v>
      </c>
      <c r="O474" s="2">
        <v>49.691621027506798</v>
      </c>
    </row>
    <row r="475" spans="1:15" x14ac:dyDescent="0.25">
      <c r="A475" s="1">
        <v>473</v>
      </c>
      <c r="B475" s="1">
        <v>736</v>
      </c>
      <c r="C475" t="s">
        <v>539</v>
      </c>
      <c r="D475" s="2">
        <v>0.82623386951937805</v>
      </c>
      <c r="E475" s="2">
        <v>2.9136938262999901</v>
      </c>
      <c r="F475" s="1">
        <v>464</v>
      </c>
      <c r="G475" s="1">
        <v>9</v>
      </c>
      <c r="H475" s="2">
        <v>0.78511310434957204</v>
      </c>
      <c r="I475" s="2">
        <v>4.1120765169806499E-2</v>
      </c>
      <c r="J475" s="1" t="s">
        <v>20</v>
      </c>
      <c r="K475" s="1">
        <v>54</v>
      </c>
      <c r="L475" s="1" t="s">
        <v>95</v>
      </c>
      <c r="M475" s="1" t="s">
        <v>158</v>
      </c>
      <c r="N475" s="2">
        <v>36.799547831217303</v>
      </c>
      <c r="O475" s="2">
        <v>41.256389332204002</v>
      </c>
    </row>
    <row r="476" spans="1:15" x14ac:dyDescent="0.25">
      <c r="A476" s="1">
        <v>474</v>
      </c>
      <c r="B476" s="1">
        <v>631</v>
      </c>
      <c r="C476" t="s">
        <v>540</v>
      </c>
      <c r="D476" s="2">
        <v>0.82738828507178996</v>
      </c>
      <c r="E476" s="2">
        <v>3.00327965088292</v>
      </c>
      <c r="F476" s="1">
        <v>469</v>
      </c>
      <c r="G476" s="1">
        <v>5</v>
      </c>
      <c r="H476" s="2">
        <v>0.79290127771022301</v>
      </c>
      <c r="I476" s="2">
        <v>3.44870073615672E-2</v>
      </c>
      <c r="J476" s="1" t="s">
        <v>20</v>
      </c>
      <c r="K476" s="1">
        <v>26</v>
      </c>
      <c r="L476" s="1" t="s">
        <v>95</v>
      </c>
      <c r="M476" s="1" t="s">
        <v>18</v>
      </c>
      <c r="N476" s="2">
        <v>18.498803435629998</v>
      </c>
      <c r="O476" s="2">
        <v>22.676220319210501</v>
      </c>
    </row>
    <row r="477" spans="1:15" x14ac:dyDescent="0.25">
      <c r="A477" s="1">
        <v>475</v>
      </c>
      <c r="B477" s="1">
        <v>997</v>
      </c>
      <c r="C477" t="s">
        <v>541</v>
      </c>
      <c r="D477" s="2">
        <v>0.83483963869501898</v>
      </c>
      <c r="E477" s="2">
        <v>2.7453977789079498</v>
      </c>
      <c r="F477" s="1">
        <v>477</v>
      </c>
      <c r="G477" s="1">
        <v>-2</v>
      </c>
      <c r="H477" s="2">
        <v>0.80975878732112005</v>
      </c>
      <c r="I477" s="2">
        <v>2.5080851373898601E-2</v>
      </c>
      <c r="J477" s="1" t="s">
        <v>20</v>
      </c>
      <c r="K477" s="1">
        <v>83</v>
      </c>
      <c r="L477" s="1" t="s">
        <v>95</v>
      </c>
      <c r="M477" s="1" t="s">
        <v>95</v>
      </c>
      <c r="N477" s="2">
        <v>64.691629427781805</v>
      </c>
      <c r="O477" s="2">
        <v>69.4647061925603</v>
      </c>
    </row>
    <row r="478" spans="1:15" x14ac:dyDescent="0.25">
      <c r="A478" s="1">
        <v>476</v>
      </c>
      <c r="B478" s="1">
        <v>475</v>
      </c>
      <c r="C478" t="s">
        <v>542</v>
      </c>
      <c r="D478" s="2">
        <v>0.83549694613391901</v>
      </c>
      <c r="E478" s="2">
        <v>2.74122055520907</v>
      </c>
      <c r="F478" s="1">
        <v>480</v>
      </c>
      <c r="G478" s="1">
        <v>-4</v>
      </c>
      <c r="H478" s="2">
        <v>0.82500776002473097</v>
      </c>
      <c r="I478" s="2">
        <v>1.0489186109188401E-2</v>
      </c>
      <c r="J478" s="1" t="s">
        <v>203</v>
      </c>
      <c r="K478" s="1">
        <v>62</v>
      </c>
      <c r="L478" s="1" t="s">
        <v>280</v>
      </c>
      <c r="M478" s="1" t="s">
        <v>280</v>
      </c>
      <c r="N478" s="2">
        <v>72.954255040336406</v>
      </c>
      <c r="O478" s="2">
        <v>78.455654658574005</v>
      </c>
    </row>
    <row r="479" spans="1:15" x14ac:dyDescent="0.25">
      <c r="A479" s="1">
        <v>477</v>
      </c>
      <c r="B479" s="1">
        <v>323</v>
      </c>
      <c r="C479" t="s">
        <v>543</v>
      </c>
      <c r="D479" s="2">
        <v>0.83905730158353997</v>
      </c>
      <c r="E479" s="2">
        <v>2.88527946087232</v>
      </c>
      <c r="F479" s="1">
        <v>437</v>
      </c>
      <c r="G479" s="1">
        <v>40</v>
      </c>
      <c r="H479" s="2">
        <v>0.71657306535785603</v>
      </c>
      <c r="I479" s="2">
        <v>0.122484236225684</v>
      </c>
      <c r="J479" s="1" t="s">
        <v>130</v>
      </c>
      <c r="K479" s="1">
        <v>70</v>
      </c>
      <c r="L479" s="1" t="s">
        <v>109</v>
      </c>
      <c r="M479" s="1" t="s">
        <v>109</v>
      </c>
      <c r="N479" s="2">
        <v>76.290503017162294</v>
      </c>
      <c r="O479" s="2">
        <v>81.381452638529893</v>
      </c>
    </row>
    <row r="480" spans="1:15" x14ac:dyDescent="0.25">
      <c r="A480" s="1">
        <v>478</v>
      </c>
      <c r="B480" s="1">
        <v>1278</v>
      </c>
      <c r="C480" t="s">
        <v>544</v>
      </c>
      <c r="D480" s="2">
        <v>0.83911328140042296</v>
      </c>
      <c r="E480" s="2">
        <v>2.9660674404870302</v>
      </c>
      <c r="F480" s="1">
        <v>476</v>
      </c>
      <c r="G480" s="1">
        <v>2</v>
      </c>
      <c r="H480" s="2">
        <v>0.80469042201331198</v>
      </c>
      <c r="I480" s="2">
        <v>3.4422859387111301E-2</v>
      </c>
      <c r="J480" s="1" t="s">
        <v>56</v>
      </c>
      <c r="K480" s="1">
        <v>0</v>
      </c>
      <c r="L480" s="1" t="s">
        <v>285</v>
      </c>
      <c r="M480" s="1" t="s">
        <v>18</v>
      </c>
      <c r="N480" s="2">
        <v>14.8581285504657</v>
      </c>
      <c r="O480" s="2">
        <v>18.447576208129199</v>
      </c>
    </row>
    <row r="481" spans="1:15" x14ac:dyDescent="0.25">
      <c r="A481" s="1">
        <v>479</v>
      </c>
      <c r="B481" s="1">
        <v>762</v>
      </c>
      <c r="C481" t="s">
        <v>545</v>
      </c>
      <c r="D481" s="2">
        <v>0.849089738291816</v>
      </c>
      <c r="E481" s="2">
        <v>2.9371898888704702</v>
      </c>
      <c r="F481" s="1">
        <v>487</v>
      </c>
      <c r="G481" s="1">
        <v>-8</v>
      </c>
      <c r="H481" s="2">
        <v>0.83923523028739799</v>
      </c>
      <c r="I481" s="2">
        <v>9.8545080044182293E-3</v>
      </c>
      <c r="J481" s="1" t="s">
        <v>56</v>
      </c>
      <c r="K481" s="1">
        <v>34</v>
      </c>
      <c r="L481" s="1" t="s">
        <v>23</v>
      </c>
      <c r="M481" s="1" t="s">
        <v>17</v>
      </c>
      <c r="N481" s="2">
        <v>47.5529415056603</v>
      </c>
      <c r="O481" s="2">
        <v>51.792383302471102</v>
      </c>
    </row>
    <row r="482" spans="1:15" x14ac:dyDescent="0.25">
      <c r="A482" s="1">
        <v>480</v>
      </c>
      <c r="B482" s="1">
        <v>649</v>
      </c>
      <c r="C482" t="s">
        <v>546</v>
      </c>
      <c r="D482" s="2">
        <v>0.850929072751482</v>
      </c>
      <c r="E482" s="2">
        <v>2.8632878957204699</v>
      </c>
      <c r="F482" s="1">
        <v>481</v>
      </c>
      <c r="G482" s="1">
        <v>-1</v>
      </c>
      <c r="H482" s="2">
        <v>0.82741117405280895</v>
      </c>
      <c r="I482" s="2">
        <v>2.3517898698673E-2</v>
      </c>
      <c r="J482" s="1" t="s">
        <v>67</v>
      </c>
      <c r="K482" s="1">
        <v>70</v>
      </c>
      <c r="L482" s="1" t="s">
        <v>95</v>
      </c>
      <c r="M482" s="1" t="s">
        <v>95</v>
      </c>
      <c r="N482" s="2">
        <v>54.528187922415299</v>
      </c>
      <c r="O482" s="2">
        <v>58.988778535881302</v>
      </c>
    </row>
    <row r="483" spans="1:15" x14ac:dyDescent="0.25">
      <c r="A483" s="1">
        <v>481</v>
      </c>
      <c r="B483" s="1">
        <v>295</v>
      </c>
      <c r="C483" t="s">
        <v>547</v>
      </c>
      <c r="D483" s="2">
        <v>0.85253725996774599</v>
      </c>
      <c r="E483" s="2">
        <v>3.0372848084925499</v>
      </c>
      <c r="F483" s="1">
        <v>475</v>
      </c>
      <c r="G483" s="1">
        <v>6</v>
      </c>
      <c r="H483" s="2">
        <v>0.80185580420370495</v>
      </c>
      <c r="I483" s="2">
        <v>5.0681455764040803E-2</v>
      </c>
      <c r="J483" s="1" t="s">
        <v>20</v>
      </c>
      <c r="K483" s="1">
        <v>55</v>
      </c>
      <c r="L483" s="1" t="s">
        <v>18</v>
      </c>
      <c r="M483" s="1" t="s">
        <v>18</v>
      </c>
      <c r="N483" s="2">
        <v>59.435448979923798</v>
      </c>
      <c r="O483" s="2">
        <v>63.941801019158</v>
      </c>
    </row>
    <row r="484" spans="1:15" x14ac:dyDescent="0.25">
      <c r="A484" s="1">
        <v>482</v>
      </c>
      <c r="B484" s="1">
        <v>662</v>
      </c>
      <c r="C484" t="s">
        <v>548</v>
      </c>
      <c r="D484" s="2">
        <v>0.85415229761982203</v>
      </c>
      <c r="E484" s="2">
        <v>2.8727133449182598</v>
      </c>
      <c r="F484" s="1">
        <v>426</v>
      </c>
      <c r="G484" s="1">
        <v>56</v>
      </c>
      <c r="H484" s="2">
        <v>0.674771009913537</v>
      </c>
      <c r="I484" s="2">
        <v>0.179381287706285</v>
      </c>
      <c r="J484" s="1" t="s">
        <v>374</v>
      </c>
      <c r="K484" s="1">
        <v>50</v>
      </c>
      <c r="L484" s="1" t="s">
        <v>249</v>
      </c>
      <c r="M484" s="1" t="s">
        <v>249</v>
      </c>
      <c r="N484" s="2">
        <v>40.849848171362297</v>
      </c>
      <c r="O484" s="2">
        <v>45.187476110082301</v>
      </c>
    </row>
    <row r="485" spans="1:15" x14ac:dyDescent="0.25">
      <c r="A485" s="1">
        <v>483</v>
      </c>
      <c r="B485" s="1">
        <v>538</v>
      </c>
      <c r="C485" t="s">
        <v>549</v>
      </c>
      <c r="D485" s="2">
        <v>0.85425917248133199</v>
      </c>
      <c r="E485" s="2">
        <v>3.0295299688514699</v>
      </c>
      <c r="F485" s="1">
        <v>459</v>
      </c>
      <c r="G485" s="1">
        <v>24</v>
      </c>
      <c r="H485" s="2">
        <v>0.77134330314749799</v>
      </c>
      <c r="I485" s="2">
        <v>8.2915869333833506E-2</v>
      </c>
      <c r="J485" s="1" t="s">
        <v>72</v>
      </c>
      <c r="K485" s="1">
        <v>75</v>
      </c>
      <c r="L485" s="1" t="s">
        <v>249</v>
      </c>
      <c r="M485" s="1" t="s">
        <v>249</v>
      </c>
      <c r="N485" s="2">
        <v>123.111527188053</v>
      </c>
      <c r="O485" s="2">
        <v>129.11829034915999</v>
      </c>
    </row>
    <row r="486" spans="1:15" x14ac:dyDescent="0.25">
      <c r="A486" s="1">
        <v>484</v>
      </c>
      <c r="B486" s="1">
        <v>439</v>
      </c>
      <c r="C486" t="s">
        <v>550</v>
      </c>
      <c r="D486" s="2">
        <v>0.85631374749256395</v>
      </c>
      <c r="E486" s="2">
        <v>3.01494333850852</v>
      </c>
      <c r="F486" s="1">
        <v>479</v>
      </c>
      <c r="G486" s="1">
        <v>5</v>
      </c>
      <c r="H486" s="2">
        <v>0.81474683185435703</v>
      </c>
      <c r="I486" s="2">
        <v>4.1566915638206803E-2</v>
      </c>
      <c r="J486" s="1" t="s">
        <v>398</v>
      </c>
      <c r="K486" s="1">
        <v>67</v>
      </c>
      <c r="L486" s="1" t="s">
        <v>95</v>
      </c>
      <c r="M486" s="1" t="s">
        <v>249</v>
      </c>
      <c r="N486" s="2">
        <v>48.5704487958293</v>
      </c>
      <c r="O486" s="2">
        <v>53.472827850991898</v>
      </c>
    </row>
    <row r="487" spans="1:15" x14ac:dyDescent="0.25">
      <c r="A487" s="1">
        <v>485</v>
      </c>
      <c r="B487" s="1">
        <v>1213</v>
      </c>
      <c r="C487" t="s">
        <v>551</v>
      </c>
      <c r="D487" s="2">
        <v>0.85951663794641997</v>
      </c>
      <c r="E487" s="2">
        <v>2.84320600684525</v>
      </c>
      <c r="F487" s="1">
        <v>483</v>
      </c>
      <c r="G487" s="1">
        <v>2</v>
      </c>
      <c r="H487" s="2">
        <v>0.83105299401105903</v>
      </c>
      <c r="I487" s="2">
        <v>2.84636439353608E-2</v>
      </c>
      <c r="J487" s="1" t="s">
        <v>20</v>
      </c>
      <c r="K487" s="1">
        <v>56</v>
      </c>
      <c r="L487" s="1" t="s">
        <v>95</v>
      </c>
      <c r="M487" s="1" t="s">
        <v>95</v>
      </c>
      <c r="N487" s="2">
        <v>46.774250236722303</v>
      </c>
      <c r="O487" s="2">
        <v>51.238819822045798</v>
      </c>
    </row>
    <row r="488" spans="1:15" x14ac:dyDescent="0.25">
      <c r="A488" s="1">
        <v>486</v>
      </c>
      <c r="B488" s="1">
        <v>912</v>
      </c>
      <c r="C488" t="s">
        <v>552</v>
      </c>
      <c r="D488" s="2">
        <v>0.86046657041317898</v>
      </c>
      <c r="E488" s="2">
        <v>2.9491096424726502</v>
      </c>
      <c r="F488" s="1">
        <v>485</v>
      </c>
      <c r="G488" s="1">
        <v>1</v>
      </c>
      <c r="H488" s="2">
        <v>0.83708633183552095</v>
      </c>
      <c r="I488" s="2">
        <v>2.3380238577657898E-2</v>
      </c>
      <c r="J488" s="1" t="s">
        <v>20</v>
      </c>
      <c r="K488" s="1">
        <v>64</v>
      </c>
      <c r="L488" s="1" t="s">
        <v>95</v>
      </c>
      <c r="M488" s="1" t="s">
        <v>95</v>
      </c>
      <c r="N488" s="2">
        <v>47.373799165885799</v>
      </c>
      <c r="O488" s="2">
        <v>51.584791754836601</v>
      </c>
    </row>
    <row r="489" spans="1:15" x14ac:dyDescent="0.25">
      <c r="A489" s="1">
        <v>487</v>
      </c>
      <c r="B489" s="1">
        <v>496</v>
      </c>
      <c r="C489" t="s">
        <v>553</v>
      </c>
      <c r="D489" s="2">
        <v>0.86277226657401196</v>
      </c>
      <c r="E489" s="2">
        <v>2.9193352821140399</v>
      </c>
      <c r="F489" s="1">
        <v>490</v>
      </c>
      <c r="G489" s="1">
        <v>-3</v>
      </c>
      <c r="H489" s="2">
        <v>0.852532423450442</v>
      </c>
      <c r="I489" s="2">
        <v>1.02398431235697E-2</v>
      </c>
      <c r="J489" s="1" t="s">
        <v>203</v>
      </c>
      <c r="K489" s="1">
        <v>54</v>
      </c>
      <c r="L489" s="1" t="s">
        <v>17</v>
      </c>
      <c r="M489" s="1" t="s">
        <v>17</v>
      </c>
      <c r="N489" s="2">
        <v>47.555094550883403</v>
      </c>
      <c r="O489" s="2">
        <v>51.746420098611203</v>
      </c>
    </row>
    <row r="490" spans="1:15" x14ac:dyDescent="0.25">
      <c r="A490" s="1">
        <v>488</v>
      </c>
      <c r="B490" s="1">
        <v>514</v>
      </c>
      <c r="C490" t="s">
        <v>554</v>
      </c>
      <c r="D490" s="2">
        <v>0.87647327206384595</v>
      </c>
      <c r="E490" s="2">
        <v>3.0100701483428201</v>
      </c>
      <c r="F490" s="1">
        <v>489</v>
      </c>
      <c r="G490" s="1">
        <v>-1</v>
      </c>
      <c r="H490" s="2">
        <v>0.85010103739197096</v>
      </c>
      <c r="I490" s="2">
        <v>2.63722346718748E-2</v>
      </c>
      <c r="J490" s="1" t="s">
        <v>51</v>
      </c>
      <c r="K490" s="1">
        <v>77</v>
      </c>
      <c r="L490" s="1" t="s">
        <v>95</v>
      </c>
      <c r="M490" s="1" t="s">
        <v>95</v>
      </c>
      <c r="N490" s="2">
        <v>53.8803317986171</v>
      </c>
      <c r="O490" s="2">
        <v>58.454734827930999</v>
      </c>
    </row>
    <row r="491" spans="1:15" x14ac:dyDescent="0.25">
      <c r="A491" s="1">
        <v>489</v>
      </c>
      <c r="B491" s="1">
        <v>341</v>
      </c>
      <c r="C491" t="s">
        <v>555</v>
      </c>
      <c r="D491" s="2">
        <v>0.88135767691358702</v>
      </c>
      <c r="E491" s="2">
        <v>2.8000289544658998</v>
      </c>
      <c r="F491" s="1">
        <v>478</v>
      </c>
      <c r="G491" s="1">
        <v>11</v>
      </c>
      <c r="H491" s="2">
        <v>0.81254959085004896</v>
      </c>
      <c r="I491" s="2">
        <v>6.8808086063538096E-2</v>
      </c>
      <c r="J491" s="1" t="s">
        <v>26</v>
      </c>
      <c r="K491" s="1">
        <v>78</v>
      </c>
      <c r="L491" s="1" t="s">
        <v>132</v>
      </c>
      <c r="M491" s="1" t="s">
        <v>132</v>
      </c>
      <c r="N491" s="2">
        <v>67.333335445204597</v>
      </c>
      <c r="O491" s="2">
        <v>72.182025563224599</v>
      </c>
    </row>
    <row r="492" spans="1:15" x14ac:dyDescent="0.25">
      <c r="A492" s="1">
        <v>490</v>
      </c>
      <c r="B492" s="1">
        <v>698</v>
      </c>
      <c r="C492" t="s">
        <v>556</v>
      </c>
      <c r="D492" s="2">
        <v>0.88273248551358297</v>
      </c>
      <c r="E492" s="2">
        <v>2.8347855549645899</v>
      </c>
      <c r="F492" s="1">
        <v>497</v>
      </c>
      <c r="G492" s="1">
        <v>-7</v>
      </c>
      <c r="H492" s="2">
        <v>0.87337593708254102</v>
      </c>
      <c r="I492" s="2">
        <v>9.3565484310415004E-3</v>
      </c>
      <c r="J492" s="1" t="s">
        <v>33</v>
      </c>
      <c r="K492" s="1">
        <v>47</v>
      </c>
      <c r="L492" s="1" t="s">
        <v>23</v>
      </c>
      <c r="M492" s="1" t="s">
        <v>17</v>
      </c>
      <c r="N492" s="2">
        <v>52.232121325207899</v>
      </c>
      <c r="O492" s="2">
        <v>56.525523020916502</v>
      </c>
    </row>
    <row r="493" spans="1:15" x14ac:dyDescent="0.25">
      <c r="A493" s="1">
        <v>491</v>
      </c>
      <c r="B493" s="1">
        <v>621</v>
      </c>
      <c r="C493" t="s">
        <v>557</v>
      </c>
      <c r="D493" s="2">
        <v>0.88458640992939797</v>
      </c>
      <c r="E493" s="2">
        <v>2.7856887262236398</v>
      </c>
      <c r="F493" s="1">
        <v>569</v>
      </c>
      <c r="G493" s="1">
        <v>-78</v>
      </c>
      <c r="H493" s="2">
        <v>1.0112984477086699</v>
      </c>
      <c r="I493" s="2">
        <v>-0.12671203777927201</v>
      </c>
      <c r="J493" s="1" t="s">
        <v>16</v>
      </c>
      <c r="K493" s="1">
        <v>74</v>
      </c>
      <c r="L493" s="1" t="s">
        <v>23</v>
      </c>
      <c r="M493" s="1" t="s">
        <v>88</v>
      </c>
      <c r="N493" s="2">
        <v>75.238055789004306</v>
      </c>
      <c r="O493" s="2">
        <v>80.141272946588799</v>
      </c>
    </row>
    <row r="494" spans="1:15" x14ac:dyDescent="0.25">
      <c r="A494" s="1">
        <v>492</v>
      </c>
      <c r="B494" s="1">
        <v>214</v>
      </c>
      <c r="C494" t="s">
        <v>558</v>
      </c>
      <c r="D494" s="2">
        <v>0.88825317858333397</v>
      </c>
      <c r="E494" s="2">
        <v>2.9260000307898699</v>
      </c>
      <c r="F494" s="1">
        <v>520</v>
      </c>
      <c r="G494" s="1">
        <v>-28</v>
      </c>
      <c r="H494" s="2">
        <v>0.91208336742896001</v>
      </c>
      <c r="I494" s="2">
        <v>-2.3830188845625901E-2</v>
      </c>
      <c r="J494" s="1" t="s">
        <v>33</v>
      </c>
      <c r="K494" s="1">
        <v>81</v>
      </c>
      <c r="L494" s="1" t="s">
        <v>23</v>
      </c>
      <c r="M494" s="1" t="s">
        <v>88</v>
      </c>
      <c r="N494" s="2">
        <v>74.040201314457207</v>
      </c>
      <c r="O494" s="2">
        <v>79.155121514034605</v>
      </c>
    </row>
    <row r="495" spans="1:15" x14ac:dyDescent="0.25">
      <c r="A495" s="1">
        <v>493</v>
      </c>
      <c r="B495" s="1">
        <v>409</v>
      </c>
      <c r="C495" t="s">
        <v>559</v>
      </c>
      <c r="D495" s="2">
        <v>0.88858253654125297</v>
      </c>
      <c r="E495" s="2">
        <v>2.9462262973131099</v>
      </c>
      <c r="F495" s="1">
        <v>499</v>
      </c>
      <c r="G495" s="1">
        <v>-6</v>
      </c>
      <c r="H495" s="2">
        <v>0.88339669154179101</v>
      </c>
      <c r="I495" s="2">
        <v>5.1858449994620602E-3</v>
      </c>
      <c r="J495" s="1" t="s">
        <v>16</v>
      </c>
      <c r="K495" s="1">
        <v>86</v>
      </c>
      <c r="L495" s="1" t="s">
        <v>88</v>
      </c>
      <c r="M495" s="1" t="s">
        <v>88</v>
      </c>
      <c r="N495" s="2">
        <v>63.958931171245503</v>
      </c>
      <c r="O495" s="2">
        <v>68.610591424292394</v>
      </c>
    </row>
    <row r="496" spans="1:15" x14ac:dyDescent="0.25">
      <c r="A496" s="1">
        <v>494</v>
      </c>
      <c r="B496" s="1">
        <v>396</v>
      </c>
      <c r="C496" t="s">
        <v>560</v>
      </c>
      <c r="D496" s="2">
        <v>0.88994538504716403</v>
      </c>
      <c r="E496" s="2">
        <v>2.9659726845374901</v>
      </c>
      <c r="F496" s="1">
        <v>500</v>
      </c>
      <c r="G496" s="1">
        <v>-6</v>
      </c>
      <c r="H496" s="2">
        <v>0.88384621320589696</v>
      </c>
      <c r="I496" s="2">
        <v>6.0991718412673999E-3</v>
      </c>
      <c r="J496" s="1" t="s">
        <v>114</v>
      </c>
      <c r="K496" s="1">
        <v>66</v>
      </c>
      <c r="L496" s="1" t="s">
        <v>23</v>
      </c>
      <c r="M496" s="1" t="s">
        <v>88</v>
      </c>
      <c r="N496" s="2">
        <v>60.159476535135298</v>
      </c>
      <c r="O496" s="2">
        <v>64.883310800076103</v>
      </c>
    </row>
    <row r="497" spans="1:15" x14ac:dyDescent="0.25">
      <c r="A497" s="1">
        <v>495</v>
      </c>
      <c r="B497" s="1">
        <v>338</v>
      </c>
      <c r="C497" t="s">
        <v>561</v>
      </c>
      <c r="D497" s="2">
        <v>0.89217156808735998</v>
      </c>
      <c r="E497" s="2">
        <v>2.9184001493731402</v>
      </c>
      <c r="F497" s="1">
        <v>550</v>
      </c>
      <c r="G497" s="1">
        <v>-55</v>
      </c>
      <c r="H497" s="2">
        <v>0.97445844001721404</v>
      </c>
      <c r="I497" s="2">
        <v>-8.2286871929854205E-2</v>
      </c>
      <c r="J497" s="1" t="s">
        <v>87</v>
      </c>
      <c r="K497" s="1">
        <v>76</v>
      </c>
      <c r="L497" s="1" t="s">
        <v>109</v>
      </c>
      <c r="M497" s="1" t="s">
        <v>132</v>
      </c>
      <c r="N497" s="2">
        <v>47.308402534318397</v>
      </c>
      <c r="O497" s="2">
        <v>52.221921245196597</v>
      </c>
    </row>
    <row r="498" spans="1:15" x14ac:dyDescent="0.25">
      <c r="A498" s="1">
        <v>496</v>
      </c>
      <c r="B498" s="1">
        <v>378</v>
      </c>
      <c r="C498" t="s">
        <v>562</v>
      </c>
      <c r="D498" s="2">
        <v>0.89456492566179602</v>
      </c>
      <c r="E498" s="2">
        <v>3.0152151306648798</v>
      </c>
      <c r="F498" s="1">
        <v>491</v>
      </c>
      <c r="G498" s="1">
        <v>5</v>
      </c>
      <c r="H498" s="2">
        <v>0.85344090785683402</v>
      </c>
      <c r="I498" s="2">
        <v>4.1124017804961999E-2</v>
      </c>
      <c r="J498" s="1" t="s">
        <v>72</v>
      </c>
      <c r="K498" s="1">
        <v>81</v>
      </c>
      <c r="L498" s="1" t="s">
        <v>249</v>
      </c>
      <c r="M498" s="1" t="s">
        <v>249</v>
      </c>
      <c r="N498" s="2">
        <v>63.890402952663898</v>
      </c>
      <c r="O498" s="2">
        <v>68.761525205971097</v>
      </c>
    </row>
    <row r="499" spans="1:15" x14ac:dyDescent="0.25">
      <c r="A499" s="1">
        <v>497</v>
      </c>
      <c r="B499" s="1">
        <v>776</v>
      </c>
      <c r="C499" t="s">
        <v>563</v>
      </c>
      <c r="D499" s="2">
        <v>0.89512989498585505</v>
      </c>
      <c r="E499" s="2">
        <v>2.9030708185037302</v>
      </c>
      <c r="F499" s="1">
        <v>482</v>
      </c>
      <c r="G499" s="1">
        <v>15</v>
      </c>
      <c r="H499" s="2">
        <v>0.82840695081559401</v>
      </c>
      <c r="I499" s="2">
        <v>6.6722944170261395E-2</v>
      </c>
      <c r="J499" s="1" t="s">
        <v>16</v>
      </c>
      <c r="K499" s="1">
        <v>53</v>
      </c>
      <c r="L499" s="1" t="s">
        <v>18</v>
      </c>
      <c r="M499" s="1" t="s">
        <v>18</v>
      </c>
      <c r="N499" s="2">
        <v>60.548742683707403</v>
      </c>
      <c r="O499" s="2">
        <v>65.041927176021602</v>
      </c>
    </row>
    <row r="500" spans="1:15" x14ac:dyDescent="0.25">
      <c r="A500" s="1">
        <v>498</v>
      </c>
      <c r="B500" s="1">
        <v>357</v>
      </c>
      <c r="C500" t="s">
        <v>564</v>
      </c>
      <c r="D500" s="2">
        <v>0.89599308998604998</v>
      </c>
      <c r="E500" s="2">
        <v>2.8554436227637199</v>
      </c>
      <c r="F500" s="1">
        <v>486</v>
      </c>
      <c r="G500" s="1">
        <v>12</v>
      </c>
      <c r="H500" s="2">
        <v>0.83760503484039395</v>
      </c>
      <c r="I500" s="2">
        <v>5.8388055145656301E-2</v>
      </c>
      <c r="J500" s="1" t="s">
        <v>87</v>
      </c>
      <c r="K500" s="1">
        <v>60</v>
      </c>
      <c r="L500" s="1" t="s">
        <v>109</v>
      </c>
      <c r="M500" s="1" t="s">
        <v>346</v>
      </c>
      <c r="N500" s="2">
        <v>43.364499689466903</v>
      </c>
      <c r="O500" s="2">
        <v>47.769256204192203</v>
      </c>
    </row>
    <row r="501" spans="1:15" x14ac:dyDescent="0.25">
      <c r="A501" s="1">
        <v>499</v>
      </c>
      <c r="B501" s="1">
        <v>613</v>
      </c>
      <c r="C501" t="s">
        <v>565</v>
      </c>
      <c r="D501" s="2">
        <v>0.89811379191674101</v>
      </c>
      <c r="E501" s="2">
        <v>2.8666957549951499</v>
      </c>
      <c r="F501" s="1">
        <v>502</v>
      </c>
      <c r="G501" s="1">
        <v>-3</v>
      </c>
      <c r="H501" s="2">
        <v>0.89076105231358704</v>
      </c>
      <c r="I501" s="2">
        <v>7.3527396031536404E-3</v>
      </c>
      <c r="J501" s="1" t="s">
        <v>16</v>
      </c>
      <c r="K501" s="1">
        <v>76</v>
      </c>
      <c r="L501" s="1" t="s">
        <v>280</v>
      </c>
      <c r="M501" s="1" t="s">
        <v>88</v>
      </c>
      <c r="N501" s="2">
        <v>45.534620007436402</v>
      </c>
      <c r="O501" s="2">
        <v>50.223612613232604</v>
      </c>
    </row>
    <row r="502" spans="1:15" x14ac:dyDescent="0.25">
      <c r="A502" s="1">
        <v>500</v>
      </c>
      <c r="B502" s="1">
        <v>992</v>
      </c>
      <c r="C502" t="s">
        <v>566</v>
      </c>
      <c r="D502" s="2">
        <v>0.89910267375187203</v>
      </c>
      <c r="E502" s="2">
        <v>2.7746024610413098</v>
      </c>
      <c r="F502" s="1">
        <v>496</v>
      </c>
      <c r="G502" s="1">
        <v>4</v>
      </c>
      <c r="H502" s="2">
        <v>0.87265136576550595</v>
      </c>
      <c r="I502" s="2">
        <v>2.6451307986365899E-2</v>
      </c>
      <c r="J502" s="1" t="s">
        <v>388</v>
      </c>
      <c r="K502" s="1">
        <v>72</v>
      </c>
      <c r="L502" s="1" t="s">
        <v>95</v>
      </c>
      <c r="M502" s="1" t="s">
        <v>95</v>
      </c>
      <c r="N502" s="2">
        <v>60.4415696014036</v>
      </c>
      <c r="O502" s="2">
        <v>65.032173337376094</v>
      </c>
    </row>
    <row r="503" spans="1:15" x14ac:dyDescent="0.25">
      <c r="A503" s="1">
        <v>501</v>
      </c>
      <c r="B503" s="1">
        <v>572</v>
      </c>
      <c r="C503" t="s">
        <v>567</v>
      </c>
      <c r="D503" s="2">
        <v>0.89985862748364998</v>
      </c>
      <c r="E503" s="2">
        <v>2.6954390052108299</v>
      </c>
      <c r="F503" s="1">
        <v>513</v>
      </c>
      <c r="G503" s="1">
        <v>-12</v>
      </c>
      <c r="H503" s="2">
        <v>0.90432607302694901</v>
      </c>
      <c r="I503" s="2">
        <v>-4.4674455432986999E-3</v>
      </c>
      <c r="J503" s="1" t="s">
        <v>438</v>
      </c>
      <c r="K503" s="1">
        <v>66</v>
      </c>
      <c r="L503" s="1" t="s">
        <v>109</v>
      </c>
      <c r="M503" s="1" t="s">
        <v>109</v>
      </c>
      <c r="N503" s="2">
        <v>65.612495304308695</v>
      </c>
      <c r="O503" s="2">
        <v>70.396441981622999</v>
      </c>
    </row>
    <row r="504" spans="1:15" x14ac:dyDescent="0.25">
      <c r="A504" s="1">
        <v>502</v>
      </c>
      <c r="B504" s="1">
        <v>571</v>
      </c>
      <c r="C504" t="s">
        <v>568</v>
      </c>
      <c r="D504" s="2">
        <v>0.90286323799248902</v>
      </c>
      <c r="E504" s="2">
        <v>2.9419755252103799</v>
      </c>
      <c r="F504" s="1">
        <v>503</v>
      </c>
      <c r="G504" s="1">
        <v>-1</v>
      </c>
      <c r="H504" s="2">
        <v>0.89407462523254499</v>
      </c>
      <c r="I504" s="2">
        <v>8.7886127599436908E-3</v>
      </c>
      <c r="J504" s="1" t="s">
        <v>33</v>
      </c>
      <c r="K504" s="1">
        <v>64</v>
      </c>
      <c r="L504" s="1" t="s">
        <v>17</v>
      </c>
      <c r="M504" s="1" t="s">
        <v>17</v>
      </c>
      <c r="N504" s="2">
        <v>61.346121494311099</v>
      </c>
      <c r="O504" s="2">
        <v>65.877108299321407</v>
      </c>
    </row>
    <row r="505" spans="1:15" x14ac:dyDescent="0.25">
      <c r="A505" s="1">
        <v>503</v>
      </c>
      <c r="B505" s="1">
        <v>465</v>
      </c>
      <c r="C505" t="s">
        <v>569</v>
      </c>
      <c r="D505" s="2">
        <v>0.90652808879039204</v>
      </c>
      <c r="E505" s="2">
        <v>2.8907614055120399</v>
      </c>
      <c r="F505" s="1">
        <v>508</v>
      </c>
      <c r="G505" s="1">
        <v>-5</v>
      </c>
      <c r="H505" s="2">
        <v>0.90146928611489696</v>
      </c>
      <c r="I505" s="2">
        <v>5.0588026754950803E-3</v>
      </c>
      <c r="J505" s="1" t="s">
        <v>33</v>
      </c>
      <c r="K505" s="1">
        <v>77</v>
      </c>
      <c r="L505" s="1" t="s">
        <v>88</v>
      </c>
      <c r="M505" s="1" t="s">
        <v>88</v>
      </c>
      <c r="N505" s="2">
        <v>48.507040803947604</v>
      </c>
      <c r="O505" s="2">
        <v>53.0872757060853</v>
      </c>
    </row>
    <row r="506" spans="1:15" x14ac:dyDescent="0.25">
      <c r="A506" s="1">
        <v>504</v>
      </c>
      <c r="B506" s="1">
        <v>527</v>
      </c>
      <c r="C506" t="s">
        <v>570</v>
      </c>
      <c r="D506" s="2">
        <v>0.90849735474158</v>
      </c>
      <c r="E506" s="2">
        <v>3.07512100504806</v>
      </c>
      <c r="F506" s="1">
        <v>505</v>
      </c>
      <c r="G506" s="1">
        <v>-1</v>
      </c>
      <c r="H506" s="2">
        <v>0.89967117409367103</v>
      </c>
      <c r="I506" s="2">
        <v>8.82618064790908E-3</v>
      </c>
      <c r="J506" s="1" t="s">
        <v>114</v>
      </c>
      <c r="K506" s="1">
        <v>59</v>
      </c>
      <c r="L506" s="1" t="s">
        <v>280</v>
      </c>
      <c r="M506" s="1" t="s">
        <v>17</v>
      </c>
      <c r="N506" s="2">
        <v>62.733202576919503</v>
      </c>
      <c r="O506" s="2">
        <v>67.327034472204701</v>
      </c>
    </row>
    <row r="507" spans="1:15" x14ac:dyDescent="0.25">
      <c r="A507" s="1">
        <v>505</v>
      </c>
      <c r="B507" s="1">
        <v>1507</v>
      </c>
      <c r="C507" t="s">
        <v>571</v>
      </c>
      <c r="D507" s="2">
        <v>0.90892909516658704</v>
      </c>
      <c r="E507" s="2">
        <v>2.7263364332762001</v>
      </c>
      <c r="F507" s="1">
        <v>498</v>
      </c>
      <c r="G507" s="1">
        <v>7</v>
      </c>
      <c r="H507" s="2">
        <v>0.88179626363358399</v>
      </c>
      <c r="I507" s="2">
        <v>2.7132831533003499E-2</v>
      </c>
      <c r="J507" s="1" t="s">
        <v>20</v>
      </c>
      <c r="K507" s="1">
        <v>57</v>
      </c>
      <c r="L507" s="1" t="s">
        <v>95</v>
      </c>
      <c r="M507" s="1" t="s">
        <v>95</v>
      </c>
      <c r="N507" s="2">
        <v>43.161228178763203</v>
      </c>
      <c r="O507" s="2">
        <v>47.276252494999298</v>
      </c>
    </row>
    <row r="508" spans="1:15" x14ac:dyDescent="0.25">
      <c r="A508" s="1">
        <v>506</v>
      </c>
      <c r="B508" s="1">
        <v>453</v>
      </c>
      <c r="C508" t="s">
        <v>572</v>
      </c>
      <c r="D508" s="2">
        <v>0.90969890853959101</v>
      </c>
      <c r="E508" s="2">
        <v>2.9637902248840602</v>
      </c>
      <c r="F508" s="1">
        <v>512</v>
      </c>
      <c r="G508" s="1">
        <v>-6</v>
      </c>
      <c r="H508" s="2">
        <v>0.90398232224209196</v>
      </c>
      <c r="I508" s="2">
        <v>5.7165862974987202E-3</v>
      </c>
      <c r="J508" s="1" t="s">
        <v>56</v>
      </c>
      <c r="K508" s="1">
        <v>74</v>
      </c>
      <c r="L508" s="1" t="s">
        <v>23</v>
      </c>
      <c r="M508" s="1" t="s">
        <v>23</v>
      </c>
      <c r="N508" s="2">
        <v>67.665486994291996</v>
      </c>
      <c r="O508" s="2">
        <v>72.491655623443506</v>
      </c>
    </row>
    <row r="509" spans="1:15" x14ac:dyDescent="0.25">
      <c r="A509" s="1">
        <v>507</v>
      </c>
      <c r="B509" s="1">
        <v>371</v>
      </c>
      <c r="C509" t="s">
        <v>573</v>
      </c>
      <c r="D509" s="2">
        <v>0.91116399270703496</v>
      </c>
      <c r="E509" s="2">
        <v>2.9113852865010199</v>
      </c>
      <c r="F509" s="1">
        <v>514</v>
      </c>
      <c r="G509" s="1">
        <v>-7</v>
      </c>
      <c r="H509" s="2">
        <v>0.90537467834117802</v>
      </c>
      <c r="I509" s="2">
        <v>5.78931436585661E-3</v>
      </c>
      <c r="J509" s="1" t="s">
        <v>90</v>
      </c>
      <c r="K509" s="1">
        <v>86</v>
      </c>
      <c r="L509" s="1" t="s">
        <v>88</v>
      </c>
      <c r="M509" s="1" t="s">
        <v>88</v>
      </c>
      <c r="N509" s="2">
        <v>51.600692963369603</v>
      </c>
      <c r="O509" s="2">
        <v>56.429175584605197</v>
      </c>
    </row>
    <row r="510" spans="1:15" x14ac:dyDescent="0.25">
      <c r="A510" s="1">
        <v>508</v>
      </c>
      <c r="B510" s="1">
        <v>620</v>
      </c>
      <c r="C510" t="s">
        <v>574</v>
      </c>
      <c r="D510" s="2">
        <v>0.91129260058359396</v>
      </c>
      <c r="E510" s="2">
        <v>2.9629905945002402</v>
      </c>
      <c r="F510" s="1">
        <v>509</v>
      </c>
      <c r="G510" s="1">
        <v>-1</v>
      </c>
      <c r="H510" s="2">
        <v>0.90279158436810703</v>
      </c>
      <c r="I510" s="2">
        <v>8.5010162154871595E-3</v>
      </c>
      <c r="J510" s="1" t="s">
        <v>16</v>
      </c>
      <c r="K510" s="1">
        <v>55</v>
      </c>
      <c r="L510" s="1" t="s">
        <v>280</v>
      </c>
      <c r="M510" s="1" t="s">
        <v>17</v>
      </c>
      <c r="N510" s="2">
        <v>53.934744193611898</v>
      </c>
      <c r="O510" s="2">
        <v>58.279479341706903</v>
      </c>
    </row>
    <row r="511" spans="1:15" x14ac:dyDescent="0.25">
      <c r="A511" s="1">
        <v>509</v>
      </c>
      <c r="B511" s="1">
        <v>398</v>
      </c>
      <c r="C511" t="s">
        <v>575</v>
      </c>
      <c r="D511" s="2">
        <v>0.91312784434113403</v>
      </c>
      <c r="E511" s="2">
        <v>2.8695879506673898</v>
      </c>
      <c r="F511" s="1">
        <v>510</v>
      </c>
      <c r="G511" s="1">
        <v>-1</v>
      </c>
      <c r="H511" s="2">
        <v>0.90326173142094301</v>
      </c>
      <c r="I511" s="2">
        <v>9.8661129201911297E-3</v>
      </c>
      <c r="J511" s="1" t="s">
        <v>16</v>
      </c>
      <c r="K511" s="1">
        <v>77</v>
      </c>
      <c r="L511" s="1" t="s">
        <v>17</v>
      </c>
      <c r="M511" s="1" t="s">
        <v>17</v>
      </c>
      <c r="N511" s="2">
        <v>69.506163324894203</v>
      </c>
      <c r="O511" s="2">
        <v>74.344419869162905</v>
      </c>
    </row>
    <row r="512" spans="1:15" x14ac:dyDescent="0.25">
      <c r="A512" s="1">
        <v>510</v>
      </c>
      <c r="B512" s="1">
        <v>377</v>
      </c>
      <c r="C512" t="s">
        <v>576</v>
      </c>
      <c r="D512" s="2">
        <v>0.91510089466355804</v>
      </c>
      <c r="E512" s="2">
        <v>2.8576886392219398</v>
      </c>
      <c r="F512" s="1">
        <v>519</v>
      </c>
      <c r="G512" s="1">
        <v>-9</v>
      </c>
      <c r="H512" s="2">
        <v>0.91064151174292196</v>
      </c>
      <c r="I512" s="2">
        <v>4.4593829206357504E-3</v>
      </c>
      <c r="J512" s="1" t="s">
        <v>170</v>
      </c>
      <c r="K512" s="1">
        <v>86</v>
      </c>
      <c r="L512" s="1" t="s">
        <v>88</v>
      </c>
      <c r="M512" s="1" t="s">
        <v>88</v>
      </c>
      <c r="N512" s="2">
        <v>61.423664187658403</v>
      </c>
      <c r="O512" s="2">
        <v>66.140515683931099</v>
      </c>
    </row>
    <row r="513" spans="1:15" x14ac:dyDescent="0.25">
      <c r="A513" s="1">
        <v>511</v>
      </c>
      <c r="B513" s="1">
        <v>366</v>
      </c>
      <c r="C513" t="s">
        <v>577</v>
      </c>
      <c r="D513" s="2">
        <v>0.91743939749473802</v>
      </c>
      <c r="E513" s="2">
        <v>2.81909832445373</v>
      </c>
      <c r="F513" s="1">
        <v>549</v>
      </c>
      <c r="G513" s="1">
        <v>-38</v>
      </c>
      <c r="H513" s="2">
        <v>0.97407818901443399</v>
      </c>
      <c r="I513" s="2">
        <v>-5.6638791519696099E-2</v>
      </c>
      <c r="J513" s="1" t="s">
        <v>26</v>
      </c>
      <c r="K513" s="1">
        <v>97</v>
      </c>
      <c r="L513" s="1" t="s">
        <v>246</v>
      </c>
      <c r="M513" s="1" t="s">
        <v>132</v>
      </c>
      <c r="N513" s="2">
        <v>91.388714322973399</v>
      </c>
      <c r="O513" s="2">
        <v>96.885715664459994</v>
      </c>
    </row>
    <row r="514" spans="1:15" x14ac:dyDescent="0.25">
      <c r="A514" s="1">
        <v>512</v>
      </c>
      <c r="B514" s="1">
        <v>395</v>
      </c>
      <c r="C514" t="s">
        <v>578</v>
      </c>
      <c r="D514" s="2">
        <v>0.91797660860657404</v>
      </c>
      <c r="E514" s="2">
        <v>3.1432497178382302</v>
      </c>
      <c r="F514" s="1">
        <v>578</v>
      </c>
      <c r="G514" s="1">
        <v>-66</v>
      </c>
      <c r="H514" s="2">
        <v>1.0258884729988</v>
      </c>
      <c r="I514" s="2">
        <v>-0.107911864392226</v>
      </c>
      <c r="J514" s="1" t="s">
        <v>33</v>
      </c>
      <c r="K514" s="1">
        <v>58</v>
      </c>
      <c r="L514" s="1" t="s">
        <v>23</v>
      </c>
      <c r="M514" s="1" t="s">
        <v>17</v>
      </c>
      <c r="N514" s="2">
        <v>60.690622943741097</v>
      </c>
      <c r="O514" s="2">
        <v>65.268435226442904</v>
      </c>
    </row>
    <row r="515" spans="1:15" x14ac:dyDescent="0.25">
      <c r="A515" s="1">
        <v>513</v>
      </c>
      <c r="B515" s="1">
        <v>384</v>
      </c>
      <c r="C515" t="s">
        <v>579</v>
      </c>
      <c r="D515" s="2">
        <v>0.91908651263388697</v>
      </c>
      <c r="E515" s="2">
        <v>2.9619583303127501</v>
      </c>
      <c r="F515" s="1">
        <v>488</v>
      </c>
      <c r="G515" s="1">
        <v>25</v>
      </c>
      <c r="H515" s="2">
        <v>0.84928308726492496</v>
      </c>
      <c r="I515" s="2">
        <v>6.9803425368961794E-2</v>
      </c>
      <c r="J515" s="1" t="s">
        <v>26</v>
      </c>
      <c r="K515" s="1">
        <v>71</v>
      </c>
      <c r="L515" s="1" t="s">
        <v>132</v>
      </c>
      <c r="M515" s="1" t="s">
        <v>132</v>
      </c>
      <c r="N515" s="2">
        <v>59.517413680360903</v>
      </c>
      <c r="O515" s="2">
        <v>64.292222328225805</v>
      </c>
    </row>
    <row r="516" spans="1:15" x14ac:dyDescent="0.25">
      <c r="A516" s="1">
        <v>514</v>
      </c>
      <c r="B516" s="1">
        <v>858</v>
      </c>
      <c r="C516" t="s">
        <v>580</v>
      </c>
      <c r="D516" s="2">
        <v>0.92252669828085099</v>
      </c>
      <c r="E516" s="2">
        <v>2.9198207095674298</v>
      </c>
      <c r="F516" s="1">
        <v>504</v>
      </c>
      <c r="G516" s="1">
        <v>10</v>
      </c>
      <c r="H516" s="2">
        <v>0.89785109967085397</v>
      </c>
      <c r="I516" s="2">
        <v>2.46755986099968E-2</v>
      </c>
      <c r="J516" s="1" t="s">
        <v>20</v>
      </c>
      <c r="K516" s="1">
        <v>76</v>
      </c>
      <c r="L516" s="1" t="s">
        <v>95</v>
      </c>
      <c r="M516" s="1" t="s">
        <v>95</v>
      </c>
      <c r="N516" s="2">
        <v>43.961260067495097</v>
      </c>
      <c r="O516" s="2">
        <v>48.734624039070702</v>
      </c>
    </row>
    <row r="517" spans="1:15" x14ac:dyDescent="0.25">
      <c r="A517" s="1">
        <v>515</v>
      </c>
      <c r="B517" s="1">
        <v>242</v>
      </c>
      <c r="C517" t="s">
        <v>581</v>
      </c>
      <c r="D517" s="2">
        <v>0.92654286732614799</v>
      </c>
      <c r="E517" s="2">
        <v>2.88282888557407</v>
      </c>
      <c r="F517" s="1">
        <v>523</v>
      </c>
      <c r="G517" s="1">
        <v>-8</v>
      </c>
      <c r="H517" s="2">
        <v>0.92197543243036095</v>
      </c>
      <c r="I517" s="2">
        <v>4.5674348957866996E-3</v>
      </c>
      <c r="J517" s="1" t="s">
        <v>56</v>
      </c>
      <c r="K517" s="1">
        <v>58</v>
      </c>
      <c r="L517" s="1" t="s">
        <v>23</v>
      </c>
      <c r="M517" s="1" t="s">
        <v>23</v>
      </c>
      <c r="N517" s="2">
        <v>55.3929263373563</v>
      </c>
      <c r="O517" s="2">
        <v>60.198612157862101</v>
      </c>
    </row>
    <row r="518" spans="1:15" x14ac:dyDescent="0.25">
      <c r="A518" s="1">
        <v>516</v>
      </c>
      <c r="B518" s="1">
        <v>1031</v>
      </c>
      <c r="C518" t="s">
        <v>582</v>
      </c>
      <c r="D518" s="2">
        <v>0.93031075349917702</v>
      </c>
      <c r="E518" s="2">
        <v>2.9005196150844901</v>
      </c>
      <c r="F518" s="1">
        <v>511</v>
      </c>
      <c r="G518" s="1">
        <v>5</v>
      </c>
      <c r="H518" s="2">
        <v>0.90375821551306101</v>
      </c>
      <c r="I518" s="2">
        <v>2.65525379861161E-2</v>
      </c>
      <c r="J518" s="1" t="s">
        <v>20</v>
      </c>
      <c r="K518" s="1">
        <v>43</v>
      </c>
      <c r="L518" s="1" t="s">
        <v>95</v>
      </c>
      <c r="M518" s="1" t="s">
        <v>95</v>
      </c>
      <c r="N518" s="2">
        <v>34.8156302128044</v>
      </c>
      <c r="O518" s="2">
        <v>38.790852575724799</v>
      </c>
    </row>
    <row r="519" spans="1:15" x14ac:dyDescent="0.25">
      <c r="A519" s="1">
        <v>517</v>
      </c>
      <c r="B519" s="1">
        <v>950</v>
      </c>
      <c r="C519" t="s">
        <v>583</v>
      </c>
      <c r="D519" s="2">
        <v>0.93081270038865505</v>
      </c>
      <c r="E519" s="2">
        <v>2.9546551700115899</v>
      </c>
      <c r="F519" s="1">
        <v>516</v>
      </c>
      <c r="G519" s="1">
        <v>1</v>
      </c>
      <c r="H519" s="2">
        <v>0.90658637518185003</v>
      </c>
      <c r="I519" s="2">
        <v>2.4226325206805299E-2</v>
      </c>
      <c r="J519" s="1" t="s">
        <v>20</v>
      </c>
      <c r="K519" s="1">
        <v>79</v>
      </c>
      <c r="L519" s="1" t="s">
        <v>95</v>
      </c>
      <c r="M519" s="1" t="s">
        <v>95</v>
      </c>
      <c r="N519" s="2">
        <v>56.6881086198728</v>
      </c>
      <c r="O519" s="2">
        <v>61.369180588877498</v>
      </c>
    </row>
    <row r="520" spans="1:15" x14ac:dyDescent="0.25">
      <c r="A520" s="1">
        <v>518</v>
      </c>
      <c r="B520" s="1">
        <v>458</v>
      </c>
      <c r="C520" t="s">
        <v>584</v>
      </c>
      <c r="D520" s="2">
        <v>0.94033845968178997</v>
      </c>
      <c r="E520" s="2">
        <v>2.92227072263772</v>
      </c>
      <c r="F520" s="1">
        <v>531</v>
      </c>
      <c r="G520" s="1">
        <v>-13</v>
      </c>
      <c r="H520" s="2">
        <v>0.934142582990799</v>
      </c>
      <c r="I520" s="2">
        <v>6.1958766909905299E-3</v>
      </c>
      <c r="J520" s="1" t="s">
        <v>16</v>
      </c>
      <c r="K520" s="1">
        <v>75</v>
      </c>
      <c r="L520" s="1" t="s">
        <v>23</v>
      </c>
      <c r="M520" s="1" t="s">
        <v>88</v>
      </c>
      <c r="N520" s="2">
        <v>46.811885873717301</v>
      </c>
      <c r="O520" s="2">
        <v>51.6309759240022</v>
      </c>
    </row>
    <row r="521" spans="1:15" x14ac:dyDescent="0.25">
      <c r="A521" s="1">
        <v>519</v>
      </c>
      <c r="B521" s="1">
        <v>280</v>
      </c>
      <c r="C521" t="s">
        <v>585</v>
      </c>
      <c r="D521" s="2">
        <v>0.94096521164763103</v>
      </c>
      <c r="E521" s="2">
        <v>2.8265846995311401</v>
      </c>
      <c r="F521" s="1">
        <v>492</v>
      </c>
      <c r="G521" s="1">
        <v>27</v>
      </c>
      <c r="H521" s="2">
        <v>0.86024650692205695</v>
      </c>
      <c r="I521" s="2">
        <v>8.0718704725574006E-2</v>
      </c>
      <c r="J521" s="1" t="s">
        <v>130</v>
      </c>
      <c r="K521" s="1">
        <v>96</v>
      </c>
      <c r="L521" s="1" t="s">
        <v>109</v>
      </c>
      <c r="M521" s="1" t="s">
        <v>132</v>
      </c>
      <c r="N521" s="2">
        <v>89.787410158969294</v>
      </c>
      <c r="O521" s="2">
        <v>95.057507281965798</v>
      </c>
    </row>
    <row r="522" spans="1:15" x14ac:dyDescent="0.25">
      <c r="A522" s="1">
        <v>520</v>
      </c>
      <c r="B522" s="1">
        <v>607</v>
      </c>
      <c r="C522" t="s">
        <v>586</v>
      </c>
      <c r="D522" s="2">
        <v>0.94370570675355303</v>
      </c>
      <c r="E522" s="2">
        <v>2.8358818123815901</v>
      </c>
      <c r="F522" s="1">
        <v>532</v>
      </c>
      <c r="G522" s="1">
        <v>-12</v>
      </c>
      <c r="H522" s="2">
        <v>0.93812109000082899</v>
      </c>
      <c r="I522" s="2">
        <v>5.5846167527238101E-3</v>
      </c>
      <c r="J522" s="1" t="s">
        <v>51</v>
      </c>
      <c r="K522" s="1">
        <v>85</v>
      </c>
      <c r="L522" s="1" t="s">
        <v>88</v>
      </c>
      <c r="M522" s="1" t="s">
        <v>88</v>
      </c>
      <c r="N522" s="2">
        <v>60.682569240097799</v>
      </c>
      <c r="O522" s="2">
        <v>65.534665657321597</v>
      </c>
    </row>
    <row r="523" spans="1:15" x14ac:dyDescent="0.25">
      <c r="A523" s="1">
        <v>521</v>
      </c>
      <c r="B523" s="1">
        <v>370</v>
      </c>
      <c r="C523" t="s">
        <v>587</v>
      </c>
      <c r="D523" s="2">
        <v>0.94572368454626698</v>
      </c>
      <c r="E523" s="2">
        <v>2.9238280390893499</v>
      </c>
      <c r="F523" s="1">
        <v>494</v>
      </c>
      <c r="G523" s="1">
        <v>27</v>
      </c>
      <c r="H523" s="2">
        <v>0.86580345299597306</v>
      </c>
      <c r="I523" s="2">
        <v>7.9920231550293805E-2</v>
      </c>
      <c r="J523" s="1" t="s">
        <v>339</v>
      </c>
      <c r="K523" s="1">
        <v>79</v>
      </c>
      <c r="L523" s="1" t="s">
        <v>23</v>
      </c>
      <c r="M523" s="1" t="s">
        <v>88</v>
      </c>
      <c r="N523" s="2">
        <v>65.333987732886996</v>
      </c>
      <c r="O523" s="2">
        <v>70.133647367137598</v>
      </c>
    </row>
    <row r="524" spans="1:15" x14ac:dyDescent="0.25">
      <c r="A524" s="1">
        <v>522</v>
      </c>
      <c r="B524" s="1">
        <v>827</v>
      </c>
      <c r="C524" t="s">
        <v>588</v>
      </c>
      <c r="D524" s="2">
        <v>0.94663636169469501</v>
      </c>
      <c r="E524" s="2">
        <v>2.8561381242667401</v>
      </c>
      <c r="F524" s="1">
        <v>524</v>
      </c>
      <c r="G524" s="1">
        <v>-2</v>
      </c>
      <c r="H524" s="2">
        <v>0.922194301701311</v>
      </c>
      <c r="I524" s="2">
        <v>2.4442059993383999E-2</v>
      </c>
      <c r="J524" s="1" t="s">
        <v>67</v>
      </c>
      <c r="K524" s="1">
        <v>64</v>
      </c>
      <c r="L524" s="1" t="s">
        <v>95</v>
      </c>
      <c r="M524" s="1" t="s">
        <v>95</v>
      </c>
      <c r="N524" s="2">
        <v>48.403418513362901</v>
      </c>
      <c r="O524" s="2">
        <v>52.803043346776697</v>
      </c>
    </row>
    <row r="525" spans="1:15" x14ac:dyDescent="0.25">
      <c r="A525" s="1">
        <v>523</v>
      </c>
      <c r="B525" s="1">
        <v>522</v>
      </c>
      <c r="C525" t="s">
        <v>589</v>
      </c>
      <c r="D525" s="2">
        <v>0.94930074547555898</v>
      </c>
      <c r="E525" s="2">
        <v>2.7917614204086898</v>
      </c>
      <c r="F525" s="1">
        <v>535</v>
      </c>
      <c r="G525" s="1">
        <v>-12</v>
      </c>
      <c r="H525" s="2">
        <v>0.94129574677901595</v>
      </c>
      <c r="I525" s="2">
        <v>8.0049986965434698E-3</v>
      </c>
      <c r="J525" s="1" t="s">
        <v>145</v>
      </c>
      <c r="K525" s="1">
        <v>52</v>
      </c>
      <c r="L525" s="1" t="s">
        <v>23</v>
      </c>
      <c r="M525" s="1" t="s">
        <v>88</v>
      </c>
      <c r="N525" s="2">
        <v>57.276075924908298</v>
      </c>
      <c r="O525" s="2">
        <v>61.622803851983399</v>
      </c>
    </row>
    <row r="526" spans="1:15" x14ac:dyDescent="0.25">
      <c r="A526" s="1">
        <v>524</v>
      </c>
      <c r="B526" s="1">
        <v>269</v>
      </c>
      <c r="C526" t="s">
        <v>590</v>
      </c>
      <c r="D526" s="2">
        <v>0.94983353259178505</v>
      </c>
      <c r="E526" s="2">
        <v>2.96569753285435</v>
      </c>
      <c r="F526" s="1">
        <v>506</v>
      </c>
      <c r="G526" s="1">
        <v>18</v>
      </c>
      <c r="H526" s="2">
        <v>0.90050522431511404</v>
      </c>
      <c r="I526" s="2">
        <v>4.9328308276671097E-2</v>
      </c>
      <c r="J526" s="1" t="s">
        <v>26</v>
      </c>
      <c r="K526" s="1">
        <v>56</v>
      </c>
      <c r="L526" s="1" t="s">
        <v>109</v>
      </c>
      <c r="M526" s="1" t="s">
        <v>246</v>
      </c>
      <c r="N526" s="2">
        <v>51.6755455454837</v>
      </c>
      <c r="O526" s="2">
        <v>56.395861156469003</v>
      </c>
    </row>
    <row r="527" spans="1:15" x14ac:dyDescent="0.25">
      <c r="A527" s="1">
        <v>525</v>
      </c>
      <c r="B527" s="1">
        <v>772</v>
      </c>
      <c r="C527" t="s">
        <v>591</v>
      </c>
      <c r="D527" s="2">
        <v>0.94998146135286199</v>
      </c>
      <c r="E527" s="2">
        <v>2.84247008343509</v>
      </c>
      <c r="F527" s="1">
        <v>525</v>
      </c>
      <c r="G527" s="1">
        <v>0</v>
      </c>
      <c r="H527" s="2">
        <v>0.92367797726376999</v>
      </c>
      <c r="I527" s="2">
        <v>2.6303484089091601E-2</v>
      </c>
      <c r="J527" s="1" t="s">
        <v>20</v>
      </c>
      <c r="K527" s="1">
        <v>71</v>
      </c>
      <c r="L527" s="1" t="s">
        <v>95</v>
      </c>
      <c r="M527" s="1" t="s">
        <v>95</v>
      </c>
      <c r="N527" s="2">
        <v>54.340303063419498</v>
      </c>
      <c r="O527" s="2">
        <v>58.814081677051</v>
      </c>
    </row>
    <row r="528" spans="1:15" x14ac:dyDescent="0.25">
      <c r="A528" s="1">
        <v>526</v>
      </c>
      <c r="B528" s="1">
        <v>672</v>
      </c>
      <c r="C528" t="s">
        <v>592</v>
      </c>
      <c r="D528" s="2">
        <v>0.95126135419526703</v>
      </c>
      <c r="E528" s="2">
        <v>2.9868483765372602</v>
      </c>
      <c r="F528" s="1">
        <v>526</v>
      </c>
      <c r="G528" s="1">
        <v>0</v>
      </c>
      <c r="H528" s="2">
        <v>0.92374784593383996</v>
      </c>
      <c r="I528" s="2">
        <v>2.7513508261426602E-2</v>
      </c>
      <c r="J528" s="1" t="s">
        <v>20</v>
      </c>
      <c r="K528" s="1">
        <v>35</v>
      </c>
      <c r="L528" s="1" t="s">
        <v>95</v>
      </c>
      <c r="M528" s="1" t="s">
        <v>18</v>
      </c>
      <c r="N528" s="2">
        <v>47.485305243332498</v>
      </c>
      <c r="O528" s="2">
        <v>51.719303197824402</v>
      </c>
    </row>
    <row r="529" spans="1:15" x14ac:dyDescent="0.25">
      <c r="A529" s="1">
        <v>527</v>
      </c>
      <c r="B529" s="1">
        <v>567</v>
      </c>
      <c r="C529" t="s">
        <v>593</v>
      </c>
      <c r="D529" s="2">
        <v>0.95475567183162902</v>
      </c>
      <c r="E529" s="2">
        <v>2.8884989075021301</v>
      </c>
      <c r="F529" s="1">
        <v>536</v>
      </c>
      <c r="G529" s="1">
        <v>-9</v>
      </c>
      <c r="H529" s="2">
        <v>0.94322244660856502</v>
      </c>
      <c r="I529" s="2">
        <v>1.15332252230641E-2</v>
      </c>
      <c r="J529" s="1" t="s">
        <v>33</v>
      </c>
      <c r="K529" s="1">
        <v>47</v>
      </c>
      <c r="L529" s="1" t="s">
        <v>17</v>
      </c>
      <c r="M529" s="1" t="s">
        <v>17</v>
      </c>
      <c r="N529" s="2">
        <v>31.971015969635801</v>
      </c>
      <c r="O529" s="2">
        <v>36.051296802497802</v>
      </c>
    </row>
    <row r="530" spans="1:15" x14ac:dyDescent="0.25">
      <c r="A530" s="1">
        <v>528</v>
      </c>
      <c r="B530" s="1">
        <v>551</v>
      </c>
      <c r="C530" t="s">
        <v>594</v>
      </c>
      <c r="D530" s="2">
        <v>0.95495633699065696</v>
      </c>
      <c r="E530" s="2">
        <v>2.8406319434205898</v>
      </c>
      <c r="F530" s="1">
        <v>529</v>
      </c>
      <c r="G530" s="1">
        <v>-1</v>
      </c>
      <c r="H530" s="2">
        <v>0.93341755342231503</v>
      </c>
      <c r="I530" s="2">
        <v>2.1538783568341598E-2</v>
      </c>
      <c r="J530" s="1" t="s">
        <v>20</v>
      </c>
      <c r="K530" s="1">
        <v>45</v>
      </c>
      <c r="L530" s="1" t="s">
        <v>249</v>
      </c>
      <c r="M530" s="1" t="s">
        <v>249</v>
      </c>
      <c r="N530" s="2">
        <v>42.721793101855503</v>
      </c>
      <c r="O530" s="2">
        <v>46.962132390845397</v>
      </c>
    </row>
    <row r="531" spans="1:15" x14ac:dyDescent="0.25">
      <c r="A531" s="1">
        <v>529</v>
      </c>
      <c r="B531" s="1">
        <v>361</v>
      </c>
      <c r="C531" t="s">
        <v>595</v>
      </c>
      <c r="D531" s="2">
        <v>0.95546060420984902</v>
      </c>
      <c r="E531" s="2">
        <v>2.8106268320374901</v>
      </c>
      <c r="F531" s="1">
        <v>501</v>
      </c>
      <c r="G531" s="1">
        <v>28</v>
      </c>
      <c r="H531" s="2">
        <v>0.890239260036501</v>
      </c>
      <c r="I531" s="2">
        <v>6.5221344173348503E-2</v>
      </c>
      <c r="J531" s="1" t="s">
        <v>438</v>
      </c>
      <c r="K531" s="1">
        <v>81</v>
      </c>
      <c r="L531" s="1" t="s">
        <v>109</v>
      </c>
      <c r="M531" s="1" t="s">
        <v>132</v>
      </c>
      <c r="N531" s="2">
        <v>75.810057757054196</v>
      </c>
      <c r="O531" s="2">
        <v>80.723406933491603</v>
      </c>
    </row>
    <row r="532" spans="1:15" x14ac:dyDescent="0.25">
      <c r="A532" s="1">
        <v>530</v>
      </c>
      <c r="B532" s="1">
        <v>428</v>
      </c>
      <c r="C532" t="s">
        <v>596</v>
      </c>
      <c r="D532" s="2">
        <v>0.95791253455727998</v>
      </c>
      <c r="E532" s="2">
        <v>3.1070542824983201</v>
      </c>
      <c r="F532" s="1">
        <v>583</v>
      </c>
      <c r="G532" s="1">
        <v>-53</v>
      </c>
      <c r="H532" s="2">
        <v>1.0380583845868301</v>
      </c>
      <c r="I532" s="2">
        <v>-8.0145850029550103E-2</v>
      </c>
      <c r="J532" s="1" t="s">
        <v>51</v>
      </c>
      <c r="K532" s="1">
        <v>67</v>
      </c>
      <c r="L532" s="1" t="s">
        <v>109</v>
      </c>
      <c r="M532" s="1" t="s">
        <v>17</v>
      </c>
      <c r="N532" s="2">
        <v>67.714392405162997</v>
      </c>
      <c r="O532" s="2">
        <v>72.514819963111407</v>
      </c>
    </row>
    <row r="533" spans="1:15" x14ac:dyDescent="0.25">
      <c r="A533" s="1">
        <v>531</v>
      </c>
      <c r="B533" s="1">
        <v>256</v>
      </c>
      <c r="C533" t="s">
        <v>597</v>
      </c>
      <c r="D533" s="2">
        <v>0.95923957267900195</v>
      </c>
      <c r="E533" s="2">
        <v>2.8508836541105902</v>
      </c>
      <c r="F533" s="1">
        <v>539</v>
      </c>
      <c r="G533" s="1">
        <v>-8</v>
      </c>
      <c r="H533" s="2">
        <v>0.95313742062488305</v>
      </c>
      <c r="I533" s="2">
        <v>6.1021520541188999E-3</v>
      </c>
      <c r="J533" s="1" t="s">
        <v>33</v>
      </c>
      <c r="K533" s="1">
        <v>51</v>
      </c>
      <c r="L533" s="1" t="s">
        <v>88</v>
      </c>
      <c r="M533" s="1" t="s">
        <v>598</v>
      </c>
      <c r="N533" s="2">
        <v>33.118035398992497</v>
      </c>
      <c r="O533" s="2">
        <v>37.3689724665401</v>
      </c>
    </row>
    <row r="534" spans="1:15" x14ac:dyDescent="0.25">
      <c r="A534" s="1">
        <v>532</v>
      </c>
      <c r="B534" s="1">
        <v>748</v>
      </c>
      <c r="C534" t="s">
        <v>599</v>
      </c>
      <c r="D534" s="2">
        <v>0.96047208416997298</v>
      </c>
      <c r="E534" s="2">
        <v>2.8635481528666502</v>
      </c>
      <c r="F534" s="1">
        <v>541</v>
      </c>
      <c r="G534" s="1">
        <v>-9</v>
      </c>
      <c r="H534" s="2">
        <v>0.95431706146417405</v>
      </c>
      <c r="I534" s="2">
        <v>6.1550227057990403E-3</v>
      </c>
      <c r="J534" s="1" t="s">
        <v>90</v>
      </c>
      <c r="K534" s="1">
        <v>78</v>
      </c>
      <c r="L534" s="1" t="s">
        <v>88</v>
      </c>
      <c r="M534" s="1" t="s">
        <v>88</v>
      </c>
      <c r="N534" s="2">
        <v>45.515604803438698</v>
      </c>
      <c r="O534" s="2">
        <v>50.174386523286302</v>
      </c>
    </row>
    <row r="535" spans="1:15" x14ac:dyDescent="0.25">
      <c r="A535" s="1">
        <v>533</v>
      </c>
      <c r="B535" s="1">
        <v>205</v>
      </c>
      <c r="C535" t="s">
        <v>600</v>
      </c>
      <c r="D535" s="2">
        <v>0.96206911676157203</v>
      </c>
      <c r="E535" s="2">
        <v>2.9228298086687801</v>
      </c>
      <c r="F535" s="1">
        <v>528</v>
      </c>
      <c r="G535" s="1">
        <v>5</v>
      </c>
      <c r="H535" s="2">
        <v>0.93336138402241597</v>
      </c>
      <c r="I535" s="2">
        <v>2.8707732739156101E-2</v>
      </c>
      <c r="J535" s="1" t="s">
        <v>87</v>
      </c>
      <c r="K535" s="1">
        <v>107</v>
      </c>
      <c r="L535" s="1" t="s">
        <v>17</v>
      </c>
      <c r="M535" s="1" t="s">
        <v>346</v>
      </c>
      <c r="N535" s="2">
        <v>90.505409141737005</v>
      </c>
      <c r="O535" s="2">
        <v>96.213756556936104</v>
      </c>
    </row>
    <row r="536" spans="1:15" x14ac:dyDescent="0.25">
      <c r="A536" s="1">
        <v>534</v>
      </c>
      <c r="B536" s="1">
        <v>565</v>
      </c>
      <c r="C536" t="s">
        <v>601</v>
      </c>
      <c r="D536" s="2">
        <v>0.967260797505614</v>
      </c>
      <c r="E536" s="2">
        <v>2.8066208811114302</v>
      </c>
      <c r="F536" s="1">
        <v>507</v>
      </c>
      <c r="G536" s="1">
        <v>27</v>
      </c>
      <c r="H536" s="2">
        <v>0.90054334778741996</v>
      </c>
      <c r="I536" s="2">
        <v>6.6717449718194405E-2</v>
      </c>
      <c r="J536" s="1" t="s">
        <v>87</v>
      </c>
      <c r="K536" s="1">
        <v>83</v>
      </c>
      <c r="L536" s="1" t="s">
        <v>132</v>
      </c>
      <c r="M536" s="1" t="s">
        <v>132</v>
      </c>
      <c r="N536" s="2">
        <v>74.104754565885401</v>
      </c>
      <c r="O536" s="2">
        <v>78.956629213245606</v>
      </c>
    </row>
    <row r="537" spans="1:15" x14ac:dyDescent="0.25">
      <c r="A537" s="1">
        <v>535</v>
      </c>
      <c r="B537" s="1">
        <v>459</v>
      </c>
      <c r="C537" t="s">
        <v>602</v>
      </c>
      <c r="D537" s="2">
        <v>0.97762715164389502</v>
      </c>
      <c r="E537" s="2">
        <v>2.7512643440876401</v>
      </c>
      <c r="F537" s="1">
        <v>515</v>
      </c>
      <c r="G537" s="1">
        <v>20</v>
      </c>
      <c r="H537" s="2">
        <v>0.90577117793192896</v>
      </c>
      <c r="I537" s="2">
        <v>7.1855973711965601E-2</v>
      </c>
      <c r="J537" s="1" t="s">
        <v>28</v>
      </c>
      <c r="K537" s="1">
        <v>83</v>
      </c>
      <c r="L537" s="1" t="s">
        <v>132</v>
      </c>
      <c r="M537" s="1" t="s">
        <v>132</v>
      </c>
      <c r="N537" s="2">
        <v>69.212400219880706</v>
      </c>
      <c r="O537" s="2">
        <v>73.965560218533</v>
      </c>
    </row>
    <row r="538" spans="1:15" x14ac:dyDescent="0.25">
      <c r="A538" s="1">
        <v>536</v>
      </c>
      <c r="B538" s="1">
        <v>494</v>
      </c>
      <c r="C538" t="s">
        <v>603</v>
      </c>
      <c r="D538" s="2">
        <v>0.97893275344477304</v>
      </c>
      <c r="E538" s="2">
        <v>2.7891640867515801</v>
      </c>
      <c r="F538" s="1">
        <v>518</v>
      </c>
      <c r="G538" s="1">
        <v>18</v>
      </c>
      <c r="H538" s="2">
        <v>0.91063106861440901</v>
      </c>
      <c r="I538" s="2">
        <v>6.8301684830364098E-2</v>
      </c>
      <c r="J538" s="1" t="s">
        <v>87</v>
      </c>
      <c r="K538" s="1">
        <v>72</v>
      </c>
      <c r="L538" s="1" t="s">
        <v>132</v>
      </c>
      <c r="M538" s="1" t="s">
        <v>132</v>
      </c>
      <c r="N538" s="2">
        <v>63.890518345669904</v>
      </c>
      <c r="O538" s="2">
        <v>68.415020596732006</v>
      </c>
    </row>
    <row r="539" spans="1:15" x14ac:dyDescent="0.25">
      <c r="A539" s="1">
        <v>537</v>
      </c>
      <c r="B539" s="1">
        <v>1237</v>
      </c>
      <c r="C539" t="s">
        <v>604</v>
      </c>
      <c r="D539" s="2">
        <v>0.97927483748180799</v>
      </c>
      <c r="E539" s="2">
        <v>2.80037989483144</v>
      </c>
      <c r="F539" s="1">
        <v>590</v>
      </c>
      <c r="G539" s="1">
        <v>-53</v>
      </c>
      <c r="H539" s="2">
        <v>1.0657077431072599</v>
      </c>
      <c r="I539" s="2">
        <v>-8.64329056254515E-2</v>
      </c>
      <c r="J539" s="1" t="s">
        <v>20</v>
      </c>
      <c r="K539" s="1">
        <v>65</v>
      </c>
      <c r="L539" s="1" t="s">
        <v>249</v>
      </c>
      <c r="M539" s="1" t="s">
        <v>95</v>
      </c>
      <c r="N539" s="2">
        <v>50.065621088187903</v>
      </c>
      <c r="O539" s="2">
        <v>54.443731289878301</v>
      </c>
    </row>
    <row r="540" spans="1:15" x14ac:dyDescent="0.25">
      <c r="A540" s="1">
        <v>538</v>
      </c>
      <c r="B540" s="1">
        <v>588</v>
      </c>
      <c r="C540" t="s">
        <v>605</v>
      </c>
      <c r="D540" s="2">
        <v>0.98060890358236596</v>
      </c>
      <c r="E540" s="2">
        <v>2.8802485638104098</v>
      </c>
      <c r="F540" s="1">
        <v>653</v>
      </c>
      <c r="G540" s="1">
        <v>-115</v>
      </c>
      <c r="H540" s="2">
        <v>1.1841693701770999</v>
      </c>
      <c r="I540" s="2">
        <v>-0.20356046659473401</v>
      </c>
      <c r="J540" s="1" t="s">
        <v>22</v>
      </c>
      <c r="K540" s="1">
        <v>55</v>
      </c>
      <c r="L540" s="1" t="s">
        <v>109</v>
      </c>
      <c r="M540" s="1" t="s">
        <v>17</v>
      </c>
      <c r="N540" s="2">
        <v>58.767076896047399</v>
      </c>
      <c r="O540" s="2">
        <v>63.136992217240298</v>
      </c>
    </row>
    <row r="541" spans="1:15" x14ac:dyDescent="0.25">
      <c r="A541" s="1">
        <v>539</v>
      </c>
      <c r="B541" s="1">
        <v>499</v>
      </c>
      <c r="C541" t="s">
        <v>606</v>
      </c>
      <c r="D541" s="2">
        <v>0.98155925432458502</v>
      </c>
      <c r="E541" s="2">
        <v>2.91418568648331</v>
      </c>
      <c r="F541" s="1">
        <v>553</v>
      </c>
      <c r="G541" s="1">
        <v>-14</v>
      </c>
      <c r="H541" s="2">
        <v>0.97968901277607701</v>
      </c>
      <c r="I541" s="2">
        <v>1.87024154850801E-3</v>
      </c>
      <c r="J541" s="1" t="s">
        <v>170</v>
      </c>
      <c r="K541" s="1">
        <v>73</v>
      </c>
      <c r="L541" s="1" t="s">
        <v>17</v>
      </c>
      <c r="M541" s="1" t="s">
        <v>88</v>
      </c>
      <c r="N541" s="2">
        <v>64.5702637788212</v>
      </c>
      <c r="O541" s="2">
        <v>69.437885679350202</v>
      </c>
    </row>
    <row r="542" spans="1:15" x14ac:dyDescent="0.25">
      <c r="A542" s="1">
        <v>540</v>
      </c>
      <c r="B542" s="1">
        <v>644</v>
      </c>
      <c r="C542" t="s">
        <v>607</v>
      </c>
      <c r="D542" s="2">
        <v>0.98164164174336699</v>
      </c>
      <c r="E542" s="2">
        <v>2.8418351490660099</v>
      </c>
      <c r="F542" s="1">
        <v>572</v>
      </c>
      <c r="G542" s="1">
        <v>-32</v>
      </c>
      <c r="H542" s="2">
        <v>1.0146514489607401</v>
      </c>
      <c r="I542" s="2">
        <v>-3.3009807217372698E-2</v>
      </c>
      <c r="J542" s="1" t="s">
        <v>33</v>
      </c>
      <c r="K542" s="1">
        <v>38</v>
      </c>
      <c r="L542" s="1" t="s">
        <v>608</v>
      </c>
      <c r="M542" s="1" t="s">
        <v>608</v>
      </c>
      <c r="N542" s="2">
        <v>24.059018315353999</v>
      </c>
      <c r="O542" s="2">
        <v>28.124718504119599</v>
      </c>
    </row>
    <row r="543" spans="1:15" x14ac:dyDescent="0.25">
      <c r="A543" s="1">
        <v>541</v>
      </c>
      <c r="B543" s="1">
        <v>874</v>
      </c>
      <c r="C543" t="s">
        <v>609</v>
      </c>
      <c r="D543" s="2">
        <v>0.98402361975538299</v>
      </c>
      <c r="E543" s="2">
        <v>2.8890318360036402</v>
      </c>
      <c r="F543" s="1">
        <v>538</v>
      </c>
      <c r="G543" s="1">
        <v>3</v>
      </c>
      <c r="H543" s="2">
        <v>0.95164755968227599</v>
      </c>
      <c r="I543" s="2">
        <v>3.2376060073107303E-2</v>
      </c>
      <c r="J543" s="1" t="s">
        <v>20</v>
      </c>
      <c r="K543" s="1">
        <v>19</v>
      </c>
      <c r="L543" s="1" t="s">
        <v>158</v>
      </c>
      <c r="M543" s="1" t="s">
        <v>158</v>
      </c>
      <c r="N543" s="2">
        <v>19.417011029933999</v>
      </c>
      <c r="O543" s="2">
        <v>23.273319680977298</v>
      </c>
    </row>
    <row r="544" spans="1:15" x14ac:dyDescent="0.25">
      <c r="A544" s="1">
        <v>542</v>
      </c>
      <c r="B544" s="1">
        <v>211</v>
      </c>
      <c r="C544" t="s">
        <v>610</v>
      </c>
      <c r="D544" s="2">
        <v>0.98452984698243295</v>
      </c>
      <c r="E544" s="2">
        <v>2.8967041459976599</v>
      </c>
      <c r="F544" s="1">
        <v>545</v>
      </c>
      <c r="G544" s="1">
        <v>-3</v>
      </c>
      <c r="H544" s="2">
        <v>0.96904529448717902</v>
      </c>
      <c r="I544" s="2">
        <v>1.54845524952544E-2</v>
      </c>
      <c r="J544" s="1" t="s">
        <v>166</v>
      </c>
      <c r="K544" s="1">
        <v>76</v>
      </c>
      <c r="L544" s="1" t="s">
        <v>109</v>
      </c>
      <c r="M544" s="1" t="s">
        <v>109</v>
      </c>
      <c r="N544" s="2">
        <v>69.098621199731298</v>
      </c>
      <c r="O544" s="2">
        <v>73.969109694637993</v>
      </c>
    </row>
    <row r="545" spans="1:15" x14ac:dyDescent="0.25">
      <c r="A545" s="1">
        <v>543</v>
      </c>
      <c r="B545" s="1">
        <v>639</v>
      </c>
      <c r="C545" t="s">
        <v>611</v>
      </c>
      <c r="D545" s="2">
        <v>0.98521528850196805</v>
      </c>
      <c r="E545" s="2">
        <v>2.8668371123804199</v>
      </c>
      <c r="F545" s="1">
        <v>543</v>
      </c>
      <c r="G545" s="1">
        <v>0</v>
      </c>
      <c r="H545" s="2">
        <v>0.95975909249595504</v>
      </c>
      <c r="I545" s="2">
        <v>2.5456196006013499E-2</v>
      </c>
      <c r="J545" s="1" t="s">
        <v>20</v>
      </c>
      <c r="K545" s="1">
        <v>73</v>
      </c>
      <c r="L545" s="1" t="s">
        <v>95</v>
      </c>
      <c r="M545" s="1" t="s">
        <v>18</v>
      </c>
      <c r="N545" s="2">
        <v>60.654401125300197</v>
      </c>
      <c r="O545" s="2">
        <v>65.158480920391398</v>
      </c>
    </row>
    <row r="546" spans="1:15" x14ac:dyDescent="0.25">
      <c r="A546" s="1">
        <v>544</v>
      </c>
      <c r="B546" s="1">
        <v>1256</v>
      </c>
      <c r="C546" t="s">
        <v>612</v>
      </c>
      <c r="D546" s="2">
        <v>0.98702554904601503</v>
      </c>
      <c r="E546" s="2">
        <v>2.77206716780635</v>
      </c>
      <c r="F546" s="1">
        <v>542</v>
      </c>
      <c r="G546" s="1">
        <v>2</v>
      </c>
      <c r="H546" s="2">
        <v>0.95859414909568796</v>
      </c>
      <c r="I546" s="2">
        <v>2.8431399950327001E-2</v>
      </c>
      <c r="J546" s="1" t="s">
        <v>33</v>
      </c>
      <c r="K546" s="1">
        <v>50</v>
      </c>
      <c r="L546" s="1" t="s">
        <v>95</v>
      </c>
      <c r="M546" s="1" t="s">
        <v>158</v>
      </c>
      <c r="N546" s="2">
        <v>41.641707246607702</v>
      </c>
      <c r="O546" s="2">
        <v>46.063656575487499</v>
      </c>
    </row>
    <row r="547" spans="1:15" x14ac:dyDescent="0.25">
      <c r="A547" s="1">
        <v>545</v>
      </c>
      <c r="B547" s="1">
        <v>581</v>
      </c>
      <c r="C547" t="s">
        <v>613</v>
      </c>
      <c r="D547" s="2">
        <v>0.99489539887414402</v>
      </c>
      <c r="E547" s="2">
        <v>2.6916208647364499</v>
      </c>
      <c r="F547" s="1">
        <v>598</v>
      </c>
      <c r="G547" s="1">
        <v>-53</v>
      </c>
      <c r="H547" s="2">
        <v>1.0979194384905899</v>
      </c>
      <c r="I547" s="2">
        <v>-0.103024039616446</v>
      </c>
      <c r="J547" s="1" t="s">
        <v>33</v>
      </c>
      <c r="K547" s="1">
        <v>94</v>
      </c>
      <c r="L547" s="1" t="s">
        <v>23</v>
      </c>
      <c r="M547" s="1" t="s">
        <v>88</v>
      </c>
      <c r="N547" s="2">
        <v>70.1062855224895</v>
      </c>
      <c r="O547" s="2">
        <v>75.117908615134496</v>
      </c>
    </row>
    <row r="548" spans="1:15" x14ac:dyDescent="0.25">
      <c r="A548" s="1">
        <v>546</v>
      </c>
      <c r="B548" s="1">
        <v>931</v>
      </c>
      <c r="C548" t="s">
        <v>614</v>
      </c>
      <c r="D548" s="2">
        <v>0.99540117844036902</v>
      </c>
      <c r="E548" s="2">
        <v>2.7715467252294501</v>
      </c>
      <c r="F548" s="1">
        <v>560</v>
      </c>
      <c r="G548" s="1">
        <v>-14</v>
      </c>
      <c r="H548" s="2">
        <v>0.98946092274369102</v>
      </c>
      <c r="I548" s="2">
        <v>5.94025569667755E-3</v>
      </c>
      <c r="J548" s="1" t="s">
        <v>339</v>
      </c>
      <c r="K548" s="1">
        <v>77</v>
      </c>
      <c r="L548" s="1" t="s">
        <v>88</v>
      </c>
      <c r="M548" s="1" t="s">
        <v>17</v>
      </c>
      <c r="N548" s="2">
        <v>59.331060073707697</v>
      </c>
      <c r="O548" s="2">
        <v>63.806895505805201</v>
      </c>
    </row>
    <row r="549" spans="1:15" x14ac:dyDescent="0.25">
      <c r="A549" s="1">
        <v>547</v>
      </c>
      <c r="B549" s="1">
        <v>886</v>
      </c>
      <c r="C549" t="s">
        <v>615</v>
      </c>
      <c r="D549" s="2">
        <v>0.99571328308548701</v>
      </c>
      <c r="E549" s="2">
        <v>2.8494929991200699</v>
      </c>
      <c r="F549" s="1">
        <v>544</v>
      </c>
      <c r="G549" s="1">
        <v>3</v>
      </c>
      <c r="H549" s="2">
        <v>0.96781858577242097</v>
      </c>
      <c r="I549" s="2">
        <v>2.7894697313066499E-2</v>
      </c>
      <c r="J549" s="1" t="s">
        <v>67</v>
      </c>
      <c r="K549" s="1">
        <v>43</v>
      </c>
      <c r="L549" s="1" t="s">
        <v>158</v>
      </c>
      <c r="M549" s="1" t="s">
        <v>158</v>
      </c>
      <c r="N549" s="2">
        <v>33.729169428047001</v>
      </c>
      <c r="O549" s="2">
        <v>37.777159799552003</v>
      </c>
    </row>
    <row r="550" spans="1:15" x14ac:dyDescent="0.25">
      <c r="A550" s="1">
        <v>548</v>
      </c>
      <c r="B550" s="1">
        <v>348</v>
      </c>
      <c r="C550" t="s">
        <v>616</v>
      </c>
      <c r="D550" s="2">
        <v>0.99783670631533306</v>
      </c>
      <c r="E550" s="2">
        <v>2.9043343112403002</v>
      </c>
      <c r="F550" s="1">
        <v>561</v>
      </c>
      <c r="G550" s="1">
        <v>-13</v>
      </c>
      <c r="H550" s="2">
        <v>0.99282909402419905</v>
      </c>
      <c r="I550" s="2">
        <v>5.0076122911340004E-3</v>
      </c>
      <c r="J550" s="1" t="s">
        <v>56</v>
      </c>
      <c r="K550" s="1">
        <v>59</v>
      </c>
      <c r="L550" s="1" t="s">
        <v>23</v>
      </c>
      <c r="M550" s="1" t="s">
        <v>23</v>
      </c>
      <c r="N550" s="2">
        <v>53.713827282806101</v>
      </c>
      <c r="O550" s="2">
        <v>58.369708696614602</v>
      </c>
    </row>
    <row r="551" spans="1:15" x14ac:dyDescent="0.25">
      <c r="A551" s="1">
        <v>549</v>
      </c>
      <c r="B551" s="1">
        <v>436</v>
      </c>
      <c r="C551" t="s">
        <v>617</v>
      </c>
      <c r="D551" s="2">
        <v>0.99983061195326794</v>
      </c>
      <c r="E551" s="2">
        <v>2.76495565219841</v>
      </c>
      <c r="F551" s="1">
        <v>527</v>
      </c>
      <c r="G551" s="1">
        <v>22</v>
      </c>
      <c r="H551" s="2">
        <v>0.92853765973711</v>
      </c>
      <c r="I551" s="2">
        <v>7.1292952216158403E-2</v>
      </c>
      <c r="J551" s="1" t="s">
        <v>28</v>
      </c>
      <c r="K551" s="1">
        <v>75</v>
      </c>
      <c r="L551" s="1" t="s">
        <v>132</v>
      </c>
      <c r="M551" s="1" t="s">
        <v>132</v>
      </c>
      <c r="N551" s="2">
        <v>60.456505841837</v>
      </c>
      <c r="O551" s="2">
        <v>65.101835361116301</v>
      </c>
    </row>
    <row r="552" spans="1:15" x14ac:dyDescent="0.25">
      <c r="A552" s="1">
        <v>550</v>
      </c>
      <c r="B552" s="1">
        <v>1346</v>
      </c>
      <c r="C552" t="s">
        <v>618</v>
      </c>
      <c r="D552" s="2">
        <v>1.0037046133515799</v>
      </c>
      <c r="E552" s="2">
        <v>2.8328079330013298</v>
      </c>
      <c r="F552" s="1">
        <v>548</v>
      </c>
      <c r="G552" s="1">
        <v>2</v>
      </c>
      <c r="H552" s="2">
        <v>0.97398362159504603</v>
      </c>
      <c r="I552" s="2">
        <v>2.9720991756530798E-2</v>
      </c>
      <c r="J552" s="1" t="s">
        <v>20</v>
      </c>
      <c r="K552" s="1">
        <v>41</v>
      </c>
      <c r="L552" s="1" t="s">
        <v>158</v>
      </c>
      <c r="M552" s="1" t="s">
        <v>158</v>
      </c>
      <c r="N552" s="2">
        <v>27.479136982295898</v>
      </c>
      <c r="O552" s="2">
        <v>31.5392168508541</v>
      </c>
    </row>
    <row r="553" spans="1:15" x14ac:dyDescent="0.25">
      <c r="A553" s="1">
        <v>551</v>
      </c>
      <c r="B553" s="1">
        <v>442</v>
      </c>
      <c r="C553" t="s">
        <v>619</v>
      </c>
      <c r="D553" s="2">
        <v>1.00465830365315</v>
      </c>
      <c r="E553" s="2">
        <v>2.9018212494067299</v>
      </c>
      <c r="F553" s="1">
        <v>551</v>
      </c>
      <c r="G553" s="1">
        <v>0</v>
      </c>
      <c r="H553" s="2">
        <v>0.97589159186118601</v>
      </c>
      <c r="I553" s="2">
        <v>2.8766711791960001E-2</v>
      </c>
      <c r="J553" s="1" t="s">
        <v>20</v>
      </c>
      <c r="K553" s="1">
        <v>46</v>
      </c>
      <c r="L553" s="1" t="s">
        <v>95</v>
      </c>
      <c r="M553" s="1" t="s">
        <v>158</v>
      </c>
      <c r="N553" s="2">
        <v>40.047987459874598</v>
      </c>
      <c r="O553" s="2">
        <v>44.454473248845403</v>
      </c>
    </row>
    <row r="554" spans="1:15" x14ac:dyDescent="0.25">
      <c r="A554" s="1">
        <v>552</v>
      </c>
      <c r="B554" s="1">
        <v>443</v>
      </c>
      <c r="C554" t="s">
        <v>620</v>
      </c>
      <c r="D554" s="2">
        <v>1.00757340400433</v>
      </c>
      <c r="E554" s="2">
        <v>2.9008274100820599</v>
      </c>
      <c r="F554" s="1">
        <v>517</v>
      </c>
      <c r="G554" s="1">
        <v>35</v>
      </c>
      <c r="H554" s="2">
        <v>0.90751638342310004</v>
      </c>
      <c r="I554" s="2">
        <v>0.100057020581235</v>
      </c>
      <c r="J554" s="1" t="s">
        <v>108</v>
      </c>
      <c r="K554" s="1">
        <v>49</v>
      </c>
      <c r="L554" s="1" t="s">
        <v>109</v>
      </c>
      <c r="M554" s="1" t="s">
        <v>109</v>
      </c>
      <c r="N554" s="2">
        <v>50.799300178738001</v>
      </c>
      <c r="O554" s="2">
        <v>55.413765549557198</v>
      </c>
    </row>
    <row r="555" spans="1:15" x14ac:dyDescent="0.25">
      <c r="A555" s="1">
        <v>553</v>
      </c>
      <c r="B555" s="1">
        <v>1076</v>
      </c>
      <c r="C555" t="s">
        <v>621</v>
      </c>
      <c r="D555" s="2">
        <v>1.0076766576616101</v>
      </c>
      <c r="E555" s="2">
        <v>2.8394521175852598</v>
      </c>
      <c r="F555" s="1">
        <v>547</v>
      </c>
      <c r="G555" s="1">
        <v>6</v>
      </c>
      <c r="H555" s="2">
        <v>0.97222387163935897</v>
      </c>
      <c r="I555" s="2">
        <v>3.5452786022255801E-2</v>
      </c>
      <c r="J555" s="1" t="s">
        <v>20</v>
      </c>
      <c r="K555" s="1">
        <v>68</v>
      </c>
      <c r="L555" s="1" t="s">
        <v>95</v>
      </c>
      <c r="M555" s="1" t="s">
        <v>95</v>
      </c>
      <c r="N555" s="2">
        <v>60.828536204632798</v>
      </c>
      <c r="O555" s="2">
        <v>65.525685755453907</v>
      </c>
    </row>
    <row r="556" spans="1:15" x14ac:dyDescent="0.25">
      <c r="A556" s="1">
        <v>554</v>
      </c>
      <c r="B556" s="1">
        <v>1166</v>
      </c>
      <c r="C556" t="s">
        <v>622</v>
      </c>
      <c r="D556" s="2">
        <v>1.0096905553978699</v>
      </c>
      <c r="E556" s="2">
        <v>2.8777395587450898</v>
      </c>
      <c r="F556" s="1">
        <v>552</v>
      </c>
      <c r="G556" s="1">
        <v>2</v>
      </c>
      <c r="H556" s="2">
        <v>0.97845970998612497</v>
      </c>
      <c r="I556" s="2">
        <v>3.12308454117411E-2</v>
      </c>
      <c r="J556" s="1" t="s">
        <v>20</v>
      </c>
      <c r="K556" s="1">
        <v>32</v>
      </c>
      <c r="L556" s="1" t="s">
        <v>249</v>
      </c>
      <c r="M556" s="1" t="s">
        <v>95</v>
      </c>
      <c r="N556" s="2">
        <v>29.854540193948498</v>
      </c>
      <c r="O556" s="2">
        <v>33.831278944619001</v>
      </c>
    </row>
    <row r="557" spans="1:15" x14ac:dyDescent="0.25">
      <c r="A557" s="1">
        <v>555</v>
      </c>
      <c r="B557" s="1">
        <v>816</v>
      </c>
      <c r="C557" t="s">
        <v>623</v>
      </c>
      <c r="D557" s="2">
        <v>1.0128768282967999</v>
      </c>
      <c r="E557" s="2">
        <v>2.9164275256043202</v>
      </c>
      <c r="F557" s="1">
        <v>554</v>
      </c>
      <c r="G557" s="1">
        <v>1</v>
      </c>
      <c r="H557" s="2">
        <v>0.98137839282283701</v>
      </c>
      <c r="I557" s="2">
        <v>3.14984354739603E-2</v>
      </c>
      <c r="J557" s="1" t="s">
        <v>20</v>
      </c>
      <c r="K557" s="1">
        <v>6</v>
      </c>
      <c r="L557" s="1" t="s">
        <v>285</v>
      </c>
      <c r="M557" s="1" t="s">
        <v>95</v>
      </c>
      <c r="N557" s="2">
        <v>30.834730106235799</v>
      </c>
      <c r="O557" s="2">
        <v>34.6415155745525</v>
      </c>
    </row>
    <row r="558" spans="1:15" x14ac:dyDescent="0.25">
      <c r="A558" s="1">
        <v>556</v>
      </c>
      <c r="B558" s="1">
        <v>987</v>
      </c>
      <c r="C558" t="s">
        <v>624</v>
      </c>
      <c r="D558" s="2">
        <v>1.01758414503362</v>
      </c>
      <c r="E558" s="2">
        <v>2.8326140832762099</v>
      </c>
      <c r="F558" s="1">
        <v>555</v>
      </c>
      <c r="G558" s="1">
        <v>1</v>
      </c>
      <c r="H558" s="2">
        <v>0.982097529064071</v>
      </c>
      <c r="I558" s="2">
        <v>3.5486615969550203E-2</v>
      </c>
      <c r="J558" s="1" t="s">
        <v>20</v>
      </c>
      <c r="K558" s="1">
        <v>72</v>
      </c>
      <c r="L558" s="1" t="s">
        <v>249</v>
      </c>
      <c r="M558" s="1" t="s">
        <v>249</v>
      </c>
      <c r="N558" s="2">
        <v>51.130183999491898</v>
      </c>
      <c r="O558" s="2">
        <v>55.675889572862502</v>
      </c>
    </row>
    <row r="559" spans="1:15" x14ac:dyDescent="0.25">
      <c r="A559" s="1">
        <v>557</v>
      </c>
      <c r="B559" s="1">
        <v>1627</v>
      </c>
      <c r="C559" t="s">
        <v>625</v>
      </c>
      <c r="D559" s="2">
        <v>1.01866861717466</v>
      </c>
      <c r="E559" s="2">
        <v>2.8533068524213698</v>
      </c>
      <c r="F559" s="1">
        <v>558</v>
      </c>
      <c r="G559" s="1">
        <v>-1</v>
      </c>
      <c r="H559" s="2">
        <v>0.98645587124676004</v>
      </c>
      <c r="I559" s="2">
        <v>3.2212745927903901E-2</v>
      </c>
      <c r="J559" s="1" t="s">
        <v>20</v>
      </c>
      <c r="K559" s="1">
        <v>12</v>
      </c>
      <c r="L559" s="1" t="s">
        <v>285</v>
      </c>
      <c r="M559" s="1" t="s">
        <v>95</v>
      </c>
      <c r="N559" s="2">
        <v>19.751700808160098</v>
      </c>
      <c r="O559" s="2">
        <v>23.397921136938699</v>
      </c>
    </row>
    <row r="560" spans="1:15" x14ac:dyDescent="0.25">
      <c r="A560" s="1">
        <v>558</v>
      </c>
      <c r="B560" s="1">
        <v>634</v>
      </c>
      <c r="C560" t="s">
        <v>626</v>
      </c>
      <c r="D560" s="2">
        <v>1.0190033192565799</v>
      </c>
      <c r="E560" s="2">
        <v>2.9115301787589001</v>
      </c>
      <c r="F560" s="1">
        <v>556</v>
      </c>
      <c r="G560" s="1">
        <v>2</v>
      </c>
      <c r="H560" s="2">
        <v>0.98248019056347602</v>
      </c>
      <c r="I560" s="2">
        <v>3.6523128693106401E-2</v>
      </c>
      <c r="J560" s="1" t="s">
        <v>108</v>
      </c>
      <c r="K560" s="1">
        <v>64</v>
      </c>
      <c r="L560" s="1" t="s">
        <v>109</v>
      </c>
      <c r="M560" s="1" t="s">
        <v>109</v>
      </c>
      <c r="N560" s="2">
        <v>70.685527529018401</v>
      </c>
      <c r="O560" s="2">
        <v>75.383087564859807</v>
      </c>
    </row>
    <row r="561" spans="1:15" x14ac:dyDescent="0.25">
      <c r="A561" s="1">
        <v>559</v>
      </c>
      <c r="B561" s="1">
        <v>723</v>
      </c>
      <c r="C561" t="s">
        <v>627</v>
      </c>
      <c r="D561" s="2">
        <v>1.01902204104572</v>
      </c>
      <c r="E561" s="2">
        <v>3.00452779345868</v>
      </c>
      <c r="F561" s="1">
        <v>563</v>
      </c>
      <c r="G561" s="1">
        <v>-4</v>
      </c>
      <c r="H561" s="2">
        <v>0.99633856635097195</v>
      </c>
      <c r="I561" s="2">
        <v>2.2683474694748101E-2</v>
      </c>
      <c r="J561" s="1" t="s">
        <v>20</v>
      </c>
      <c r="K561" s="1">
        <v>77</v>
      </c>
      <c r="L561" s="1" t="s">
        <v>95</v>
      </c>
      <c r="M561" s="1" t="s">
        <v>95</v>
      </c>
      <c r="N561" s="2">
        <v>45.869284263666799</v>
      </c>
      <c r="O561" s="2">
        <v>50.446492412006201</v>
      </c>
    </row>
    <row r="562" spans="1:15" x14ac:dyDescent="0.25">
      <c r="A562" s="1">
        <v>560</v>
      </c>
      <c r="B562" s="1">
        <v>518</v>
      </c>
      <c r="C562" t="s">
        <v>628</v>
      </c>
      <c r="D562" s="2">
        <v>1.0191632700975199</v>
      </c>
      <c r="E562" s="2">
        <v>2.7674873113017502</v>
      </c>
      <c r="F562" s="1">
        <v>537</v>
      </c>
      <c r="G562" s="1">
        <v>23</v>
      </c>
      <c r="H562" s="2">
        <v>0.94774984720933897</v>
      </c>
      <c r="I562" s="2">
        <v>7.1413422888185904E-2</v>
      </c>
      <c r="J562" s="1" t="s">
        <v>28</v>
      </c>
      <c r="K562" s="1">
        <v>81</v>
      </c>
      <c r="L562" s="1" t="s">
        <v>132</v>
      </c>
      <c r="M562" s="1" t="s">
        <v>132</v>
      </c>
      <c r="N562" s="2">
        <v>68.288259218839301</v>
      </c>
      <c r="O562" s="2">
        <v>73.006248327553195</v>
      </c>
    </row>
    <row r="563" spans="1:15" x14ac:dyDescent="0.25">
      <c r="A563" s="1">
        <v>561</v>
      </c>
      <c r="B563" s="1">
        <v>232</v>
      </c>
      <c r="C563" t="s">
        <v>629</v>
      </c>
      <c r="D563" s="2">
        <v>1.02280022649137</v>
      </c>
      <c r="E563" s="2">
        <v>2.8811210618116898</v>
      </c>
      <c r="F563" s="1">
        <v>622</v>
      </c>
      <c r="G563" s="1">
        <v>-61</v>
      </c>
      <c r="H563" s="2">
        <v>1.1361742960313099</v>
      </c>
      <c r="I563" s="2">
        <v>-0.113374069539938</v>
      </c>
      <c r="J563" s="1" t="s">
        <v>130</v>
      </c>
      <c r="K563" s="1">
        <v>62</v>
      </c>
      <c r="L563" s="1" t="s">
        <v>109</v>
      </c>
      <c r="M563" s="1" t="s">
        <v>109</v>
      </c>
      <c r="N563" s="2">
        <v>62.2661794755942</v>
      </c>
      <c r="O563" s="2">
        <v>67.294726594111793</v>
      </c>
    </row>
    <row r="564" spans="1:15" x14ac:dyDescent="0.25">
      <c r="A564" s="1">
        <v>562</v>
      </c>
      <c r="B564" s="1">
        <v>390</v>
      </c>
      <c r="C564" t="s">
        <v>630</v>
      </c>
      <c r="D564" s="2">
        <v>1.0228202798872199</v>
      </c>
      <c r="E564" s="2">
        <v>2.8781534057004401</v>
      </c>
      <c r="F564" s="1">
        <v>570</v>
      </c>
      <c r="G564" s="1">
        <v>-8</v>
      </c>
      <c r="H564" s="2">
        <v>1.0113383356974599</v>
      </c>
      <c r="I564" s="2">
        <v>1.1481944189758E-2</v>
      </c>
      <c r="J564" s="1" t="s">
        <v>114</v>
      </c>
      <c r="K564" s="1">
        <v>64</v>
      </c>
      <c r="L564" s="1" t="s">
        <v>280</v>
      </c>
      <c r="M564" s="1" t="s">
        <v>280</v>
      </c>
      <c r="N564" s="2">
        <v>48.728617526024998</v>
      </c>
      <c r="O564" s="2">
        <v>53.3906499467342</v>
      </c>
    </row>
    <row r="565" spans="1:15" x14ac:dyDescent="0.25">
      <c r="A565" s="1">
        <v>563</v>
      </c>
      <c r="B565" s="1">
        <v>545</v>
      </c>
      <c r="C565" t="s">
        <v>631</v>
      </c>
      <c r="D565" s="2">
        <v>1.02517513690906</v>
      </c>
      <c r="E565" s="2">
        <v>2.9307122903069001</v>
      </c>
      <c r="F565" s="1">
        <v>564</v>
      </c>
      <c r="G565" s="1">
        <v>-1</v>
      </c>
      <c r="H565" s="2">
        <v>1.00091298803368</v>
      </c>
      <c r="I565" s="2">
        <v>2.4262148875382701E-2</v>
      </c>
      <c r="J565" s="1" t="s">
        <v>20</v>
      </c>
      <c r="K565" s="1">
        <v>68</v>
      </c>
      <c r="L565" s="1" t="s">
        <v>18</v>
      </c>
      <c r="M565" s="1" t="s">
        <v>95</v>
      </c>
      <c r="N565" s="2">
        <v>55.528156560034603</v>
      </c>
      <c r="O565" s="2">
        <v>59.9791203634271</v>
      </c>
    </row>
    <row r="566" spans="1:15" x14ac:dyDescent="0.25">
      <c r="A566" s="1">
        <v>564</v>
      </c>
      <c r="B566" s="1">
        <v>601</v>
      </c>
      <c r="C566" t="s">
        <v>632</v>
      </c>
      <c r="D566" s="2">
        <v>1.0277362554159399</v>
      </c>
      <c r="E566" s="2">
        <v>2.83091131419667</v>
      </c>
      <c r="F566" s="1">
        <v>559</v>
      </c>
      <c r="G566" s="1">
        <v>5</v>
      </c>
      <c r="H566" s="2">
        <v>0.98855696562286</v>
      </c>
      <c r="I566" s="2">
        <v>3.9179289793080399E-2</v>
      </c>
      <c r="J566" s="1" t="s">
        <v>30</v>
      </c>
      <c r="K566" s="1">
        <v>92</v>
      </c>
      <c r="L566" s="1" t="s">
        <v>95</v>
      </c>
      <c r="M566" s="1" t="s">
        <v>249</v>
      </c>
      <c r="N566" s="2">
        <v>68.717942772250893</v>
      </c>
      <c r="O566" s="2">
        <v>73.710046045788403</v>
      </c>
    </row>
    <row r="567" spans="1:15" x14ac:dyDescent="0.25">
      <c r="A567" s="1">
        <v>565</v>
      </c>
      <c r="B567" s="1">
        <v>774</v>
      </c>
      <c r="C567" t="s">
        <v>633</v>
      </c>
      <c r="D567" s="2">
        <v>1.0293784375230399</v>
      </c>
      <c r="E567" s="2">
        <v>2.87321709407912</v>
      </c>
      <c r="F567" s="1">
        <v>566</v>
      </c>
      <c r="G567" s="1">
        <v>-1</v>
      </c>
      <c r="H567" s="2">
        <v>1.0030802531668499</v>
      </c>
      <c r="I567" s="2">
        <v>2.62981843561911E-2</v>
      </c>
      <c r="J567" s="1" t="s">
        <v>634</v>
      </c>
      <c r="K567" s="1">
        <v>63</v>
      </c>
      <c r="L567" s="1" t="s">
        <v>95</v>
      </c>
      <c r="M567" s="1" t="s">
        <v>249</v>
      </c>
      <c r="N567" s="2">
        <v>48.070553718348499</v>
      </c>
      <c r="O567" s="2">
        <v>52.259923048591297</v>
      </c>
    </row>
    <row r="568" spans="1:15" x14ac:dyDescent="0.25">
      <c r="A568" s="1">
        <v>566</v>
      </c>
      <c r="B568" s="1">
        <v>427</v>
      </c>
      <c r="C568" t="s">
        <v>635</v>
      </c>
      <c r="D568" s="2">
        <v>1.0304920891093301</v>
      </c>
      <c r="E568" s="2">
        <v>2.8997112923242598</v>
      </c>
      <c r="F568" s="1">
        <v>574</v>
      </c>
      <c r="G568" s="1">
        <v>-8</v>
      </c>
      <c r="H568" s="2">
        <v>1.0212329483835201</v>
      </c>
      <c r="I568" s="2">
        <v>9.2591407258075797E-3</v>
      </c>
      <c r="J568" s="1" t="s">
        <v>33</v>
      </c>
      <c r="K568" s="1">
        <v>49</v>
      </c>
      <c r="L568" s="1" t="s">
        <v>17</v>
      </c>
      <c r="M568" s="1" t="s">
        <v>88</v>
      </c>
      <c r="N568" s="2">
        <v>42.721474225113802</v>
      </c>
      <c r="O568" s="2">
        <v>46.901560299379398</v>
      </c>
    </row>
    <row r="569" spans="1:15" x14ac:dyDescent="0.25">
      <c r="A569" s="1">
        <v>567</v>
      </c>
      <c r="B569" s="1">
        <v>343</v>
      </c>
      <c r="C569" t="s">
        <v>636</v>
      </c>
      <c r="D569" s="2">
        <v>1.03490406707456</v>
      </c>
      <c r="E569" s="2">
        <v>2.8439052806581602</v>
      </c>
      <c r="F569" s="1">
        <v>593</v>
      </c>
      <c r="G569" s="1">
        <v>-26</v>
      </c>
      <c r="H569" s="2">
        <v>1.0893109117528199</v>
      </c>
      <c r="I569" s="2">
        <v>-5.4406844678261498E-2</v>
      </c>
      <c r="J569" s="1" t="s">
        <v>410</v>
      </c>
      <c r="K569" s="1">
        <v>91</v>
      </c>
      <c r="L569" s="1" t="s">
        <v>109</v>
      </c>
      <c r="M569" s="1" t="s">
        <v>158</v>
      </c>
      <c r="N569" s="2">
        <v>64.522581884490194</v>
      </c>
      <c r="O569" s="2">
        <v>69.858012106037407</v>
      </c>
    </row>
    <row r="570" spans="1:15" x14ac:dyDescent="0.25">
      <c r="A570" s="1">
        <v>568</v>
      </c>
      <c r="B570" s="1">
        <v>362</v>
      </c>
      <c r="C570" t="s">
        <v>637</v>
      </c>
      <c r="D570" s="2">
        <v>1.0371918905367601</v>
      </c>
      <c r="E570" s="2">
        <v>2.8659561369312399</v>
      </c>
      <c r="F570" s="1">
        <v>582</v>
      </c>
      <c r="G570" s="1">
        <v>-14</v>
      </c>
      <c r="H570" s="2">
        <v>1.03387406690078</v>
      </c>
      <c r="I570" s="2">
        <v>3.31782363597832E-3</v>
      </c>
      <c r="J570" s="1" t="s">
        <v>74</v>
      </c>
      <c r="K570" s="1">
        <v>100</v>
      </c>
      <c r="L570" s="1" t="s">
        <v>23</v>
      </c>
      <c r="M570" s="1" t="s">
        <v>88</v>
      </c>
      <c r="N570" s="2">
        <v>76.9411281704309</v>
      </c>
      <c r="O570" s="2">
        <v>82.095495913953002</v>
      </c>
    </row>
    <row r="571" spans="1:15" x14ac:dyDescent="0.25">
      <c r="A571" s="1">
        <v>569</v>
      </c>
      <c r="B571" s="1">
        <v>1112</v>
      </c>
      <c r="C571" t="s">
        <v>638</v>
      </c>
      <c r="D571" s="2">
        <v>1.03725192622465</v>
      </c>
      <c r="E571" s="2">
        <v>2.7912457195522999</v>
      </c>
      <c r="F571" s="1">
        <v>571</v>
      </c>
      <c r="G571" s="1">
        <v>-2</v>
      </c>
      <c r="H571" s="2">
        <v>1.0123240455121301</v>
      </c>
      <c r="I571" s="2">
        <v>2.4927880712519099E-2</v>
      </c>
      <c r="J571" s="1" t="s">
        <v>20</v>
      </c>
      <c r="K571" s="1">
        <v>72</v>
      </c>
      <c r="L571" s="1" t="s">
        <v>95</v>
      </c>
      <c r="M571" s="1" t="s">
        <v>95</v>
      </c>
      <c r="N571" s="2">
        <v>54.735313440289303</v>
      </c>
      <c r="O571" s="2">
        <v>59.174085840041897</v>
      </c>
    </row>
    <row r="572" spans="1:15" x14ac:dyDescent="0.25">
      <c r="A572" s="1">
        <v>570</v>
      </c>
      <c r="B572" s="1">
        <v>1060</v>
      </c>
      <c r="C572" t="s">
        <v>639</v>
      </c>
      <c r="D572" s="2">
        <v>1.03878531304167</v>
      </c>
      <c r="E572" s="2">
        <v>2.79888958055141</v>
      </c>
      <c r="F572" s="1">
        <v>567</v>
      </c>
      <c r="G572" s="1">
        <v>3</v>
      </c>
      <c r="H572" s="2">
        <v>1.00833511807389</v>
      </c>
      <c r="I572" s="2">
        <v>3.0450194967781299E-2</v>
      </c>
      <c r="J572" s="1" t="s">
        <v>20</v>
      </c>
      <c r="K572" s="1">
        <v>49</v>
      </c>
      <c r="L572" s="1" t="s">
        <v>95</v>
      </c>
      <c r="M572" s="1" t="s">
        <v>95</v>
      </c>
      <c r="N572" s="2">
        <v>31.910978005598299</v>
      </c>
      <c r="O572" s="2">
        <v>36.246150696552</v>
      </c>
    </row>
    <row r="573" spans="1:15" x14ac:dyDescent="0.25">
      <c r="A573" s="1">
        <v>571</v>
      </c>
      <c r="B573" s="1">
        <v>400</v>
      </c>
      <c r="C573" t="s">
        <v>640</v>
      </c>
      <c r="D573" s="2">
        <v>1.0409437334871301</v>
      </c>
      <c r="E573" s="2">
        <v>2.7824178340850398</v>
      </c>
      <c r="F573" s="1">
        <v>546</v>
      </c>
      <c r="G573" s="1">
        <v>25</v>
      </c>
      <c r="H573" s="2">
        <v>0.97155038126002002</v>
      </c>
      <c r="I573" s="2">
        <v>6.93933522271072E-2</v>
      </c>
      <c r="J573" s="1" t="s">
        <v>28</v>
      </c>
      <c r="K573" s="1">
        <v>91</v>
      </c>
      <c r="L573" s="1" t="s">
        <v>132</v>
      </c>
      <c r="M573" s="1" t="s">
        <v>132</v>
      </c>
      <c r="N573" s="2">
        <v>76.758252649095098</v>
      </c>
      <c r="O573" s="2">
        <v>81.732871236636299</v>
      </c>
    </row>
    <row r="574" spans="1:15" x14ac:dyDescent="0.25">
      <c r="A574" s="1">
        <v>572</v>
      </c>
      <c r="B574" s="1">
        <v>918</v>
      </c>
      <c r="C574" t="s">
        <v>641</v>
      </c>
      <c r="D574" s="2">
        <v>1.0442632723504399</v>
      </c>
      <c r="E574" s="2">
        <v>2.7788158803869298</v>
      </c>
      <c r="F574" s="1">
        <v>576</v>
      </c>
      <c r="G574" s="1">
        <v>-4</v>
      </c>
      <c r="H574" s="2">
        <v>1.0232415758367499</v>
      </c>
      <c r="I574" s="2">
        <v>2.102169651369E-2</v>
      </c>
      <c r="J574" s="1" t="s">
        <v>26</v>
      </c>
      <c r="K574" s="1">
        <v>55</v>
      </c>
      <c r="L574" s="1" t="s">
        <v>246</v>
      </c>
      <c r="M574" s="1" t="s">
        <v>18</v>
      </c>
      <c r="N574" s="2">
        <v>55.832474907645199</v>
      </c>
      <c r="O574" s="2">
        <v>60.299495625953497</v>
      </c>
    </row>
    <row r="575" spans="1:15" x14ac:dyDescent="0.25">
      <c r="A575" s="1">
        <v>573</v>
      </c>
      <c r="B575" s="1">
        <v>885</v>
      </c>
      <c r="C575" t="s">
        <v>642</v>
      </c>
      <c r="D575" s="2">
        <v>1.04865534648045</v>
      </c>
      <c r="E575" s="2">
        <v>2.8775355687296198</v>
      </c>
      <c r="F575" s="1">
        <v>577</v>
      </c>
      <c r="G575" s="1">
        <v>-4</v>
      </c>
      <c r="H575" s="2">
        <v>1.0241914024695</v>
      </c>
      <c r="I575" s="2">
        <v>2.4463944010952601E-2</v>
      </c>
      <c r="J575" s="1" t="s">
        <v>87</v>
      </c>
      <c r="K575" s="1">
        <v>72</v>
      </c>
      <c r="L575" s="1" t="s">
        <v>95</v>
      </c>
      <c r="M575" s="1" t="s">
        <v>95</v>
      </c>
      <c r="N575" s="2">
        <v>53.583417354212799</v>
      </c>
      <c r="O575" s="2">
        <v>58.040131713643198</v>
      </c>
    </row>
    <row r="576" spans="1:15" x14ac:dyDescent="0.25">
      <c r="A576" s="1">
        <v>574</v>
      </c>
      <c r="B576" s="1">
        <v>477</v>
      </c>
      <c r="C576" t="s">
        <v>643</v>
      </c>
      <c r="D576" s="2">
        <v>1.05144302562563</v>
      </c>
      <c r="E576" s="2">
        <v>2.9291115342112399</v>
      </c>
      <c r="F576" s="1">
        <v>557</v>
      </c>
      <c r="G576" s="1">
        <v>17</v>
      </c>
      <c r="H576" s="2">
        <v>0.984945763186027</v>
      </c>
      <c r="I576" s="2">
        <v>6.6497262439602994E-2</v>
      </c>
      <c r="J576" s="1" t="s">
        <v>87</v>
      </c>
      <c r="K576" s="1">
        <v>71</v>
      </c>
      <c r="L576" s="1" t="s">
        <v>109</v>
      </c>
      <c r="M576" s="1" t="s">
        <v>132</v>
      </c>
      <c r="N576" s="2">
        <v>44.552733879142302</v>
      </c>
      <c r="O576" s="2">
        <v>49.249927275348902</v>
      </c>
    </row>
    <row r="577" spans="1:15" x14ac:dyDescent="0.25">
      <c r="A577" s="1">
        <v>575</v>
      </c>
      <c r="B577" s="1">
        <v>1079</v>
      </c>
      <c r="C577" t="s">
        <v>644</v>
      </c>
      <c r="D577" s="2">
        <v>1.0543691730877101</v>
      </c>
      <c r="E577" s="2">
        <v>2.7881153957969098</v>
      </c>
      <c r="F577" s="1">
        <v>579</v>
      </c>
      <c r="G577" s="1">
        <v>-4</v>
      </c>
      <c r="H577" s="2">
        <v>1.0270223370863301</v>
      </c>
      <c r="I577" s="2">
        <v>2.73468360013795E-2</v>
      </c>
      <c r="J577" s="1" t="s">
        <v>20</v>
      </c>
      <c r="K577" s="1">
        <v>42</v>
      </c>
      <c r="L577" s="1" t="s">
        <v>95</v>
      </c>
      <c r="M577" s="1" t="s">
        <v>95</v>
      </c>
      <c r="N577" s="2">
        <v>34.575062123574298</v>
      </c>
      <c r="O577" s="2">
        <v>38.591811857993498</v>
      </c>
    </row>
    <row r="578" spans="1:15" x14ac:dyDescent="0.25">
      <c r="A578" s="1">
        <v>576</v>
      </c>
      <c r="B578" s="1">
        <v>1044</v>
      </c>
      <c r="C578" t="s">
        <v>645</v>
      </c>
      <c r="D578" s="2">
        <v>1.0543942224766301</v>
      </c>
      <c r="E578" s="2">
        <v>2.83827369364132</v>
      </c>
      <c r="F578" s="1">
        <v>580</v>
      </c>
      <c r="G578" s="1">
        <v>-4</v>
      </c>
      <c r="H578" s="2">
        <v>1.0290763002601</v>
      </c>
      <c r="I578" s="2">
        <v>2.5317922216525599E-2</v>
      </c>
      <c r="J578" s="1" t="s">
        <v>20</v>
      </c>
      <c r="K578" s="1">
        <v>72</v>
      </c>
      <c r="L578" s="1" t="s">
        <v>95</v>
      </c>
      <c r="M578" s="1" t="s">
        <v>95</v>
      </c>
      <c r="N578" s="2">
        <v>53.593817551432601</v>
      </c>
      <c r="O578" s="2">
        <v>58.160174905707997</v>
      </c>
    </row>
    <row r="579" spans="1:15" x14ac:dyDescent="0.25">
      <c r="A579" s="1">
        <v>577</v>
      </c>
      <c r="B579" s="1">
        <v>727</v>
      </c>
      <c r="C579" t="s">
        <v>646</v>
      </c>
      <c r="D579" s="2">
        <v>1.0546531676525599</v>
      </c>
      <c r="E579" s="2">
        <v>2.9150709708730198</v>
      </c>
      <c r="F579" s="1">
        <v>581</v>
      </c>
      <c r="G579" s="1">
        <v>-4</v>
      </c>
      <c r="H579" s="2">
        <v>1.0334008038573199</v>
      </c>
      <c r="I579" s="2">
        <v>2.1252363795238399E-2</v>
      </c>
      <c r="J579" s="1" t="s">
        <v>170</v>
      </c>
      <c r="K579" s="1">
        <v>51</v>
      </c>
      <c r="L579" s="1" t="s">
        <v>95</v>
      </c>
      <c r="M579" s="1" t="s">
        <v>158</v>
      </c>
      <c r="N579" s="2">
        <v>62.645266063289299</v>
      </c>
      <c r="O579" s="2">
        <v>68.061221382911299</v>
      </c>
    </row>
    <row r="580" spans="1:15" x14ac:dyDescent="0.25">
      <c r="A580" s="1">
        <v>578</v>
      </c>
      <c r="B580" s="1">
        <v>675</v>
      </c>
      <c r="C580" t="s">
        <v>647</v>
      </c>
      <c r="D580" s="2">
        <v>1.05474538706375</v>
      </c>
      <c r="E580" s="2">
        <v>2.8551037424905901</v>
      </c>
      <c r="F580" s="1">
        <v>565</v>
      </c>
      <c r="G580" s="1">
        <v>13</v>
      </c>
      <c r="H580" s="2">
        <v>1.0027152688880401</v>
      </c>
      <c r="I580" s="2">
        <v>5.2030118175707699E-2</v>
      </c>
      <c r="J580" s="1" t="s">
        <v>67</v>
      </c>
      <c r="K580" s="1">
        <v>49</v>
      </c>
      <c r="L580" s="1" t="s">
        <v>109</v>
      </c>
      <c r="M580" s="1" t="s">
        <v>158</v>
      </c>
      <c r="N580" s="2">
        <v>34.2990980496294</v>
      </c>
      <c r="O580" s="2">
        <v>38.6178936434519</v>
      </c>
    </row>
    <row r="581" spans="1:15" x14ac:dyDescent="0.25">
      <c r="A581" s="1">
        <v>579</v>
      </c>
      <c r="B581" s="1">
        <v>685</v>
      </c>
      <c r="C581" t="s">
        <v>648</v>
      </c>
      <c r="D581" s="2">
        <v>1.0591296077341701</v>
      </c>
      <c r="E581" s="2">
        <v>2.7823353305134502</v>
      </c>
      <c r="F581" s="1">
        <v>530</v>
      </c>
      <c r="G581" s="1">
        <v>49</v>
      </c>
      <c r="H581" s="2">
        <v>0.93394122297902105</v>
      </c>
      <c r="I581" s="2">
        <v>0.12518838475515101</v>
      </c>
      <c r="J581" s="1" t="s">
        <v>28</v>
      </c>
      <c r="K581" s="1">
        <v>84</v>
      </c>
      <c r="L581" s="1" t="s">
        <v>132</v>
      </c>
      <c r="M581" s="1" t="s">
        <v>132</v>
      </c>
      <c r="N581" s="2">
        <v>74.663933138946604</v>
      </c>
      <c r="O581" s="2">
        <v>79.632520165711696</v>
      </c>
    </row>
    <row r="582" spans="1:15" x14ac:dyDescent="0.25">
      <c r="A582" s="1">
        <v>580</v>
      </c>
      <c r="B582" s="1">
        <v>515</v>
      </c>
      <c r="C582" t="s">
        <v>649</v>
      </c>
      <c r="D582" s="2">
        <v>1.06482310512789</v>
      </c>
      <c r="E582" s="2">
        <v>2.9206562710707602</v>
      </c>
      <c r="F582" s="1">
        <v>522</v>
      </c>
      <c r="G582" s="1">
        <v>58</v>
      </c>
      <c r="H582" s="2">
        <v>0.92131621329515101</v>
      </c>
      <c r="I582" s="2">
        <v>0.14350689183274101</v>
      </c>
      <c r="J582" s="1" t="s">
        <v>108</v>
      </c>
      <c r="K582" s="1">
        <v>49</v>
      </c>
      <c r="L582" s="1" t="s">
        <v>109</v>
      </c>
      <c r="M582" s="1" t="s">
        <v>109</v>
      </c>
      <c r="N582" s="2">
        <v>51.956361281911398</v>
      </c>
      <c r="O582" s="2">
        <v>56.405036820404703</v>
      </c>
    </row>
    <row r="583" spans="1:15" x14ac:dyDescent="0.25">
      <c r="A583" s="1">
        <v>581</v>
      </c>
      <c r="B583" s="1">
        <v>1222</v>
      </c>
      <c r="C583" t="s">
        <v>650</v>
      </c>
      <c r="D583" s="2">
        <v>1.07553374584483</v>
      </c>
      <c r="E583" s="2">
        <v>2.7752818498548302</v>
      </c>
      <c r="F583" s="1">
        <v>592</v>
      </c>
      <c r="G583" s="1">
        <v>-11</v>
      </c>
      <c r="H583" s="2">
        <v>1.08870556512601</v>
      </c>
      <c r="I583" s="2">
        <v>-1.31718192811832E-2</v>
      </c>
      <c r="J583" s="1" t="s">
        <v>20</v>
      </c>
      <c r="K583" s="1">
        <v>41</v>
      </c>
      <c r="L583" s="1" t="s">
        <v>249</v>
      </c>
      <c r="M583" s="1" t="s">
        <v>95</v>
      </c>
      <c r="N583" s="2">
        <v>40.539364609901099</v>
      </c>
      <c r="O583" s="2">
        <v>44.722087685772998</v>
      </c>
    </row>
    <row r="584" spans="1:15" x14ac:dyDescent="0.25">
      <c r="A584" s="1">
        <v>582</v>
      </c>
      <c r="B584" s="1">
        <v>589</v>
      </c>
      <c r="C584" t="s">
        <v>651</v>
      </c>
      <c r="D584" s="2">
        <v>1.07602408649131</v>
      </c>
      <c r="E584" s="2">
        <v>2.9835935103331299</v>
      </c>
      <c r="F584" s="1">
        <v>680</v>
      </c>
      <c r="G584" s="1">
        <v>-98</v>
      </c>
      <c r="H584" s="2">
        <v>1.2345574859341</v>
      </c>
      <c r="I584" s="2">
        <v>-0.15853339944278999</v>
      </c>
      <c r="J584" s="1" t="s">
        <v>20</v>
      </c>
      <c r="K584" s="1">
        <v>22</v>
      </c>
      <c r="L584" s="1" t="s">
        <v>18</v>
      </c>
      <c r="M584" s="1" t="s">
        <v>18</v>
      </c>
      <c r="N584" s="2">
        <v>16.8930883485279</v>
      </c>
      <c r="O584" s="2">
        <v>20.872290007323901</v>
      </c>
    </row>
    <row r="585" spans="1:15" x14ac:dyDescent="0.25">
      <c r="A585" s="1">
        <v>583</v>
      </c>
      <c r="B585" s="1">
        <v>1057</v>
      </c>
      <c r="C585" t="s">
        <v>652</v>
      </c>
      <c r="D585" s="2">
        <v>1.07704142145349</v>
      </c>
      <c r="E585" s="2">
        <v>2.93330314789229</v>
      </c>
      <c r="F585" s="1">
        <v>781</v>
      </c>
      <c r="G585" s="1">
        <v>-198</v>
      </c>
      <c r="H585" s="2">
        <v>1.4311682140958999</v>
      </c>
      <c r="I585" s="2">
        <v>-0.35412679264241198</v>
      </c>
      <c r="J585" s="1" t="s">
        <v>26</v>
      </c>
      <c r="K585" s="1">
        <v>30</v>
      </c>
      <c r="L585" s="1" t="s">
        <v>246</v>
      </c>
      <c r="M585" s="1" t="s">
        <v>246</v>
      </c>
      <c r="N585" s="2">
        <v>43.551953368381803</v>
      </c>
      <c r="O585" s="2">
        <v>48.551735763871598</v>
      </c>
    </row>
    <row r="586" spans="1:15" x14ac:dyDescent="0.25">
      <c r="A586" s="1">
        <v>584</v>
      </c>
      <c r="B586" s="1">
        <v>692</v>
      </c>
      <c r="C586" t="s">
        <v>653</v>
      </c>
      <c r="D586" s="2">
        <v>1.0778695770236399</v>
      </c>
      <c r="E586" s="2">
        <v>2.8538343346617698</v>
      </c>
      <c r="F586" s="1">
        <v>568</v>
      </c>
      <c r="G586" s="1">
        <v>16</v>
      </c>
      <c r="H586" s="2">
        <v>1.0091642231395399</v>
      </c>
      <c r="I586" s="2">
        <v>6.8705353884104897E-2</v>
      </c>
      <c r="J586" s="1" t="s">
        <v>87</v>
      </c>
      <c r="K586" s="1">
        <v>0</v>
      </c>
      <c r="L586" s="1" t="s">
        <v>285</v>
      </c>
      <c r="M586" s="1" t="s">
        <v>132</v>
      </c>
      <c r="N586" s="2">
        <v>25.437625852190902</v>
      </c>
      <c r="O586" s="2">
        <v>29.1000355384305</v>
      </c>
    </row>
    <row r="587" spans="1:15" x14ac:dyDescent="0.25">
      <c r="A587" s="1">
        <v>585</v>
      </c>
      <c r="B587" s="1">
        <v>609</v>
      </c>
      <c r="C587" t="s">
        <v>654</v>
      </c>
      <c r="D587" s="2">
        <v>1.0787268025772601</v>
      </c>
      <c r="E587" s="2">
        <v>2.9691018570615801</v>
      </c>
      <c r="F587" s="1">
        <v>586</v>
      </c>
      <c r="G587" s="1">
        <v>-1</v>
      </c>
      <c r="H587" s="2">
        <v>1.0537431657707901</v>
      </c>
      <c r="I587" s="2">
        <v>2.49836368064686E-2</v>
      </c>
      <c r="J587" s="1" t="s">
        <v>20</v>
      </c>
      <c r="K587" s="1">
        <v>65</v>
      </c>
      <c r="L587" s="1" t="s">
        <v>95</v>
      </c>
      <c r="M587" s="1" t="s">
        <v>95</v>
      </c>
      <c r="N587" s="2">
        <v>50.763668355304503</v>
      </c>
      <c r="O587" s="2">
        <v>55.327567239824504</v>
      </c>
    </row>
    <row r="588" spans="1:15" x14ac:dyDescent="0.25">
      <c r="A588" s="1">
        <v>586</v>
      </c>
      <c r="B588" s="1">
        <v>1191</v>
      </c>
      <c r="C588" t="s">
        <v>655</v>
      </c>
      <c r="D588" s="2">
        <v>1.07960543848723</v>
      </c>
      <c r="E588" s="2">
        <v>2.7796376004847501</v>
      </c>
      <c r="F588" s="1">
        <v>588</v>
      </c>
      <c r="G588" s="1">
        <v>-2</v>
      </c>
      <c r="H588" s="2">
        <v>1.0552086028062599</v>
      </c>
      <c r="I588" s="2">
        <v>2.4396835680974501E-2</v>
      </c>
      <c r="J588" s="1" t="s">
        <v>20</v>
      </c>
      <c r="K588" s="1">
        <v>64</v>
      </c>
      <c r="L588" s="1" t="s">
        <v>95</v>
      </c>
      <c r="M588" s="1" t="s">
        <v>95</v>
      </c>
      <c r="N588" s="2">
        <v>42.070647376260197</v>
      </c>
      <c r="O588" s="2">
        <v>46.273092593303303</v>
      </c>
    </row>
    <row r="589" spans="1:15" x14ac:dyDescent="0.25">
      <c r="A589" s="1">
        <v>587</v>
      </c>
      <c r="B589" s="1">
        <v>445</v>
      </c>
      <c r="C589" t="s">
        <v>656</v>
      </c>
      <c r="D589" s="2">
        <v>1.0861010749529401</v>
      </c>
      <c r="E589" s="2">
        <v>2.9155321221507302</v>
      </c>
      <c r="F589" s="1">
        <v>606</v>
      </c>
      <c r="G589" s="1">
        <v>-19</v>
      </c>
      <c r="H589" s="2">
        <v>1.1131770033505699</v>
      </c>
      <c r="I589" s="2">
        <v>-2.7075928397627399E-2</v>
      </c>
      <c r="J589" s="1" t="s">
        <v>438</v>
      </c>
      <c r="K589" s="1">
        <v>83</v>
      </c>
      <c r="L589" s="1" t="s">
        <v>109</v>
      </c>
      <c r="M589" s="1" t="s">
        <v>109</v>
      </c>
      <c r="N589" s="2">
        <v>78.018597420731595</v>
      </c>
      <c r="O589" s="2">
        <v>83.018012918191801</v>
      </c>
    </row>
    <row r="590" spans="1:15" x14ac:dyDescent="0.25">
      <c r="A590" s="1">
        <v>588</v>
      </c>
      <c r="B590" s="1">
        <v>1120</v>
      </c>
      <c r="C590" t="s">
        <v>657</v>
      </c>
      <c r="D590" s="2">
        <v>1.0957010824422</v>
      </c>
      <c r="E590" s="2">
        <v>2.7033841858394698</v>
      </c>
      <c r="F590" s="1">
        <v>575</v>
      </c>
      <c r="G590" s="1">
        <v>13</v>
      </c>
      <c r="H590" s="2">
        <v>1.0230397186598099</v>
      </c>
      <c r="I590" s="2">
        <v>7.2661363782386496E-2</v>
      </c>
      <c r="J590" s="1" t="s">
        <v>28</v>
      </c>
      <c r="K590" s="1">
        <v>67</v>
      </c>
      <c r="L590" s="1" t="s">
        <v>132</v>
      </c>
      <c r="M590" s="1" t="s">
        <v>132</v>
      </c>
      <c r="N590" s="2">
        <v>57.455942800195899</v>
      </c>
      <c r="O590" s="2">
        <v>61.891753468132102</v>
      </c>
    </row>
    <row r="591" spans="1:15" x14ac:dyDescent="0.25">
      <c r="A591" s="1">
        <v>589</v>
      </c>
      <c r="B591" s="1">
        <v>530</v>
      </c>
      <c r="C591" t="s">
        <v>658</v>
      </c>
      <c r="D591" s="2">
        <v>1.09633680425465</v>
      </c>
      <c r="E591" s="2">
        <v>2.8923730565861701</v>
      </c>
      <c r="F591" s="1">
        <v>591</v>
      </c>
      <c r="G591" s="1">
        <v>-2</v>
      </c>
      <c r="H591" s="2">
        <v>1.0667349267258801</v>
      </c>
      <c r="I591" s="2">
        <v>2.9601877528768299E-2</v>
      </c>
      <c r="J591" s="1" t="s">
        <v>20</v>
      </c>
      <c r="K591" s="1">
        <v>44</v>
      </c>
      <c r="L591" s="1" t="s">
        <v>18</v>
      </c>
      <c r="M591" s="1" t="s">
        <v>18</v>
      </c>
      <c r="N591" s="2">
        <v>40.428125845373202</v>
      </c>
      <c r="O591" s="2">
        <v>44.526135976435803</v>
      </c>
    </row>
    <row r="592" spans="1:15" x14ac:dyDescent="0.25">
      <c r="A592" s="1">
        <v>590</v>
      </c>
      <c r="B592" s="1">
        <v>281</v>
      </c>
      <c r="C592" t="s">
        <v>659</v>
      </c>
      <c r="D592" s="2">
        <v>1.09651610562956</v>
      </c>
      <c r="E592" s="2">
        <v>2.95310907755518</v>
      </c>
      <c r="F592" s="1">
        <v>602</v>
      </c>
      <c r="G592" s="1">
        <v>-12</v>
      </c>
      <c r="H592" s="2">
        <v>1.10340579291031</v>
      </c>
      <c r="I592" s="2">
        <v>-6.88968728075134E-3</v>
      </c>
      <c r="J592" s="1" t="s">
        <v>108</v>
      </c>
      <c r="K592" s="1">
        <v>70</v>
      </c>
      <c r="L592" s="1" t="s">
        <v>109</v>
      </c>
      <c r="M592" s="1" t="s">
        <v>109</v>
      </c>
      <c r="N592" s="2">
        <v>58.421605830995603</v>
      </c>
      <c r="O592" s="2">
        <v>63.362289133238299</v>
      </c>
    </row>
    <row r="593" spans="1:15" x14ac:dyDescent="0.25">
      <c r="A593" s="1">
        <v>591</v>
      </c>
      <c r="B593" s="1">
        <v>842</v>
      </c>
      <c r="C593" t="s">
        <v>660</v>
      </c>
      <c r="D593" s="2">
        <v>1.09671180794339</v>
      </c>
      <c r="E593" s="2">
        <v>2.84796898110775</v>
      </c>
      <c r="F593" s="1">
        <v>585</v>
      </c>
      <c r="G593" s="1">
        <v>6</v>
      </c>
      <c r="H593" s="2">
        <v>1.0510825617256301</v>
      </c>
      <c r="I593" s="2">
        <v>4.5629246217764798E-2</v>
      </c>
      <c r="J593" s="1" t="s">
        <v>20</v>
      </c>
      <c r="K593" s="1">
        <v>65</v>
      </c>
      <c r="L593" s="1" t="s">
        <v>249</v>
      </c>
      <c r="M593" s="1" t="s">
        <v>249</v>
      </c>
      <c r="N593" s="2">
        <v>40.433591850728199</v>
      </c>
      <c r="O593" s="2">
        <v>45.121405726270901</v>
      </c>
    </row>
    <row r="594" spans="1:15" x14ac:dyDescent="0.25">
      <c r="A594" s="1">
        <v>592</v>
      </c>
      <c r="B594" s="1">
        <v>1022</v>
      </c>
      <c r="C594" t="s">
        <v>661</v>
      </c>
      <c r="D594" s="2">
        <v>1.0974462980667099</v>
      </c>
      <c r="E594" s="2">
        <v>2.7964660412300901</v>
      </c>
      <c r="F594" s="1">
        <v>594</v>
      </c>
      <c r="G594" s="1">
        <v>-2</v>
      </c>
      <c r="H594" s="2">
        <v>1.0899016441309299</v>
      </c>
      <c r="I594" s="2">
        <v>7.5446539357792997E-3</v>
      </c>
      <c r="J594" s="1" t="s">
        <v>74</v>
      </c>
      <c r="K594" s="1">
        <v>43</v>
      </c>
      <c r="L594" s="1" t="s">
        <v>17</v>
      </c>
      <c r="M594" s="1" t="s">
        <v>88</v>
      </c>
      <c r="N594" s="2">
        <v>43.705861377485903</v>
      </c>
      <c r="O594" s="2">
        <v>47.774155432498503</v>
      </c>
    </row>
    <row r="595" spans="1:15" x14ac:dyDescent="0.25">
      <c r="A595" s="1">
        <v>593</v>
      </c>
      <c r="B595" s="1">
        <v>1299</v>
      </c>
      <c r="C595" t="s">
        <v>662</v>
      </c>
      <c r="D595" s="2">
        <v>1.0992960084048899</v>
      </c>
      <c r="E595" s="2">
        <v>2.9591577979739001</v>
      </c>
      <c r="F595" s="1">
        <v>589</v>
      </c>
      <c r="G595" s="1">
        <v>4</v>
      </c>
      <c r="H595" s="2">
        <v>1.0643380193999501</v>
      </c>
      <c r="I595" s="2">
        <v>3.4957989004936303E-2</v>
      </c>
      <c r="J595" s="1" t="s">
        <v>20</v>
      </c>
      <c r="K595" s="1">
        <v>40</v>
      </c>
      <c r="L595" s="1" t="s">
        <v>95</v>
      </c>
      <c r="M595" s="1" t="s">
        <v>18</v>
      </c>
      <c r="N595" s="2">
        <v>38.363339513699998</v>
      </c>
      <c r="O595" s="2">
        <v>42.535617271062499</v>
      </c>
    </row>
    <row r="596" spans="1:15" x14ac:dyDescent="0.25">
      <c r="A596" s="1">
        <v>594</v>
      </c>
      <c r="B596" s="1">
        <v>669</v>
      </c>
      <c r="C596" t="s">
        <v>663</v>
      </c>
      <c r="D596" s="2">
        <v>1.1000284127225499</v>
      </c>
      <c r="E596" s="2">
        <v>2.75949295470634</v>
      </c>
      <c r="F596" s="1">
        <v>597</v>
      </c>
      <c r="G596" s="1">
        <v>-3</v>
      </c>
      <c r="H596" s="2">
        <v>1.0940166324964899</v>
      </c>
      <c r="I596" s="2">
        <v>6.0117802260637497E-3</v>
      </c>
      <c r="J596" s="1" t="s">
        <v>33</v>
      </c>
      <c r="K596" s="1">
        <v>64</v>
      </c>
      <c r="L596" s="1" t="s">
        <v>88</v>
      </c>
      <c r="M596" s="1" t="s">
        <v>88</v>
      </c>
      <c r="N596" s="2">
        <v>49.397481446366797</v>
      </c>
      <c r="O596" s="2">
        <v>53.775203484835899</v>
      </c>
    </row>
    <row r="597" spans="1:15" x14ac:dyDescent="0.25">
      <c r="A597" s="1">
        <v>595</v>
      </c>
      <c r="B597" s="1">
        <v>1164</v>
      </c>
      <c r="C597" t="s">
        <v>664</v>
      </c>
      <c r="D597" s="2">
        <v>1.1048547274360501</v>
      </c>
      <c r="E597" s="2">
        <v>2.8432538364683499</v>
      </c>
      <c r="F597" s="1">
        <v>584</v>
      </c>
      <c r="G597" s="1">
        <v>11</v>
      </c>
      <c r="H597" s="2">
        <v>1.04573838593004</v>
      </c>
      <c r="I597" s="2">
        <v>5.91163415060139E-2</v>
      </c>
      <c r="J597" s="1" t="s">
        <v>20</v>
      </c>
      <c r="K597" s="1">
        <v>78</v>
      </c>
      <c r="L597" s="1" t="s">
        <v>249</v>
      </c>
      <c r="M597" s="1" t="s">
        <v>95</v>
      </c>
      <c r="N597" s="2">
        <v>62.4787038956975</v>
      </c>
      <c r="O597" s="2">
        <v>67.201616715250395</v>
      </c>
    </row>
    <row r="598" spans="1:15" x14ac:dyDescent="0.25">
      <c r="A598" s="1">
        <v>596</v>
      </c>
      <c r="B598" s="1">
        <v>159</v>
      </c>
      <c r="C598" t="s">
        <v>665</v>
      </c>
      <c r="D598" s="2">
        <v>1.1083794819342501</v>
      </c>
      <c r="E598" s="2">
        <v>3.0000856894948198</v>
      </c>
      <c r="F598" s="1">
        <v>495</v>
      </c>
      <c r="G598" s="1">
        <v>101</v>
      </c>
      <c r="H598" s="2">
        <v>0.87125794945682999</v>
      </c>
      <c r="I598" s="2">
        <v>0.23712153247741799</v>
      </c>
      <c r="J598" s="1" t="s">
        <v>130</v>
      </c>
      <c r="K598" s="1">
        <v>66</v>
      </c>
      <c r="L598" s="1" t="s">
        <v>109</v>
      </c>
      <c r="M598" s="1" t="s">
        <v>109</v>
      </c>
      <c r="N598" s="2">
        <v>63.280173981824397</v>
      </c>
      <c r="O598" s="2">
        <v>68.1937428449355</v>
      </c>
    </row>
    <row r="599" spans="1:15" x14ac:dyDescent="0.25">
      <c r="A599" s="1">
        <v>597</v>
      </c>
      <c r="B599" s="1">
        <v>337</v>
      </c>
      <c r="C599" t="s">
        <v>666</v>
      </c>
      <c r="D599" s="2">
        <v>1.10856046550906</v>
      </c>
      <c r="E599" s="2">
        <v>2.83054703188854</v>
      </c>
      <c r="F599" s="1">
        <v>562</v>
      </c>
      <c r="G599" s="1">
        <v>35</v>
      </c>
      <c r="H599" s="2">
        <v>0.99314227038438596</v>
      </c>
      <c r="I599" s="2">
        <v>0.11541819512467701</v>
      </c>
      <c r="J599" s="1" t="s">
        <v>667</v>
      </c>
      <c r="K599" s="1">
        <v>62</v>
      </c>
      <c r="L599" s="1" t="s">
        <v>109</v>
      </c>
      <c r="M599" s="1" t="s">
        <v>109</v>
      </c>
      <c r="N599" s="2">
        <v>60.4521708729444</v>
      </c>
      <c r="O599" s="2">
        <v>65.183552058312202</v>
      </c>
    </row>
    <row r="600" spans="1:15" x14ac:dyDescent="0.25">
      <c r="A600" s="1">
        <v>598</v>
      </c>
      <c r="B600" s="1">
        <v>715</v>
      </c>
      <c r="C600" t="s">
        <v>668</v>
      </c>
      <c r="D600" s="2">
        <v>1.1089540877722099</v>
      </c>
      <c r="E600" s="2">
        <v>2.7595275319460901</v>
      </c>
      <c r="F600" s="1">
        <v>603</v>
      </c>
      <c r="G600" s="1">
        <v>-5</v>
      </c>
      <c r="H600" s="2">
        <v>1.1040814226403299</v>
      </c>
      <c r="I600" s="2">
        <v>4.8726651318757898E-3</v>
      </c>
      <c r="J600" s="1" t="s">
        <v>41</v>
      </c>
      <c r="K600" s="1">
        <v>78</v>
      </c>
      <c r="L600" s="1" t="s">
        <v>88</v>
      </c>
      <c r="M600" s="1" t="s">
        <v>88</v>
      </c>
      <c r="N600" s="2">
        <v>58.4207443207682</v>
      </c>
      <c r="O600" s="2">
        <v>62.9076919096388</v>
      </c>
    </row>
    <row r="601" spans="1:15" x14ac:dyDescent="0.25">
      <c r="A601" s="1">
        <v>599</v>
      </c>
      <c r="B601" s="1">
        <v>259</v>
      </c>
      <c r="C601" t="s">
        <v>669</v>
      </c>
      <c r="D601" s="2">
        <v>1.11031428417392</v>
      </c>
      <c r="E601" s="2">
        <v>2.7819576723974202</v>
      </c>
      <c r="F601" s="1">
        <v>573</v>
      </c>
      <c r="G601" s="1">
        <v>26</v>
      </c>
      <c r="H601" s="2">
        <v>1.0209973368758301</v>
      </c>
      <c r="I601" s="2">
        <v>8.9316947298088603E-2</v>
      </c>
      <c r="J601" s="1" t="s">
        <v>20</v>
      </c>
      <c r="K601" s="1">
        <v>92</v>
      </c>
      <c r="L601" s="1" t="s">
        <v>109</v>
      </c>
      <c r="M601" s="1" t="s">
        <v>670</v>
      </c>
      <c r="N601" s="2">
        <v>60.255131337442101</v>
      </c>
      <c r="O601" s="2">
        <v>65.510633397634507</v>
      </c>
    </row>
    <row r="602" spans="1:15" x14ac:dyDescent="0.25">
      <c r="A602" s="1">
        <v>600</v>
      </c>
      <c r="B602" s="1">
        <v>389</v>
      </c>
      <c r="C602" t="s">
        <v>671</v>
      </c>
      <c r="D602" s="2">
        <v>1.11146439714081</v>
      </c>
      <c r="E602" s="2">
        <v>2.7700801443079701</v>
      </c>
      <c r="F602" s="1">
        <v>647</v>
      </c>
      <c r="G602" s="1">
        <v>-47</v>
      </c>
      <c r="H602" s="2">
        <v>1.17365724239639</v>
      </c>
      <c r="I602" s="2">
        <v>-6.2192845255576903E-2</v>
      </c>
      <c r="J602" s="1" t="s">
        <v>108</v>
      </c>
      <c r="K602" s="1">
        <v>73</v>
      </c>
      <c r="L602" s="1" t="s">
        <v>109</v>
      </c>
      <c r="M602" s="1" t="s">
        <v>109</v>
      </c>
      <c r="N602" s="2">
        <v>67.228670793326998</v>
      </c>
      <c r="O602" s="2">
        <v>72.244129162485905</v>
      </c>
    </row>
    <row r="603" spans="1:15" x14ac:dyDescent="0.25">
      <c r="A603" s="1">
        <v>601</v>
      </c>
      <c r="B603" s="1">
        <v>1713</v>
      </c>
      <c r="C603" t="s">
        <v>672</v>
      </c>
      <c r="D603" s="2">
        <v>1.1128621561995</v>
      </c>
      <c r="E603" s="2">
        <v>2.8944578089439501</v>
      </c>
      <c r="F603" s="1">
        <v>521</v>
      </c>
      <c r="G603" s="1">
        <v>80</v>
      </c>
      <c r="H603" s="2">
        <v>0.91982962176975103</v>
      </c>
      <c r="I603" s="2">
        <v>0.193032534429745</v>
      </c>
      <c r="J603" s="1" t="s">
        <v>87</v>
      </c>
      <c r="K603" s="1">
        <v>2</v>
      </c>
      <c r="L603" s="1" t="s">
        <v>285</v>
      </c>
      <c r="M603" s="1" t="s">
        <v>132</v>
      </c>
      <c r="N603" s="2">
        <v>18.5090943257288</v>
      </c>
      <c r="O603" s="2">
        <v>22.115949282464999</v>
      </c>
    </row>
    <row r="604" spans="1:15" x14ac:dyDescent="0.25">
      <c r="A604" s="1">
        <v>602</v>
      </c>
      <c r="B604" s="1">
        <v>531</v>
      </c>
      <c r="C604" t="s">
        <v>673</v>
      </c>
      <c r="D604" s="2">
        <v>1.1175431873953801</v>
      </c>
      <c r="E604" s="2">
        <v>2.9214454280903901</v>
      </c>
      <c r="F604" s="1">
        <v>604</v>
      </c>
      <c r="G604" s="1">
        <v>-2</v>
      </c>
      <c r="H604" s="2">
        <v>1.1092749473847301</v>
      </c>
      <c r="I604" s="2">
        <v>8.2682400106484106E-3</v>
      </c>
      <c r="J604" s="1" t="s">
        <v>30</v>
      </c>
      <c r="K604" s="1">
        <v>62</v>
      </c>
      <c r="L604" s="1" t="s">
        <v>17</v>
      </c>
      <c r="M604" s="1" t="s">
        <v>88</v>
      </c>
      <c r="N604" s="2">
        <v>56.329241476964803</v>
      </c>
      <c r="O604" s="2">
        <v>60.775379737645999</v>
      </c>
    </row>
    <row r="605" spans="1:15" x14ac:dyDescent="0.25">
      <c r="A605" s="1">
        <v>603</v>
      </c>
      <c r="B605" s="1">
        <v>1057</v>
      </c>
      <c r="C605" t="s">
        <v>674</v>
      </c>
      <c r="D605" s="2">
        <v>1.11832083322035</v>
      </c>
      <c r="E605" s="2">
        <v>2.8932199722381702</v>
      </c>
      <c r="F605" s="1">
        <v>595</v>
      </c>
      <c r="G605" s="1">
        <v>8</v>
      </c>
      <c r="H605" s="2">
        <v>1.0928468475013799</v>
      </c>
      <c r="I605" s="2">
        <v>2.5473985718969399E-2</v>
      </c>
      <c r="J605" s="1" t="s">
        <v>20</v>
      </c>
      <c r="K605" s="1">
        <v>42</v>
      </c>
      <c r="L605" s="1" t="s">
        <v>95</v>
      </c>
      <c r="M605" s="1" t="s">
        <v>158</v>
      </c>
      <c r="N605" s="2">
        <v>28.5789198163469</v>
      </c>
      <c r="O605" s="2">
        <v>32.6136659726495</v>
      </c>
    </row>
    <row r="606" spans="1:15" x14ac:dyDescent="0.25">
      <c r="A606" s="1">
        <v>604</v>
      </c>
      <c r="B606" s="1">
        <v>425</v>
      </c>
      <c r="C606" t="s">
        <v>675</v>
      </c>
      <c r="D606" s="2">
        <v>1.12342050202566</v>
      </c>
      <c r="E606" s="2">
        <v>2.96920176630451</v>
      </c>
      <c r="F606" s="1">
        <v>605</v>
      </c>
      <c r="G606" s="1">
        <v>-1</v>
      </c>
      <c r="H606" s="2">
        <v>1.1103488352989199</v>
      </c>
      <c r="I606" s="2">
        <v>1.30716667267388E-2</v>
      </c>
      <c r="J606" s="1" t="s">
        <v>16</v>
      </c>
      <c r="K606" s="1">
        <v>59</v>
      </c>
      <c r="L606" s="1" t="s">
        <v>280</v>
      </c>
      <c r="M606" s="1" t="s">
        <v>280</v>
      </c>
      <c r="N606" s="2">
        <v>37.618308607373102</v>
      </c>
      <c r="O606" s="2">
        <v>42.155261910311999</v>
      </c>
    </row>
    <row r="607" spans="1:15" x14ac:dyDescent="0.25">
      <c r="A607" s="1">
        <v>605</v>
      </c>
      <c r="B607" s="1">
        <v>1343</v>
      </c>
      <c r="C607" t="s">
        <v>676</v>
      </c>
      <c r="D607" s="2">
        <v>1.12725490127802</v>
      </c>
      <c r="E607" s="2">
        <v>2.8073798657328899</v>
      </c>
      <c r="F607" s="1">
        <v>599</v>
      </c>
      <c r="G607" s="1">
        <v>6</v>
      </c>
      <c r="H607" s="2">
        <v>1.0987533662655999</v>
      </c>
      <c r="I607" s="2">
        <v>2.85015350124245E-2</v>
      </c>
      <c r="J607" s="1" t="s">
        <v>20</v>
      </c>
      <c r="K607" s="1">
        <v>39</v>
      </c>
      <c r="L607" s="1" t="s">
        <v>158</v>
      </c>
      <c r="M607" s="1" t="s">
        <v>158</v>
      </c>
      <c r="N607" s="2">
        <v>29.211563541772399</v>
      </c>
      <c r="O607" s="2">
        <v>33.221053021894697</v>
      </c>
    </row>
    <row r="608" spans="1:15" x14ac:dyDescent="0.25">
      <c r="A608" s="1">
        <v>606</v>
      </c>
      <c r="B608" s="1">
        <v>936</v>
      </c>
      <c r="C608" t="s">
        <v>677</v>
      </c>
      <c r="D608" s="2">
        <v>1.1280600206068001</v>
      </c>
      <c r="E608" s="2">
        <v>2.7727296528549701</v>
      </c>
      <c r="F608" s="1">
        <v>613</v>
      </c>
      <c r="G608" s="1">
        <v>-7</v>
      </c>
      <c r="H608" s="2">
        <v>1.1216943384984499</v>
      </c>
      <c r="I608" s="2">
        <v>6.3656821083473104E-3</v>
      </c>
      <c r="J608" s="1" t="s">
        <v>90</v>
      </c>
      <c r="K608" s="1">
        <v>65</v>
      </c>
      <c r="L608" s="1" t="s">
        <v>88</v>
      </c>
      <c r="M608" s="1" t="s">
        <v>88</v>
      </c>
      <c r="N608" s="2">
        <v>42.0317640946908</v>
      </c>
      <c r="O608" s="2">
        <v>46.264320322379497</v>
      </c>
    </row>
    <row r="609" spans="1:15" x14ac:dyDescent="0.25">
      <c r="A609" s="1">
        <v>607</v>
      </c>
      <c r="B609" s="1">
        <v>752</v>
      </c>
      <c r="C609" t="s">
        <v>678</v>
      </c>
      <c r="D609" s="2">
        <v>1.12839106007524</v>
      </c>
      <c r="E609" s="2">
        <v>2.78473194235151</v>
      </c>
      <c r="F609" s="1">
        <v>614</v>
      </c>
      <c r="G609" s="1">
        <v>-7</v>
      </c>
      <c r="H609" s="2">
        <v>1.12201441990329</v>
      </c>
      <c r="I609" s="2">
        <v>6.3766401719511602E-3</v>
      </c>
      <c r="J609" s="1" t="s">
        <v>26</v>
      </c>
      <c r="K609" s="1">
        <v>62</v>
      </c>
      <c r="L609" s="1" t="s">
        <v>88</v>
      </c>
      <c r="M609" s="1" t="s">
        <v>88</v>
      </c>
      <c r="N609" s="2">
        <v>54.661482691704499</v>
      </c>
      <c r="O609" s="2">
        <v>58.957043436486003</v>
      </c>
    </row>
    <row r="610" spans="1:15" x14ac:dyDescent="0.25">
      <c r="A610" s="1">
        <v>608</v>
      </c>
      <c r="B610" s="1">
        <v>379</v>
      </c>
      <c r="C610" t="s">
        <v>679</v>
      </c>
      <c r="D610" s="2">
        <v>1.1358629300899199</v>
      </c>
      <c r="E610" s="2">
        <v>2.8515676875724099</v>
      </c>
      <c r="F610" s="1">
        <v>619</v>
      </c>
      <c r="G610" s="1">
        <v>-11</v>
      </c>
      <c r="H610" s="2">
        <v>1.1323458989867401</v>
      </c>
      <c r="I610" s="2">
        <v>3.5170311031771399E-3</v>
      </c>
      <c r="J610" s="1" t="s">
        <v>130</v>
      </c>
      <c r="K610" s="1">
        <v>61</v>
      </c>
      <c r="L610" s="1" t="s">
        <v>109</v>
      </c>
      <c r="M610" s="1" t="s">
        <v>109</v>
      </c>
      <c r="N610" s="2">
        <v>53.837164848439897</v>
      </c>
      <c r="O610" s="2">
        <v>58.543756125815698</v>
      </c>
    </row>
    <row r="611" spans="1:15" x14ac:dyDescent="0.25">
      <c r="A611" s="1">
        <v>609</v>
      </c>
      <c r="B611" s="1">
        <v>655</v>
      </c>
      <c r="C611" t="s">
        <v>680</v>
      </c>
      <c r="D611" s="2">
        <v>1.1401003108410801</v>
      </c>
      <c r="E611" s="2">
        <v>3.0071351457129301</v>
      </c>
      <c r="F611" s="1">
        <v>607</v>
      </c>
      <c r="G611" s="1">
        <v>2</v>
      </c>
      <c r="H611" s="2">
        <v>1.1154347830757401</v>
      </c>
      <c r="I611" s="2">
        <v>2.4665527765336499E-2</v>
      </c>
      <c r="J611" s="1" t="s">
        <v>20</v>
      </c>
      <c r="K611" s="1">
        <v>78</v>
      </c>
      <c r="L611" s="1" t="s">
        <v>95</v>
      </c>
      <c r="M611" s="1" t="s">
        <v>95</v>
      </c>
      <c r="N611" s="2">
        <v>51.260044080500997</v>
      </c>
      <c r="O611" s="2">
        <v>55.938042749132002</v>
      </c>
    </row>
    <row r="612" spans="1:15" x14ac:dyDescent="0.25">
      <c r="A612" s="1">
        <v>610</v>
      </c>
      <c r="B612" s="1">
        <v>327</v>
      </c>
      <c r="C612" t="s">
        <v>681</v>
      </c>
      <c r="D612" s="2">
        <v>1.14047711869445</v>
      </c>
      <c r="E612" s="2">
        <v>2.9977211886333999</v>
      </c>
      <c r="F612" s="1">
        <v>540</v>
      </c>
      <c r="G612" s="1">
        <v>70</v>
      </c>
      <c r="H612" s="2">
        <v>0.95343999047514605</v>
      </c>
      <c r="I612" s="2">
        <v>0.18703712821930599</v>
      </c>
      <c r="J612" s="1" t="s">
        <v>28</v>
      </c>
      <c r="K612" s="1">
        <v>90</v>
      </c>
      <c r="L612" s="1" t="s">
        <v>109</v>
      </c>
      <c r="M612" s="1" t="s">
        <v>132</v>
      </c>
      <c r="N612" s="2">
        <v>89.225344101675404</v>
      </c>
      <c r="O612" s="2">
        <v>94.3492252345862</v>
      </c>
    </row>
    <row r="613" spans="1:15" x14ac:dyDescent="0.25">
      <c r="A613" s="1">
        <v>611</v>
      </c>
      <c r="B613" s="1">
        <v>441</v>
      </c>
      <c r="C613" t="s">
        <v>682</v>
      </c>
      <c r="D613" s="2">
        <v>1.1414256771532101</v>
      </c>
      <c r="E613" s="2">
        <v>2.8114559836426398</v>
      </c>
      <c r="F613" s="1">
        <v>596</v>
      </c>
      <c r="G613" s="1">
        <v>15</v>
      </c>
      <c r="H613" s="2">
        <v>1.0937067085473799</v>
      </c>
      <c r="I613" s="2">
        <v>4.7718968605834799E-2</v>
      </c>
      <c r="J613" s="1" t="s">
        <v>130</v>
      </c>
      <c r="K613" s="1">
        <v>56</v>
      </c>
      <c r="L613" s="1" t="s">
        <v>109</v>
      </c>
      <c r="M613" s="1" t="s">
        <v>109</v>
      </c>
      <c r="N613" s="2">
        <v>113.386523539999</v>
      </c>
      <c r="O613" s="2">
        <v>119.214170422818</v>
      </c>
    </row>
    <row r="614" spans="1:15" x14ac:dyDescent="0.25">
      <c r="A614" s="1">
        <v>612</v>
      </c>
      <c r="B614" s="1">
        <v>849</v>
      </c>
      <c r="C614" t="s">
        <v>683</v>
      </c>
      <c r="D614" s="2">
        <v>1.1425934688475501</v>
      </c>
      <c r="E614" s="2">
        <v>2.8746350435852799</v>
      </c>
      <c r="F614" s="1">
        <v>621</v>
      </c>
      <c r="G614" s="1">
        <v>-9</v>
      </c>
      <c r="H614" s="2">
        <v>1.1358415945310201</v>
      </c>
      <c r="I614" s="2">
        <v>6.75187431653423E-3</v>
      </c>
      <c r="J614" s="1" t="s">
        <v>33</v>
      </c>
      <c r="K614" s="1">
        <v>28</v>
      </c>
      <c r="L614" s="1" t="s">
        <v>88</v>
      </c>
      <c r="M614" s="1" t="s">
        <v>88</v>
      </c>
      <c r="N614" s="2">
        <v>31.9913002375791</v>
      </c>
      <c r="O614" s="2">
        <v>35.878520122321603</v>
      </c>
    </row>
    <row r="615" spans="1:15" x14ac:dyDescent="0.25">
      <c r="A615" s="1">
        <v>613</v>
      </c>
      <c r="B615" s="1">
        <v>755</v>
      </c>
      <c r="C615" t="s">
        <v>684</v>
      </c>
      <c r="D615" s="2">
        <v>1.1427366563380701</v>
      </c>
      <c r="E615" s="2">
        <v>2.8326166204010499</v>
      </c>
      <c r="F615" s="1">
        <v>608</v>
      </c>
      <c r="G615" s="1">
        <v>5</v>
      </c>
      <c r="H615" s="2">
        <v>1.1156373377564099</v>
      </c>
      <c r="I615" s="2">
        <v>2.7099318581662601E-2</v>
      </c>
      <c r="J615" s="1" t="s">
        <v>20</v>
      </c>
      <c r="K615" s="1">
        <v>53</v>
      </c>
      <c r="L615" s="1" t="s">
        <v>95</v>
      </c>
      <c r="M615" s="1" t="s">
        <v>18</v>
      </c>
      <c r="N615" s="2">
        <v>41.610666185703799</v>
      </c>
      <c r="O615" s="2">
        <v>45.967011885265997</v>
      </c>
    </row>
    <row r="616" spans="1:15" x14ac:dyDescent="0.25">
      <c r="A616" s="1">
        <v>614</v>
      </c>
      <c r="B616" s="1">
        <v>1169</v>
      </c>
      <c r="C616" t="s">
        <v>685</v>
      </c>
      <c r="D616" s="2">
        <v>1.14361716111984</v>
      </c>
      <c r="E616" s="2">
        <v>2.8476425229767202</v>
      </c>
      <c r="F616" s="1">
        <v>609</v>
      </c>
      <c r="G616" s="1">
        <v>5</v>
      </c>
      <c r="H616" s="2">
        <v>1.1161321406248701</v>
      </c>
      <c r="I616" s="2">
        <v>2.74850204949721E-2</v>
      </c>
      <c r="J616" s="1" t="s">
        <v>20</v>
      </c>
      <c r="K616" s="1">
        <v>53</v>
      </c>
      <c r="L616" s="1" t="s">
        <v>95</v>
      </c>
      <c r="M616" s="1" t="s">
        <v>95</v>
      </c>
      <c r="N616" s="2">
        <v>32.041095526733102</v>
      </c>
      <c r="O616" s="2">
        <v>36.136597714009397</v>
      </c>
    </row>
    <row r="617" spans="1:15" x14ac:dyDescent="0.25">
      <c r="A617" s="1">
        <v>615</v>
      </c>
      <c r="B617" s="1">
        <v>314</v>
      </c>
      <c r="C617" t="s">
        <v>686</v>
      </c>
      <c r="D617" s="2">
        <v>1.14447153255242</v>
      </c>
      <c r="E617" s="2">
        <v>2.9022780693355599</v>
      </c>
      <c r="F617" s="1">
        <v>656</v>
      </c>
      <c r="G617" s="1">
        <v>-41</v>
      </c>
      <c r="H617" s="2">
        <v>1.19410959890494</v>
      </c>
      <c r="I617" s="2">
        <v>-4.9638066352515303E-2</v>
      </c>
      <c r="J617" s="1" t="s">
        <v>687</v>
      </c>
      <c r="K617" s="1">
        <v>73</v>
      </c>
      <c r="L617" s="1" t="s">
        <v>109</v>
      </c>
      <c r="M617" s="1" t="s">
        <v>109</v>
      </c>
      <c r="N617" s="2">
        <v>70.325589938265907</v>
      </c>
      <c r="O617" s="2">
        <v>75.094431598533603</v>
      </c>
    </row>
    <row r="618" spans="1:15" x14ac:dyDescent="0.25">
      <c r="A618" s="1">
        <v>616</v>
      </c>
      <c r="B618" s="1">
        <v>873</v>
      </c>
      <c r="C618" t="s">
        <v>688</v>
      </c>
      <c r="D618" s="2">
        <v>1.1464058643811199</v>
      </c>
      <c r="E618" s="2">
        <v>2.8741856529494001</v>
      </c>
      <c r="F618" s="1">
        <v>612</v>
      </c>
      <c r="G618" s="1">
        <v>4</v>
      </c>
      <c r="H618" s="2">
        <v>1.1216198259624299</v>
      </c>
      <c r="I618" s="2">
        <v>2.47860384186918E-2</v>
      </c>
      <c r="J618" s="1" t="s">
        <v>20</v>
      </c>
      <c r="K618" s="1">
        <v>57</v>
      </c>
      <c r="L618" s="1" t="s">
        <v>95</v>
      </c>
      <c r="M618" s="1" t="s">
        <v>95</v>
      </c>
      <c r="N618" s="2">
        <v>48.635969257901699</v>
      </c>
      <c r="O618" s="2">
        <v>52.985808574090697</v>
      </c>
    </row>
    <row r="619" spans="1:15" x14ac:dyDescent="0.25">
      <c r="A619" s="1">
        <v>617</v>
      </c>
      <c r="B619" s="1">
        <v>544</v>
      </c>
      <c r="C619" t="s">
        <v>689</v>
      </c>
      <c r="D619" s="2">
        <v>1.14696452456833</v>
      </c>
      <c r="E619" s="2">
        <v>2.8341611728696501</v>
      </c>
      <c r="F619" s="1">
        <v>623</v>
      </c>
      <c r="G619" s="1">
        <v>-6</v>
      </c>
      <c r="H619" s="2">
        <v>1.1376962537381199</v>
      </c>
      <c r="I619" s="2">
        <v>9.2682708302096496E-3</v>
      </c>
      <c r="J619" s="1" t="s">
        <v>16</v>
      </c>
      <c r="K619" s="1">
        <v>64</v>
      </c>
      <c r="L619" s="1" t="s">
        <v>280</v>
      </c>
      <c r="M619" s="1" t="s">
        <v>280</v>
      </c>
      <c r="N619" s="2">
        <v>42.693014120534897</v>
      </c>
      <c r="O619" s="2">
        <v>47.152532405611197</v>
      </c>
    </row>
    <row r="620" spans="1:15" x14ac:dyDescent="0.25">
      <c r="A620" s="1">
        <v>618</v>
      </c>
      <c r="B620" s="1">
        <v>1016</v>
      </c>
      <c r="C620" t="s">
        <v>690</v>
      </c>
      <c r="D620" s="2">
        <v>1.14751255906071</v>
      </c>
      <c r="E620" s="2">
        <v>2.79613821972301</v>
      </c>
      <c r="F620" s="1">
        <v>611</v>
      </c>
      <c r="G620" s="1">
        <v>7</v>
      </c>
      <c r="H620" s="2">
        <v>1.1189023225030501</v>
      </c>
      <c r="I620" s="2">
        <v>2.8610236557658601E-2</v>
      </c>
      <c r="J620" s="1" t="s">
        <v>67</v>
      </c>
      <c r="K620" s="1">
        <v>45</v>
      </c>
      <c r="L620" s="1" t="s">
        <v>158</v>
      </c>
      <c r="M620" s="1" t="s">
        <v>158</v>
      </c>
      <c r="N620" s="2">
        <v>33.465511663929497</v>
      </c>
      <c r="O620" s="2">
        <v>37.535170667723399</v>
      </c>
    </row>
    <row r="621" spans="1:15" x14ac:dyDescent="0.25">
      <c r="A621" s="1">
        <v>619</v>
      </c>
      <c r="B621" s="1">
        <v>1351</v>
      </c>
      <c r="C621" t="s">
        <v>691</v>
      </c>
      <c r="D621" s="2">
        <v>1.1491933810516599</v>
      </c>
      <c r="E621" s="2">
        <v>2.76906545925929</v>
      </c>
      <c r="F621" s="1">
        <v>616</v>
      </c>
      <c r="G621" s="1">
        <v>3</v>
      </c>
      <c r="H621" s="2">
        <v>1.12411111082292</v>
      </c>
      <c r="I621" s="2">
        <v>2.50822702287361E-2</v>
      </c>
      <c r="J621" s="1" t="s">
        <v>20</v>
      </c>
      <c r="K621" s="1">
        <v>53</v>
      </c>
      <c r="L621" s="1" t="s">
        <v>95</v>
      </c>
      <c r="M621" s="1" t="s">
        <v>95</v>
      </c>
      <c r="N621" s="2">
        <v>44.494590416552803</v>
      </c>
      <c r="O621" s="2">
        <v>48.609937734977301</v>
      </c>
    </row>
    <row r="622" spans="1:15" x14ac:dyDescent="0.25">
      <c r="A622" s="1">
        <v>620</v>
      </c>
      <c r="B622" s="1">
        <v>1394</v>
      </c>
      <c r="C622" t="s">
        <v>692</v>
      </c>
      <c r="D622" s="2">
        <v>1.15071813130512</v>
      </c>
      <c r="E622" s="2">
        <v>3.0734738377988702</v>
      </c>
      <c r="F622" s="1">
        <v>615</v>
      </c>
      <c r="G622" s="1">
        <v>5</v>
      </c>
      <c r="H622" s="2">
        <v>1.12329060609477</v>
      </c>
      <c r="I622" s="2">
        <v>2.7427525210353999E-2</v>
      </c>
      <c r="J622" s="1" t="s">
        <v>20</v>
      </c>
      <c r="K622" s="1">
        <v>62</v>
      </c>
      <c r="L622" s="1" t="s">
        <v>95</v>
      </c>
      <c r="M622" s="1" t="s">
        <v>95</v>
      </c>
      <c r="N622" s="2">
        <v>47.360321727026502</v>
      </c>
      <c r="O622" s="2">
        <v>51.6273078805512</v>
      </c>
    </row>
    <row r="623" spans="1:15" x14ac:dyDescent="0.25">
      <c r="A623" s="1">
        <v>621</v>
      </c>
      <c r="B623" s="1">
        <v>619</v>
      </c>
      <c r="C623" t="s">
        <v>693</v>
      </c>
      <c r="D623" s="2">
        <v>1.15276256769436</v>
      </c>
      <c r="E623" s="2">
        <v>2.7681818554715001</v>
      </c>
      <c r="F623" s="1">
        <v>600</v>
      </c>
      <c r="G623" s="1">
        <v>21</v>
      </c>
      <c r="H623" s="2">
        <v>1.09990440002669</v>
      </c>
      <c r="I623" s="2">
        <v>5.2858167667666503E-2</v>
      </c>
      <c r="J623" s="1" t="s">
        <v>30</v>
      </c>
      <c r="K623" s="1">
        <v>59</v>
      </c>
      <c r="L623" s="1" t="s">
        <v>109</v>
      </c>
      <c r="M623" s="1" t="s">
        <v>109</v>
      </c>
      <c r="N623" s="2">
        <v>59.760610748260198</v>
      </c>
      <c r="O623" s="2">
        <v>64.414625477723504</v>
      </c>
    </row>
    <row r="624" spans="1:15" x14ac:dyDescent="0.25">
      <c r="A624" s="1">
        <v>622</v>
      </c>
      <c r="B624" s="1">
        <v>710</v>
      </c>
      <c r="C624" t="s">
        <v>694</v>
      </c>
      <c r="D624" s="2">
        <v>1.1534035515977601</v>
      </c>
      <c r="E624" s="2">
        <v>2.8408007223549299</v>
      </c>
      <c r="F624" s="1">
        <v>629</v>
      </c>
      <c r="G624" s="1">
        <v>-7</v>
      </c>
      <c r="H624" s="2">
        <v>1.14415675425492</v>
      </c>
      <c r="I624" s="2">
        <v>9.2467973428351797E-3</v>
      </c>
      <c r="J624" s="1" t="s">
        <v>33</v>
      </c>
      <c r="K624" s="1">
        <v>62</v>
      </c>
      <c r="L624" s="1" t="s">
        <v>17</v>
      </c>
      <c r="M624" s="1" t="s">
        <v>17</v>
      </c>
      <c r="N624" s="2">
        <v>56.264196022114596</v>
      </c>
      <c r="O624" s="2">
        <v>60.661171247854398</v>
      </c>
    </row>
    <row r="625" spans="1:15" x14ac:dyDescent="0.25">
      <c r="A625" s="1">
        <v>623</v>
      </c>
      <c r="B625" s="1">
        <v>740</v>
      </c>
      <c r="C625" t="s">
        <v>695</v>
      </c>
      <c r="D625" s="2">
        <v>1.15422325777723</v>
      </c>
      <c r="E625" s="2">
        <v>2.8609158676667299</v>
      </c>
      <c r="F625" s="1">
        <v>632</v>
      </c>
      <c r="G625" s="1">
        <v>-9</v>
      </c>
      <c r="H625" s="2">
        <v>1.1482086760710599</v>
      </c>
      <c r="I625" s="2">
        <v>6.0145817061692001E-3</v>
      </c>
      <c r="J625" s="1" t="s">
        <v>30</v>
      </c>
      <c r="K625" s="1">
        <v>54</v>
      </c>
      <c r="L625" s="1" t="s">
        <v>88</v>
      </c>
      <c r="M625" s="1" t="s">
        <v>88</v>
      </c>
      <c r="N625" s="2">
        <v>45.7277346026072</v>
      </c>
      <c r="O625" s="2">
        <v>49.919512685111499</v>
      </c>
    </row>
    <row r="626" spans="1:15" x14ac:dyDescent="0.25">
      <c r="A626" s="1">
        <v>624</v>
      </c>
      <c r="B626" s="1">
        <v>1200</v>
      </c>
      <c r="C626" t="s">
        <v>696</v>
      </c>
      <c r="D626" s="2">
        <v>1.1568180528107701</v>
      </c>
      <c r="E626" s="2">
        <v>2.8142637145865401</v>
      </c>
      <c r="F626" s="1">
        <v>587</v>
      </c>
      <c r="G626" s="1">
        <v>37</v>
      </c>
      <c r="H626" s="2">
        <v>1.0538210473424601</v>
      </c>
      <c r="I626" s="2">
        <v>0.10299700546830499</v>
      </c>
      <c r="J626" s="1" t="s">
        <v>20</v>
      </c>
      <c r="K626" s="1">
        <v>56</v>
      </c>
      <c r="L626" s="1" t="s">
        <v>249</v>
      </c>
      <c r="M626" s="1" t="s">
        <v>95</v>
      </c>
      <c r="N626" s="2">
        <v>43.064206084682098</v>
      </c>
      <c r="O626" s="2">
        <v>47.499289140088202</v>
      </c>
    </row>
    <row r="627" spans="1:15" x14ac:dyDescent="0.25">
      <c r="A627" s="1">
        <v>625</v>
      </c>
      <c r="B627" s="1">
        <v>1157</v>
      </c>
      <c r="C627" t="s">
        <v>697</v>
      </c>
      <c r="D627" s="2">
        <v>1.1580344053095899</v>
      </c>
      <c r="E627" s="2">
        <v>2.8879366619433702</v>
      </c>
      <c r="F627" s="1">
        <v>620</v>
      </c>
      <c r="G627" s="1">
        <v>5</v>
      </c>
      <c r="H627" s="2">
        <v>1.13292661302188</v>
      </c>
      <c r="I627" s="2">
        <v>2.51077922877097E-2</v>
      </c>
      <c r="J627" s="1" t="s">
        <v>87</v>
      </c>
      <c r="K627" s="1">
        <v>58</v>
      </c>
      <c r="L627" s="1" t="s">
        <v>95</v>
      </c>
      <c r="M627" s="1" t="s">
        <v>95</v>
      </c>
      <c r="N627" s="2">
        <v>43.556179573944398</v>
      </c>
      <c r="O627" s="2">
        <v>47.699769764802802</v>
      </c>
    </row>
    <row r="628" spans="1:15" x14ac:dyDescent="0.25">
      <c r="A628" s="1">
        <v>626</v>
      </c>
      <c r="B628" s="1">
        <v>1003</v>
      </c>
      <c r="C628" t="s">
        <v>698</v>
      </c>
      <c r="D628" s="2">
        <v>1.16193839710984</v>
      </c>
      <c r="E628" s="2">
        <v>2.8402932771030498</v>
      </c>
      <c r="F628" s="1">
        <v>626</v>
      </c>
      <c r="G628" s="1">
        <v>0</v>
      </c>
      <c r="H628" s="2">
        <v>1.14114640697181</v>
      </c>
      <c r="I628" s="2">
        <v>2.0791990138028502E-2</v>
      </c>
      <c r="J628" s="1" t="s">
        <v>20</v>
      </c>
      <c r="K628" s="1">
        <v>28</v>
      </c>
      <c r="L628" s="1" t="s">
        <v>95</v>
      </c>
      <c r="M628" s="1" t="s">
        <v>17</v>
      </c>
      <c r="N628" s="2">
        <v>29.107498571140901</v>
      </c>
      <c r="O628" s="2">
        <v>33.205878762336702</v>
      </c>
    </row>
    <row r="629" spans="1:15" x14ac:dyDescent="0.25">
      <c r="A629" s="1">
        <v>627</v>
      </c>
      <c r="B629" s="1">
        <v>997</v>
      </c>
      <c r="C629" t="s">
        <v>699</v>
      </c>
      <c r="D629" s="2">
        <v>1.16331526283376</v>
      </c>
      <c r="E629" s="2">
        <v>2.88933352363517</v>
      </c>
      <c r="F629" s="1">
        <v>630</v>
      </c>
      <c r="G629" s="1">
        <v>-3</v>
      </c>
      <c r="H629" s="2">
        <v>1.1442491656003699</v>
      </c>
      <c r="I629" s="2">
        <v>1.9066097233386502E-2</v>
      </c>
      <c r="J629" s="1" t="s">
        <v>16</v>
      </c>
      <c r="K629" s="1">
        <v>22</v>
      </c>
      <c r="L629" s="1" t="s">
        <v>23</v>
      </c>
      <c r="M629" s="1" t="s">
        <v>95</v>
      </c>
      <c r="N629" s="2">
        <v>20.9955718093575</v>
      </c>
      <c r="O629" s="2">
        <v>24.854907469075901</v>
      </c>
    </row>
    <row r="630" spans="1:15" x14ac:dyDescent="0.25">
      <c r="A630" s="1">
        <v>628</v>
      </c>
      <c r="B630" s="1">
        <v>693</v>
      </c>
      <c r="C630" t="s">
        <v>700</v>
      </c>
      <c r="D630" s="2">
        <v>1.1636834912296601</v>
      </c>
      <c r="E630" s="2">
        <v>2.94619067126539</v>
      </c>
      <c r="F630" s="1">
        <v>610</v>
      </c>
      <c r="G630" s="1">
        <v>18</v>
      </c>
      <c r="H630" s="2">
        <v>1.1182923264936799</v>
      </c>
      <c r="I630" s="2">
        <v>4.5391164735981003E-2</v>
      </c>
      <c r="J630" s="1" t="s">
        <v>67</v>
      </c>
      <c r="K630" s="1">
        <v>55</v>
      </c>
      <c r="L630" s="1" t="s">
        <v>109</v>
      </c>
      <c r="M630" s="1" t="s">
        <v>109</v>
      </c>
      <c r="N630" s="2">
        <v>53.276776013448398</v>
      </c>
      <c r="O630" s="2">
        <v>57.831069790017096</v>
      </c>
    </row>
    <row r="631" spans="1:15" x14ac:dyDescent="0.25">
      <c r="A631" s="1">
        <v>629</v>
      </c>
      <c r="B631" s="1">
        <v>881</v>
      </c>
      <c r="C631" t="s">
        <v>701</v>
      </c>
      <c r="D631" s="2">
        <v>1.1638628570921801</v>
      </c>
      <c r="E631" s="2">
        <v>2.7970257063492099</v>
      </c>
      <c r="F631" s="1">
        <v>624</v>
      </c>
      <c r="G631" s="1">
        <v>5</v>
      </c>
      <c r="H631" s="2">
        <v>1.1390712961213201</v>
      </c>
      <c r="I631" s="2">
        <v>2.4791560970856E-2</v>
      </c>
      <c r="J631" s="1" t="s">
        <v>20</v>
      </c>
      <c r="K631" s="1">
        <v>67</v>
      </c>
      <c r="L631" s="1" t="s">
        <v>95</v>
      </c>
      <c r="M631" s="1" t="s">
        <v>95</v>
      </c>
      <c r="N631" s="2">
        <v>54.981560027363599</v>
      </c>
      <c r="O631" s="2">
        <v>59.456607891012403</v>
      </c>
    </row>
    <row r="632" spans="1:15" x14ac:dyDescent="0.25">
      <c r="A632" s="1">
        <v>630</v>
      </c>
      <c r="B632" s="1">
        <v>482</v>
      </c>
      <c r="C632" t="s">
        <v>702</v>
      </c>
      <c r="D632" s="2">
        <v>1.1645917096785301</v>
      </c>
      <c r="E632" s="2">
        <v>2.8860798975998598</v>
      </c>
      <c r="F632" s="1">
        <v>635</v>
      </c>
      <c r="G632" s="1">
        <v>-5</v>
      </c>
      <c r="H632" s="2">
        <v>1.1579183493596601</v>
      </c>
      <c r="I632" s="2">
        <v>6.67336031887067E-3</v>
      </c>
      <c r="J632" s="1" t="s">
        <v>16</v>
      </c>
      <c r="K632" s="1">
        <v>70</v>
      </c>
      <c r="L632" s="1" t="s">
        <v>88</v>
      </c>
      <c r="M632" s="1" t="s">
        <v>88</v>
      </c>
      <c r="N632" s="2">
        <v>43.357190689102602</v>
      </c>
      <c r="O632" s="2">
        <v>47.876471290297303</v>
      </c>
    </row>
    <row r="633" spans="1:15" x14ac:dyDescent="0.25">
      <c r="A633" s="1">
        <v>631</v>
      </c>
      <c r="B633" s="1">
        <v>401</v>
      </c>
      <c r="C633" t="s">
        <v>703</v>
      </c>
      <c r="D633" s="2">
        <v>1.16496200084482</v>
      </c>
      <c r="E633" s="2">
        <v>2.8365718038122201</v>
      </c>
      <c r="F633" s="1">
        <v>534</v>
      </c>
      <c r="G633" s="1">
        <v>97</v>
      </c>
      <c r="H633" s="2">
        <v>0.94092415368206594</v>
      </c>
      <c r="I633" s="2">
        <v>0.22403784716274899</v>
      </c>
      <c r="J633" s="1" t="s">
        <v>28</v>
      </c>
      <c r="K633" s="1">
        <v>83</v>
      </c>
      <c r="L633" s="1" t="s">
        <v>132</v>
      </c>
      <c r="M633" s="1" t="s">
        <v>132</v>
      </c>
      <c r="N633" s="2">
        <v>75.486263873215506</v>
      </c>
      <c r="O633" s="2">
        <v>80.430797334983694</v>
      </c>
    </row>
    <row r="634" spans="1:15" x14ac:dyDescent="0.25">
      <c r="A634" s="1">
        <v>632</v>
      </c>
      <c r="B634" s="1">
        <v>605</v>
      </c>
      <c r="C634" t="s">
        <v>704</v>
      </c>
      <c r="D634" s="2">
        <v>1.16580549568263</v>
      </c>
      <c r="E634" s="2">
        <v>2.8740397690499702</v>
      </c>
      <c r="F634" s="1">
        <v>625</v>
      </c>
      <c r="G634" s="1">
        <v>7</v>
      </c>
      <c r="H634" s="2">
        <v>1.140200159525</v>
      </c>
      <c r="I634" s="2">
        <v>2.5605336157627799E-2</v>
      </c>
      <c r="J634" s="1" t="s">
        <v>224</v>
      </c>
      <c r="K634" s="1">
        <v>70</v>
      </c>
      <c r="L634" s="1" t="s">
        <v>18</v>
      </c>
      <c r="M634" s="1" t="s">
        <v>95</v>
      </c>
      <c r="N634" s="2">
        <v>44.330720073108097</v>
      </c>
      <c r="O634" s="2">
        <v>48.984593824895498</v>
      </c>
    </row>
    <row r="635" spans="1:15" x14ac:dyDescent="0.25">
      <c r="A635" s="1">
        <v>633</v>
      </c>
      <c r="B635" s="1">
        <v>682</v>
      </c>
      <c r="C635" t="s">
        <v>705</v>
      </c>
      <c r="D635" s="2">
        <v>1.17117359985348</v>
      </c>
      <c r="E635" s="2">
        <v>2.88091758214357</v>
      </c>
      <c r="F635" s="1">
        <v>637</v>
      </c>
      <c r="G635" s="1">
        <v>-4</v>
      </c>
      <c r="H635" s="2">
        <v>1.1608068688402899</v>
      </c>
      <c r="I635" s="2">
        <v>1.03667310131874E-2</v>
      </c>
      <c r="J635" s="1" t="s">
        <v>170</v>
      </c>
      <c r="K635" s="1">
        <v>56</v>
      </c>
      <c r="L635" s="1" t="s">
        <v>17</v>
      </c>
      <c r="M635" s="1" t="s">
        <v>17</v>
      </c>
      <c r="N635" s="2">
        <v>63.7271455362091</v>
      </c>
      <c r="O635" s="2">
        <v>68.347272004337896</v>
      </c>
    </row>
    <row r="636" spans="1:15" x14ac:dyDescent="0.25">
      <c r="A636" s="1">
        <v>634</v>
      </c>
      <c r="B636" s="1">
        <v>827</v>
      </c>
      <c r="C636" t="s">
        <v>706</v>
      </c>
      <c r="D636" s="2">
        <v>1.17265426918458</v>
      </c>
      <c r="E636" s="2">
        <v>2.8473840903386902</v>
      </c>
      <c r="F636" s="1">
        <v>627</v>
      </c>
      <c r="G636" s="1">
        <v>7</v>
      </c>
      <c r="H636" s="2">
        <v>1.14398645885966</v>
      </c>
      <c r="I636" s="2">
        <v>2.8667810324923802E-2</v>
      </c>
      <c r="J636" s="1" t="s">
        <v>20</v>
      </c>
      <c r="K636" s="1">
        <v>38</v>
      </c>
      <c r="L636" s="1" t="s">
        <v>95</v>
      </c>
      <c r="M636" s="1" t="s">
        <v>18</v>
      </c>
      <c r="N636" s="2">
        <v>32.700106893067101</v>
      </c>
      <c r="O636" s="2">
        <v>36.621028736452097</v>
      </c>
    </row>
    <row r="637" spans="1:15" x14ac:dyDescent="0.25">
      <c r="A637" s="1">
        <v>635</v>
      </c>
      <c r="B637" s="1">
        <v>948</v>
      </c>
      <c r="C637" t="s">
        <v>707</v>
      </c>
      <c r="D637" s="2">
        <v>1.1739872953465</v>
      </c>
      <c r="E637" s="2">
        <v>2.8997720359973802</v>
      </c>
      <c r="F637" s="1">
        <v>641</v>
      </c>
      <c r="G637" s="1">
        <v>-6</v>
      </c>
      <c r="H637" s="2">
        <v>1.1665752710052999</v>
      </c>
      <c r="I637" s="2">
        <v>7.4120243412028096E-3</v>
      </c>
      <c r="J637" s="1" t="s">
        <v>398</v>
      </c>
      <c r="K637" s="1">
        <v>71</v>
      </c>
      <c r="L637" s="1" t="s">
        <v>88</v>
      </c>
      <c r="M637" s="1" t="s">
        <v>88</v>
      </c>
      <c r="N637" s="2">
        <v>55.365544000167397</v>
      </c>
      <c r="O637" s="2">
        <v>59.7072984695088</v>
      </c>
    </row>
    <row r="638" spans="1:15" x14ac:dyDescent="0.25">
      <c r="A638" s="1">
        <v>636</v>
      </c>
      <c r="B638" s="1">
        <v>1154</v>
      </c>
      <c r="C638" t="s">
        <v>708</v>
      </c>
      <c r="D638" s="2">
        <v>1.1744985106905601</v>
      </c>
      <c r="E638" s="2">
        <v>2.9045312541705202</v>
      </c>
      <c r="F638" s="1">
        <v>628</v>
      </c>
      <c r="G638" s="1">
        <v>8</v>
      </c>
      <c r="H638" s="2">
        <v>1.1440986605827499</v>
      </c>
      <c r="I638" s="2">
        <v>3.0399850107811498E-2</v>
      </c>
      <c r="J638" s="1" t="s">
        <v>20</v>
      </c>
      <c r="K638" s="1">
        <v>39</v>
      </c>
      <c r="L638" s="1" t="s">
        <v>158</v>
      </c>
      <c r="M638" s="1" t="s">
        <v>158</v>
      </c>
      <c r="N638" s="2">
        <v>20.129297195463899</v>
      </c>
      <c r="O638" s="2">
        <v>24.152057059468401</v>
      </c>
    </row>
    <row r="639" spans="1:15" x14ac:dyDescent="0.25">
      <c r="A639" s="1">
        <v>637</v>
      </c>
      <c r="B639" s="1">
        <v>611</v>
      </c>
      <c r="C639" t="s">
        <v>709</v>
      </c>
      <c r="D639" s="2">
        <v>1.17489235041603</v>
      </c>
      <c r="E639" s="2">
        <v>2.8261636875295801</v>
      </c>
      <c r="F639" s="1">
        <v>642</v>
      </c>
      <c r="G639" s="1">
        <v>-5</v>
      </c>
      <c r="H639" s="2">
        <v>1.1688455934865101</v>
      </c>
      <c r="I639" s="2">
        <v>6.0467569295215001E-3</v>
      </c>
      <c r="J639" s="1" t="s">
        <v>145</v>
      </c>
      <c r="K639" s="1">
        <v>79</v>
      </c>
      <c r="L639" s="1" t="s">
        <v>88</v>
      </c>
      <c r="M639" s="1" t="s">
        <v>88</v>
      </c>
      <c r="N639" s="2">
        <v>60.1149029025216</v>
      </c>
      <c r="O639" s="2">
        <v>64.667181524670994</v>
      </c>
    </row>
    <row r="640" spans="1:15" x14ac:dyDescent="0.25">
      <c r="A640" s="1">
        <v>638</v>
      </c>
      <c r="B640" s="1">
        <v>1228</v>
      </c>
      <c r="C640" t="s">
        <v>710</v>
      </c>
      <c r="D640" s="2">
        <v>1.1774419546905599</v>
      </c>
      <c r="E640" s="2">
        <v>2.7422333251717199</v>
      </c>
      <c r="F640" s="1">
        <v>645</v>
      </c>
      <c r="G640" s="1">
        <v>-7</v>
      </c>
      <c r="H640" s="2">
        <v>1.1710092393820799</v>
      </c>
      <c r="I640" s="2">
        <v>6.4327153084753298E-3</v>
      </c>
      <c r="J640" s="1" t="s">
        <v>78</v>
      </c>
      <c r="K640" s="1">
        <v>63</v>
      </c>
      <c r="L640" s="1" t="s">
        <v>88</v>
      </c>
      <c r="M640" s="1" t="s">
        <v>17</v>
      </c>
      <c r="N640" s="2">
        <v>52.6317896613958</v>
      </c>
      <c r="O640" s="2">
        <v>56.966129310979802</v>
      </c>
    </row>
    <row r="641" spans="1:15" x14ac:dyDescent="0.25">
      <c r="A641" s="1">
        <v>639</v>
      </c>
      <c r="B641" s="1">
        <v>704</v>
      </c>
      <c r="C641" t="s">
        <v>711</v>
      </c>
      <c r="D641" s="2">
        <v>1.17851508869529</v>
      </c>
      <c r="E641" s="2">
        <v>2.88157252865616</v>
      </c>
      <c r="F641" s="1">
        <v>663</v>
      </c>
      <c r="G641" s="1">
        <v>-24</v>
      </c>
      <c r="H641" s="2">
        <v>1.2055501901310799</v>
      </c>
      <c r="I641" s="2">
        <v>-2.7035101435793501E-2</v>
      </c>
      <c r="J641" s="1" t="s">
        <v>33</v>
      </c>
      <c r="K641" s="1">
        <v>75</v>
      </c>
      <c r="L641" s="1" t="s">
        <v>109</v>
      </c>
      <c r="M641" s="1" t="s">
        <v>17</v>
      </c>
      <c r="N641" s="2">
        <v>69.452482408988104</v>
      </c>
      <c r="O641" s="2">
        <v>74.126458349505498</v>
      </c>
    </row>
    <row r="642" spans="1:15" x14ac:dyDescent="0.25">
      <c r="A642" s="1">
        <v>640</v>
      </c>
      <c r="B642" s="1">
        <v>1252</v>
      </c>
      <c r="C642" t="s">
        <v>712</v>
      </c>
      <c r="D642" s="2">
        <v>1.1824923123255799</v>
      </c>
      <c r="E642" s="2">
        <v>2.9530349662889499</v>
      </c>
      <c r="F642" s="1">
        <v>634</v>
      </c>
      <c r="G642" s="1">
        <v>6</v>
      </c>
      <c r="H642" s="2">
        <v>1.15646833974078</v>
      </c>
      <c r="I642" s="2">
        <v>2.6023972584795298E-2</v>
      </c>
      <c r="J642" s="1" t="s">
        <v>20</v>
      </c>
      <c r="K642" s="1">
        <v>39</v>
      </c>
      <c r="L642" s="1" t="s">
        <v>158</v>
      </c>
      <c r="M642" s="1" t="s">
        <v>158</v>
      </c>
      <c r="N642" s="2">
        <v>41.732946099210302</v>
      </c>
      <c r="O642" s="2">
        <v>46.311570081842099</v>
      </c>
    </row>
    <row r="643" spans="1:15" x14ac:dyDescent="0.25">
      <c r="A643" s="1">
        <v>641</v>
      </c>
      <c r="B643" s="1">
        <v>871</v>
      </c>
      <c r="C643" t="s">
        <v>713</v>
      </c>
      <c r="D643" s="2">
        <v>1.1851366956025799</v>
      </c>
      <c r="E643" s="2">
        <v>2.93714134751546</v>
      </c>
      <c r="F643" s="1">
        <v>633</v>
      </c>
      <c r="G643" s="1">
        <v>8</v>
      </c>
      <c r="H643" s="2">
        <v>1.15540240194582</v>
      </c>
      <c r="I643" s="2">
        <v>2.9734293656756401E-2</v>
      </c>
      <c r="J643" s="1" t="s">
        <v>388</v>
      </c>
      <c r="K643" s="1">
        <v>44</v>
      </c>
      <c r="L643" s="1" t="s">
        <v>18</v>
      </c>
      <c r="M643" s="1" t="s">
        <v>95</v>
      </c>
      <c r="N643" s="2">
        <v>38.736290872872097</v>
      </c>
      <c r="O643" s="2">
        <v>42.755465427286403</v>
      </c>
    </row>
    <row r="644" spans="1:15" x14ac:dyDescent="0.25">
      <c r="A644" s="1">
        <v>642</v>
      </c>
      <c r="B644" s="1">
        <v>1062</v>
      </c>
      <c r="C644" t="s">
        <v>714</v>
      </c>
      <c r="D644" s="2">
        <v>1.18732502669662</v>
      </c>
      <c r="E644" s="2">
        <v>2.86953100995188</v>
      </c>
      <c r="F644" s="1">
        <v>648</v>
      </c>
      <c r="G644" s="1">
        <v>-6</v>
      </c>
      <c r="H644" s="2">
        <v>1.1772720761753901</v>
      </c>
      <c r="I644" s="2">
        <v>1.00529505212292E-2</v>
      </c>
      <c r="J644" s="1" t="s">
        <v>33</v>
      </c>
      <c r="K644" s="1">
        <v>0</v>
      </c>
      <c r="L644" s="1" t="s">
        <v>285</v>
      </c>
      <c r="M644" s="1" t="s">
        <v>17</v>
      </c>
      <c r="N644" s="2">
        <v>20.027556822050801</v>
      </c>
      <c r="O644" s="2">
        <v>23.647374134219401</v>
      </c>
    </row>
    <row r="645" spans="1:15" x14ac:dyDescent="0.25">
      <c r="A645" s="1">
        <v>643</v>
      </c>
      <c r="B645" s="1">
        <v>1182</v>
      </c>
      <c r="C645" t="s">
        <v>715</v>
      </c>
      <c r="D645" s="2">
        <v>1.18808725489214</v>
      </c>
      <c r="E645" s="2">
        <v>2.8817030460086901</v>
      </c>
      <c r="F645" s="1">
        <v>640</v>
      </c>
      <c r="G645" s="1">
        <v>3</v>
      </c>
      <c r="H645" s="2">
        <v>1.16443935043992</v>
      </c>
      <c r="I645" s="2">
        <v>2.3647904452216699E-2</v>
      </c>
      <c r="J645" s="1" t="s">
        <v>20</v>
      </c>
      <c r="K645" s="1">
        <v>69</v>
      </c>
      <c r="L645" s="1" t="s">
        <v>95</v>
      </c>
      <c r="M645" s="1" t="s">
        <v>95</v>
      </c>
      <c r="N645" s="2">
        <v>44.64215992786</v>
      </c>
      <c r="O645" s="2">
        <v>49.088137310730502</v>
      </c>
    </row>
    <row r="646" spans="1:15" x14ac:dyDescent="0.25">
      <c r="A646" s="1">
        <v>644</v>
      </c>
      <c r="B646" s="1">
        <v>540</v>
      </c>
      <c r="C646" t="s">
        <v>716</v>
      </c>
      <c r="D646" s="2">
        <v>1.1904379713026101</v>
      </c>
      <c r="E646" s="2">
        <v>2.9627819724524702</v>
      </c>
      <c r="F646" s="1">
        <v>601</v>
      </c>
      <c r="G646" s="1">
        <v>43</v>
      </c>
      <c r="H646" s="2">
        <v>1.1006496992864501</v>
      </c>
      <c r="I646" s="2">
        <v>8.9788272016162504E-2</v>
      </c>
      <c r="J646" s="1" t="s">
        <v>170</v>
      </c>
      <c r="K646" s="1">
        <v>71</v>
      </c>
      <c r="L646" s="1" t="s">
        <v>109</v>
      </c>
      <c r="M646" s="1" t="s">
        <v>109</v>
      </c>
      <c r="N646" s="2">
        <v>66.000002665221004</v>
      </c>
      <c r="O646" s="2">
        <v>70.889893176974297</v>
      </c>
    </row>
    <row r="647" spans="1:15" x14ac:dyDescent="0.25">
      <c r="A647" s="1">
        <v>645</v>
      </c>
      <c r="B647" s="1">
        <v>422</v>
      </c>
      <c r="C647" t="s">
        <v>717</v>
      </c>
      <c r="D647" s="2">
        <v>1.1940209324138</v>
      </c>
      <c r="E647" s="2">
        <v>2.8157529802423702</v>
      </c>
      <c r="F647" s="1">
        <v>617</v>
      </c>
      <c r="G647" s="1">
        <v>28</v>
      </c>
      <c r="H647" s="2">
        <v>1.12525067404179</v>
      </c>
      <c r="I647" s="2">
        <v>6.8770258372005094E-2</v>
      </c>
      <c r="J647" s="1" t="s">
        <v>28</v>
      </c>
      <c r="K647" s="1">
        <v>83</v>
      </c>
      <c r="L647" s="1" t="s">
        <v>132</v>
      </c>
      <c r="M647" s="1" t="s">
        <v>132</v>
      </c>
      <c r="N647" s="2">
        <v>68.757987833026604</v>
      </c>
      <c r="O647" s="2">
        <v>73.594513407323305</v>
      </c>
    </row>
    <row r="648" spans="1:15" x14ac:dyDescent="0.25">
      <c r="A648" s="1">
        <v>646</v>
      </c>
      <c r="B648" s="1">
        <v>1197</v>
      </c>
      <c r="C648" t="s">
        <v>718</v>
      </c>
      <c r="D648" s="2">
        <v>1.1965104093749099</v>
      </c>
      <c r="E648" s="2">
        <v>2.8378230501344301</v>
      </c>
      <c r="F648" s="1">
        <v>652</v>
      </c>
      <c r="G648" s="1">
        <v>-6</v>
      </c>
      <c r="H648" s="2">
        <v>1.18389523490917</v>
      </c>
      <c r="I648" s="2">
        <v>1.26151744657419E-2</v>
      </c>
      <c r="J648" s="1" t="s">
        <v>78</v>
      </c>
      <c r="K648" s="1">
        <v>6</v>
      </c>
      <c r="L648" s="1" t="s">
        <v>285</v>
      </c>
      <c r="M648" s="1" t="s">
        <v>17</v>
      </c>
      <c r="N648" s="2">
        <v>22.9085007896348</v>
      </c>
      <c r="O648" s="2">
        <v>26.5564039618517</v>
      </c>
    </row>
    <row r="649" spans="1:15" x14ac:dyDescent="0.25">
      <c r="A649" s="1">
        <v>647</v>
      </c>
      <c r="B649" s="1">
        <v>394</v>
      </c>
      <c r="C649" t="s">
        <v>719</v>
      </c>
      <c r="D649" s="2">
        <v>1.1966942073487801</v>
      </c>
      <c r="E649" s="2">
        <v>2.8165865472493898</v>
      </c>
      <c r="F649" s="1">
        <v>618</v>
      </c>
      <c r="G649" s="1">
        <v>29</v>
      </c>
      <c r="H649" s="2">
        <v>1.1256972218502601</v>
      </c>
      <c r="I649" s="2">
        <v>7.0996985498520002E-2</v>
      </c>
      <c r="J649" s="1" t="s">
        <v>28</v>
      </c>
      <c r="K649" s="1">
        <v>85</v>
      </c>
      <c r="L649" s="1" t="s">
        <v>132</v>
      </c>
      <c r="M649" s="1" t="s">
        <v>132</v>
      </c>
      <c r="N649" s="2">
        <v>69.425102781116294</v>
      </c>
      <c r="O649" s="2">
        <v>74.409723071126393</v>
      </c>
    </row>
    <row r="650" spans="1:15" x14ac:dyDescent="0.25">
      <c r="A650" s="1">
        <v>648</v>
      </c>
      <c r="B650" s="1">
        <v>1756</v>
      </c>
      <c r="C650" t="s">
        <v>720</v>
      </c>
      <c r="D650" s="2">
        <v>1.1970337840759799</v>
      </c>
      <c r="E650" s="2">
        <v>2.9698425448757799</v>
      </c>
      <c r="F650" s="1">
        <v>638</v>
      </c>
      <c r="G650" s="1">
        <v>10</v>
      </c>
      <c r="H650" s="2">
        <v>1.16271784739913</v>
      </c>
      <c r="I650" s="2">
        <v>3.4315936676852198E-2</v>
      </c>
      <c r="J650" s="1" t="s">
        <v>20</v>
      </c>
      <c r="K650" s="1">
        <v>0</v>
      </c>
      <c r="L650" s="1" t="s">
        <v>285</v>
      </c>
      <c r="M650" s="1" t="s">
        <v>95</v>
      </c>
      <c r="N650" s="2">
        <v>11.6550159252638</v>
      </c>
      <c r="O650" s="2">
        <v>15.218756243706199</v>
      </c>
    </row>
    <row r="651" spans="1:15" x14ac:dyDescent="0.25">
      <c r="A651" s="1">
        <v>649</v>
      </c>
      <c r="B651" s="1">
        <v>572</v>
      </c>
      <c r="C651" t="s">
        <v>721</v>
      </c>
      <c r="D651" s="2">
        <v>1.2007119202682399</v>
      </c>
      <c r="E651" s="2">
        <v>2.84920123226245</v>
      </c>
      <c r="F651" s="1">
        <v>659</v>
      </c>
      <c r="G651" s="1">
        <v>-10</v>
      </c>
      <c r="H651" s="2">
        <v>1.1958713411983399</v>
      </c>
      <c r="I651" s="2">
        <v>4.8405790698979904E-3</v>
      </c>
      <c r="J651" s="1" t="s">
        <v>90</v>
      </c>
      <c r="K651" s="1">
        <v>68</v>
      </c>
      <c r="L651" s="1" t="s">
        <v>88</v>
      </c>
      <c r="M651" s="1" t="s">
        <v>88</v>
      </c>
      <c r="N651" s="2">
        <v>58.100850105683797</v>
      </c>
      <c r="O651" s="2">
        <v>62.518607412003902</v>
      </c>
    </row>
    <row r="652" spans="1:15" x14ac:dyDescent="0.25">
      <c r="A652" s="1">
        <v>650</v>
      </c>
      <c r="B652" s="1">
        <v>895</v>
      </c>
      <c r="C652" t="s">
        <v>722</v>
      </c>
      <c r="D652" s="2">
        <v>1.20466651695497</v>
      </c>
      <c r="E652" s="2">
        <v>2.9171340097438101</v>
      </c>
      <c r="F652" s="1">
        <v>661</v>
      </c>
      <c r="G652" s="1">
        <v>-11</v>
      </c>
      <c r="H652" s="2">
        <v>1.1973431244564099</v>
      </c>
      <c r="I652" s="2">
        <v>7.3233924985580696E-3</v>
      </c>
      <c r="J652" s="1" t="s">
        <v>16</v>
      </c>
      <c r="K652" s="1">
        <v>63</v>
      </c>
      <c r="L652" s="1" t="s">
        <v>17</v>
      </c>
      <c r="M652" s="1" t="s">
        <v>17</v>
      </c>
      <c r="N652" s="2">
        <v>58.9399649419572</v>
      </c>
      <c r="O652" s="2">
        <v>63.565578649452199</v>
      </c>
    </row>
    <row r="653" spans="1:15" x14ac:dyDescent="0.25">
      <c r="A653" s="1">
        <v>651</v>
      </c>
      <c r="B653" s="1">
        <v>1360</v>
      </c>
      <c r="C653" t="s">
        <v>723</v>
      </c>
      <c r="D653" s="2">
        <v>1.2052738926765301</v>
      </c>
      <c r="E653" s="2">
        <v>2.84816524739237</v>
      </c>
      <c r="F653" s="1">
        <v>650</v>
      </c>
      <c r="G653" s="1">
        <v>1</v>
      </c>
      <c r="H653" s="2">
        <v>1.1795105593138899</v>
      </c>
      <c r="I653" s="2">
        <v>2.57633333626359E-2</v>
      </c>
      <c r="J653" s="1" t="s">
        <v>20</v>
      </c>
      <c r="K653" s="1">
        <v>42</v>
      </c>
      <c r="L653" s="1" t="s">
        <v>95</v>
      </c>
      <c r="M653" s="1" t="s">
        <v>95</v>
      </c>
      <c r="N653" s="2">
        <v>33.475411155176502</v>
      </c>
      <c r="O653" s="2">
        <v>37.456916085837101</v>
      </c>
    </row>
    <row r="654" spans="1:15" x14ac:dyDescent="0.25">
      <c r="A654" s="1">
        <v>652</v>
      </c>
      <c r="B654" s="1">
        <v>1893</v>
      </c>
      <c r="C654" t="s">
        <v>724</v>
      </c>
      <c r="D654" s="2">
        <v>1.2066865917825</v>
      </c>
      <c r="E654" s="2">
        <v>2.8245183272157299</v>
      </c>
      <c r="F654" s="1">
        <v>649</v>
      </c>
      <c r="G654" s="1">
        <v>3</v>
      </c>
      <c r="H654" s="2">
        <v>1.17913601539907</v>
      </c>
      <c r="I654" s="2">
        <v>2.7550576383434101E-2</v>
      </c>
      <c r="J654" s="1" t="s">
        <v>20</v>
      </c>
      <c r="K654" s="1">
        <v>62</v>
      </c>
      <c r="L654" s="1" t="s">
        <v>18</v>
      </c>
      <c r="M654" s="1" t="s">
        <v>18</v>
      </c>
      <c r="N654" s="2">
        <v>47.392372387609797</v>
      </c>
      <c r="O654" s="2">
        <v>51.548812463117201</v>
      </c>
    </row>
    <row r="655" spans="1:15" x14ac:dyDescent="0.25">
      <c r="A655" s="1">
        <v>653</v>
      </c>
      <c r="B655" s="1">
        <v>1047</v>
      </c>
      <c r="C655" t="s">
        <v>725</v>
      </c>
      <c r="D655" s="2">
        <v>1.2089058562072901</v>
      </c>
      <c r="E655" s="2">
        <v>2.8435512123620201</v>
      </c>
      <c r="F655" s="1">
        <v>639</v>
      </c>
      <c r="G655" s="1">
        <v>14</v>
      </c>
      <c r="H655" s="2">
        <v>1.1636393194360699</v>
      </c>
      <c r="I655" s="2">
        <v>4.52665367712244E-2</v>
      </c>
      <c r="J655" s="1" t="s">
        <v>20</v>
      </c>
      <c r="K655" s="1">
        <v>62</v>
      </c>
      <c r="L655" s="1" t="s">
        <v>249</v>
      </c>
      <c r="M655" s="1" t="s">
        <v>249</v>
      </c>
      <c r="N655" s="2">
        <v>44.759311686061601</v>
      </c>
      <c r="O655" s="2">
        <v>49.503905942397097</v>
      </c>
    </row>
    <row r="656" spans="1:15" x14ac:dyDescent="0.25">
      <c r="A656" s="1">
        <v>654</v>
      </c>
      <c r="B656" s="1">
        <v>1250</v>
      </c>
      <c r="C656" t="s">
        <v>726</v>
      </c>
      <c r="D656" s="2">
        <v>1.20966103182011</v>
      </c>
      <c r="E656" s="2">
        <v>2.89156162587236</v>
      </c>
      <c r="F656" s="1">
        <v>782</v>
      </c>
      <c r="G656" s="1">
        <v>-128</v>
      </c>
      <c r="H656" s="2">
        <v>1.4312376443546999</v>
      </c>
      <c r="I656" s="2">
        <v>-0.22157661253459299</v>
      </c>
      <c r="J656" s="1" t="s">
        <v>20</v>
      </c>
      <c r="K656" s="1">
        <v>30</v>
      </c>
      <c r="L656" s="1" t="s">
        <v>18</v>
      </c>
      <c r="M656" s="1" t="s">
        <v>18</v>
      </c>
      <c r="N656" s="2">
        <v>19.7260816436875</v>
      </c>
      <c r="O656" s="2">
        <v>23.823337337030399</v>
      </c>
    </row>
    <row r="657" spans="1:15" x14ac:dyDescent="0.25">
      <c r="A657" s="1">
        <v>655</v>
      </c>
      <c r="B657" s="1">
        <v>426</v>
      </c>
      <c r="C657" t="s">
        <v>727</v>
      </c>
      <c r="D657" s="2">
        <v>1.2126109467391999</v>
      </c>
      <c r="E657" s="2">
        <v>2.8542248743376999</v>
      </c>
      <c r="F657" s="1">
        <v>664</v>
      </c>
      <c r="G657" s="1">
        <v>-9</v>
      </c>
      <c r="H657" s="2">
        <v>1.2069813086382499</v>
      </c>
      <c r="I657" s="2">
        <v>5.6296381009488502E-3</v>
      </c>
      <c r="J657" s="1" t="s">
        <v>16</v>
      </c>
      <c r="K657" s="1">
        <v>69</v>
      </c>
      <c r="L657" s="1" t="s">
        <v>23</v>
      </c>
      <c r="M657" s="1" t="s">
        <v>88</v>
      </c>
      <c r="N657" s="2">
        <v>54.649734326560399</v>
      </c>
      <c r="O657" s="2">
        <v>59.296431122305798</v>
      </c>
    </row>
    <row r="658" spans="1:15" x14ac:dyDescent="0.25">
      <c r="A658" s="1">
        <v>656</v>
      </c>
      <c r="B658" s="1">
        <v>697</v>
      </c>
      <c r="C658" t="s">
        <v>728</v>
      </c>
      <c r="D658" s="2">
        <v>1.2132981471277</v>
      </c>
      <c r="E658" s="2">
        <v>2.75598353680259</v>
      </c>
      <c r="F658" s="1">
        <v>646</v>
      </c>
      <c r="G658" s="1">
        <v>10</v>
      </c>
      <c r="H658" s="2">
        <v>1.1718468262058801</v>
      </c>
      <c r="I658" s="2">
        <v>4.1451320921818399E-2</v>
      </c>
      <c r="J658" s="1" t="s">
        <v>20</v>
      </c>
      <c r="K658" s="1">
        <v>69</v>
      </c>
      <c r="L658" s="1" t="s">
        <v>109</v>
      </c>
      <c r="M658" s="1" t="s">
        <v>109</v>
      </c>
      <c r="N658" s="2">
        <v>59.892416161622201</v>
      </c>
      <c r="O658" s="2">
        <v>64.421526444318502</v>
      </c>
    </row>
    <row r="659" spans="1:15" x14ac:dyDescent="0.25">
      <c r="A659" s="1">
        <v>657</v>
      </c>
      <c r="B659" s="1">
        <v>707</v>
      </c>
      <c r="C659" t="s">
        <v>729</v>
      </c>
      <c r="D659" s="2">
        <v>1.2201402341306899</v>
      </c>
      <c r="E659" s="2">
        <v>2.85405376653592</v>
      </c>
      <c r="F659" s="1">
        <v>673</v>
      </c>
      <c r="G659" s="1">
        <v>-16</v>
      </c>
      <c r="H659" s="2">
        <v>1.2195137207708899</v>
      </c>
      <c r="I659" s="2">
        <v>6.2651335979691002E-4</v>
      </c>
      <c r="J659" s="1" t="s">
        <v>33</v>
      </c>
      <c r="K659" s="1">
        <v>53</v>
      </c>
      <c r="L659" s="1" t="s">
        <v>23</v>
      </c>
      <c r="M659" s="1" t="s">
        <v>23</v>
      </c>
      <c r="N659" s="2">
        <v>44.265177701973698</v>
      </c>
      <c r="O659" s="2">
        <v>48.8619002652364</v>
      </c>
    </row>
    <row r="660" spans="1:15" x14ac:dyDescent="0.25">
      <c r="A660" s="1">
        <v>658</v>
      </c>
      <c r="B660" s="1">
        <v>1643</v>
      </c>
      <c r="C660" t="s">
        <v>730</v>
      </c>
      <c r="D660" s="2">
        <v>1.22067486923443</v>
      </c>
      <c r="E660" s="2">
        <v>2.9479568186704199</v>
      </c>
      <c r="F660" s="1">
        <v>651</v>
      </c>
      <c r="G660" s="1">
        <v>7</v>
      </c>
      <c r="H660" s="2">
        <v>1.1820080246482101</v>
      </c>
      <c r="I660" s="2">
        <v>3.8666844586220203E-2</v>
      </c>
      <c r="J660" s="1" t="s">
        <v>20</v>
      </c>
      <c r="K660" s="1">
        <v>19</v>
      </c>
      <c r="L660" s="1" t="s">
        <v>18</v>
      </c>
      <c r="M660" s="1" t="s">
        <v>18</v>
      </c>
      <c r="N660" s="2">
        <v>14.4433526263185</v>
      </c>
      <c r="O660" s="2">
        <v>18.161845985745199</v>
      </c>
    </row>
    <row r="661" spans="1:15" x14ac:dyDescent="0.25">
      <c r="A661" s="1">
        <v>659</v>
      </c>
      <c r="B661" s="1">
        <v>880</v>
      </c>
      <c r="C661" t="s">
        <v>731</v>
      </c>
      <c r="D661" s="2">
        <v>1.22133489516035</v>
      </c>
      <c r="E661" s="2">
        <v>2.86974017005562</v>
      </c>
      <c r="F661" s="1">
        <v>671</v>
      </c>
      <c r="G661" s="1">
        <v>-12</v>
      </c>
      <c r="H661" s="2">
        <v>1.2171879803913099</v>
      </c>
      <c r="I661" s="2">
        <v>4.1469147690353899E-3</v>
      </c>
      <c r="J661" s="1" t="s">
        <v>16</v>
      </c>
      <c r="K661" s="1">
        <v>71</v>
      </c>
      <c r="L661" s="1" t="s">
        <v>23</v>
      </c>
      <c r="M661" s="1" t="s">
        <v>88</v>
      </c>
      <c r="N661" s="2">
        <v>59.378850333942502</v>
      </c>
      <c r="O661" s="2">
        <v>63.988082330975601</v>
      </c>
    </row>
    <row r="662" spans="1:15" x14ac:dyDescent="0.25">
      <c r="A662" s="1">
        <v>660</v>
      </c>
      <c r="B662" s="1">
        <v>1109</v>
      </c>
      <c r="C662" t="s">
        <v>732</v>
      </c>
      <c r="D662" s="2">
        <v>1.22352960355924</v>
      </c>
      <c r="E662" s="2">
        <v>2.89030625826646</v>
      </c>
      <c r="F662" s="1">
        <v>662</v>
      </c>
      <c r="G662" s="1">
        <v>-2</v>
      </c>
      <c r="H662" s="2">
        <v>1.1993909847889399</v>
      </c>
      <c r="I662" s="2">
        <v>2.4138618770301701E-2</v>
      </c>
      <c r="J662" s="1" t="s">
        <v>26</v>
      </c>
      <c r="K662" s="1">
        <v>50</v>
      </c>
      <c r="L662" s="1" t="s">
        <v>95</v>
      </c>
      <c r="M662" s="1" t="s">
        <v>95</v>
      </c>
      <c r="N662" s="2">
        <v>41.314336542479097</v>
      </c>
      <c r="O662" s="2">
        <v>45.432634444152299</v>
      </c>
    </row>
    <row r="663" spans="1:15" x14ac:dyDescent="0.25">
      <c r="A663" s="1">
        <v>661</v>
      </c>
      <c r="B663" s="1">
        <v>1197</v>
      </c>
      <c r="C663" t="s">
        <v>733</v>
      </c>
      <c r="D663" s="2">
        <v>1.2251145319583301</v>
      </c>
      <c r="E663" s="2">
        <v>2.9334886361330099</v>
      </c>
      <c r="F663" s="1">
        <v>657</v>
      </c>
      <c r="G663" s="1">
        <v>4</v>
      </c>
      <c r="H663" s="2">
        <v>1.1950996805057399</v>
      </c>
      <c r="I663" s="2">
        <v>3.0014851452591501E-2</v>
      </c>
      <c r="J663" s="1" t="s">
        <v>20</v>
      </c>
      <c r="K663" s="1">
        <v>40</v>
      </c>
      <c r="L663" s="1" t="s">
        <v>95</v>
      </c>
      <c r="M663" s="1" t="s">
        <v>95</v>
      </c>
      <c r="N663" s="2">
        <v>19.6237639202045</v>
      </c>
      <c r="O663" s="2">
        <v>23.536470380320299</v>
      </c>
    </row>
    <row r="664" spans="1:15" x14ac:dyDescent="0.25">
      <c r="A664" s="1">
        <v>662</v>
      </c>
      <c r="B664" s="1">
        <v>625</v>
      </c>
      <c r="C664" t="s">
        <v>734</v>
      </c>
      <c r="D664" s="2">
        <v>1.22860888017327</v>
      </c>
      <c r="E664" s="2">
        <v>2.8387142220021002</v>
      </c>
      <c r="F664" s="1">
        <v>772</v>
      </c>
      <c r="G664" s="1">
        <v>-110</v>
      </c>
      <c r="H664" s="2">
        <v>1.41640354768851</v>
      </c>
      <c r="I664" s="2">
        <v>-0.18779466751523799</v>
      </c>
      <c r="J664" s="1" t="s">
        <v>26</v>
      </c>
      <c r="K664" s="1">
        <v>34</v>
      </c>
      <c r="L664" s="1" t="s">
        <v>246</v>
      </c>
      <c r="M664" s="1" t="s">
        <v>95</v>
      </c>
      <c r="N664" s="2">
        <v>53.943820791489301</v>
      </c>
      <c r="O664" s="2">
        <v>58.328348332997201</v>
      </c>
    </row>
    <row r="665" spans="1:15" x14ac:dyDescent="0.25">
      <c r="A665" s="1">
        <v>663</v>
      </c>
      <c r="B665" s="1">
        <v>793</v>
      </c>
      <c r="C665" t="s">
        <v>735</v>
      </c>
      <c r="D665" s="2">
        <v>1.22868526363619</v>
      </c>
      <c r="E665" s="2">
        <v>2.9456866829362198</v>
      </c>
      <c r="F665" s="1">
        <v>658</v>
      </c>
      <c r="G665" s="1">
        <v>5</v>
      </c>
      <c r="H665" s="2">
        <v>1.19581727301929</v>
      </c>
      <c r="I665" s="2">
        <v>3.2867990616900503E-2</v>
      </c>
      <c r="J665" s="1" t="s">
        <v>20</v>
      </c>
      <c r="K665" s="1">
        <v>43</v>
      </c>
      <c r="L665" s="1" t="s">
        <v>95</v>
      </c>
      <c r="M665" s="1" t="s">
        <v>18</v>
      </c>
      <c r="N665" s="2">
        <v>45.395429850253898</v>
      </c>
      <c r="O665" s="2">
        <v>49.575978543810102</v>
      </c>
    </row>
    <row r="666" spans="1:15" x14ac:dyDescent="0.25">
      <c r="A666" s="1">
        <v>664</v>
      </c>
      <c r="B666" s="1">
        <v>368</v>
      </c>
      <c r="C666" t="s">
        <v>736</v>
      </c>
      <c r="D666" s="2">
        <v>1.23173049438111</v>
      </c>
      <c r="E666" s="2">
        <v>2.7510652256390502</v>
      </c>
      <c r="F666" s="1">
        <v>660</v>
      </c>
      <c r="G666" s="1">
        <v>4</v>
      </c>
      <c r="H666" s="2">
        <v>1.19615402967131</v>
      </c>
      <c r="I666" s="2">
        <v>3.5576464709801997E-2</v>
      </c>
      <c r="J666" s="1" t="s">
        <v>687</v>
      </c>
      <c r="K666" s="1">
        <v>87</v>
      </c>
      <c r="L666" s="1" t="s">
        <v>109</v>
      </c>
      <c r="M666" s="1" t="s">
        <v>109</v>
      </c>
      <c r="N666" s="2">
        <v>78.889864357505104</v>
      </c>
      <c r="O666" s="2">
        <v>83.899990140231594</v>
      </c>
    </row>
    <row r="667" spans="1:15" x14ac:dyDescent="0.25">
      <c r="A667" s="1">
        <v>665</v>
      </c>
      <c r="B667" s="1">
        <v>842</v>
      </c>
      <c r="C667" t="s">
        <v>737</v>
      </c>
      <c r="D667" s="2">
        <v>1.2328184093452801</v>
      </c>
      <c r="E667" s="2">
        <v>2.8719815716478498</v>
      </c>
      <c r="F667" s="1">
        <v>675</v>
      </c>
      <c r="G667" s="1">
        <v>-10</v>
      </c>
      <c r="H667" s="2">
        <v>1.2235297706809101</v>
      </c>
      <c r="I667" s="2">
        <v>9.2886386643673494E-3</v>
      </c>
      <c r="J667" s="1" t="s">
        <v>56</v>
      </c>
      <c r="K667" s="1">
        <v>42</v>
      </c>
      <c r="L667" s="1" t="s">
        <v>23</v>
      </c>
      <c r="M667" s="1" t="s">
        <v>17</v>
      </c>
      <c r="N667" s="2">
        <v>54.930478068049197</v>
      </c>
      <c r="O667" s="2">
        <v>59.431392019991698</v>
      </c>
    </row>
    <row r="668" spans="1:15" x14ac:dyDescent="0.25">
      <c r="A668" s="1">
        <v>666</v>
      </c>
      <c r="B668" s="1">
        <v>1378</v>
      </c>
      <c r="C668" t="s">
        <v>738</v>
      </c>
      <c r="D668" s="2">
        <v>1.23312900666388</v>
      </c>
      <c r="E668" s="2">
        <v>2.7331720694632602</v>
      </c>
      <c r="F668" s="1">
        <v>666</v>
      </c>
      <c r="G668" s="1">
        <v>0</v>
      </c>
      <c r="H668" s="2">
        <v>1.2096312261684501</v>
      </c>
      <c r="I668" s="2">
        <v>2.34977804954291E-2</v>
      </c>
      <c r="J668" s="1" t="s">
        <v>20</v>
      </c>
      <c r="K668" s="1">
        <v>53</v>
      </c>
      <c r="L668" s="1" t="s">
        <v>95</v>
      </c>
      <c r="M668" s="1" t="s">
        <v>158</v>
      </c>
      <c r="N668" s="2">
        <v>39.965309069577799</v>
      </c>
      <c r="O668" s="2">
        <v>44.359419055371099</v>
      </c>
    </row>
    <row r="669" spans="1:15" x14ac:dyDescent="0.25">
      <c r="A669" s="1">
        <v>667</v>
      </c>
      <c r="B669" s="1">
        <v>486</v>
      </c>
      <c r="C669" t="s">
        <v>739</v>
      </c>
      <c r="D669" s="2">
        <v>1.23517524564638</v>
      </c>
      <c r="E669" s="2">
        <v>2.9450686437537099</v>
      </c>
      <c r="F669" s="1">
        <v>678</v>
      </c>
      <c r="G669" s="1">
        <v>-11</v>
      </c>
      <c r="H669" s="2">
        <v>1.2304022476315699</v>
      </c>
      <c r="I669" s="2">
        <v>4.7729980148061299E-3</v>
      </c>
      <c r="J669" s="1" t="s">
        <v>56</v>
      </c>
      <c r="K669" s="1">
        <v>71</v>
      </c>
      <c r="L669" s="1" t="s">
        <v>23</v>
      </c>
      <c r="M669" s="1" t="s">
        <v>23</v>
      </c>
      <c r="N669" s="2">
        <v>66.970686258782095</v>
      </c>
      <c r="O669" s="2">
        <v>71.836067198897098</v>
      </c>
    </row>
    <row r="670" spans="1:15" x14ac:dyDescent="0.25">
      <c r="A670" s="1">
        <v>668</v>
      </c>
      <c r="B670" s="1">
        <v>577</v>
      </c>
      <c r="C670" t="s">
        <v>740</v>
      </c>
      <c r="D670" s="2">
        <v>1.2359603712273</v>
      </c>
      <c r="E670" s="2">
        <v>2.9276633790950899</v>
      </c>
      <c r="F670" s="1">
        <v>644</v>
      </c>
      <c r="G670" s="1">
        <v>24</v>
      </c>
      <c r="H670" s="2">
        <v>1.17027684224921</v>
      </c>
      <c r="I670" s="2">
        <v>6.5683528978085506E-2</v>
      </c>
      <c r="J670" s="1" t="s">
        <v>20</v>
      </c>
      <c r="K670" s="1">
        <v>59</v>
      </c>
      <c r="L670" s="1" t="s">
        <v>109</v>
      </c>
      <c r="M670" s="1" t="s">
        <v>132</v>
      </c>
      <c r="N670" s="2">
        <v>53.408525036568399</v>
      </c>
      <c r="O670" s="2">
        <v>57.943201420803902</v>
      </c>
    </row>
    <row r="671" spans="1:15" x14ac:dyDescent="0.25">
      <c r="A671" s="1">
        <v>669</v>
      </c>
      <c r="B671" s="1">
        <v>1046</v>
      </c>
      <c r="C671" t="s">
        <v>741</v>
      </c>
      <c r="D671" s="2">
        <v>1.2374574850504101</v>
      </c>
      <c r="E671" s="2">
        <v>2.8263109049349202</v>
      </c>
      <c r="F671" s="1">
        <v>667</v>
      </c>
      <c r="G671" s="1">
        <v>2</v>
      </c>
      <c r="H671" s="2">
        <v>1.20971887070301</v>
      </c>
      <c r="I671" s="2">
        <v>2.7738614347404301E-2</v>
      </c>
      <c r="J671" s="1" t="s">
        <v>20</v>
      </c>
      <c r="K671" s="1">
        <v>50</v>
      </c>
      <c r="L671" s="1" t="s">
        <v>249</v>
      </c>
      <c r="M671" s="1" t="s">
        <v>249</v>
      </c>
      <c r="N671" s="2">
        <v>48.938403329321503</v>
      </c>
      <c r="O671" s="2">
        <v>53.377279046675298</v>
      </c>
    </row>
    <row r="672" spans="1:15" x14ac:dyDescent="0.25">
      <c r="A672" s="1">
        <v>670</v>
      </c>
      <c r="B672" s="1">
        <v>746</v>
      </c>
      <c r="C672" t="s">
        <v>742</v>
      </c>
      <c r="D672" s="2">
        <v>1.24011251407611</v>
      </c>
      <c r="E672" s="2">
        <v>3.0178894521170601</v>
      </c>
      <c r="F672" s="1">
        <v>681</v>
      </c>
      <c r="G672" s="1">
        <v>-11</v>
      </c>
      <c r="H672" s="2">
        <v>1.23589525617042</v>
      </c>
      <c r="I672" s="2">
        <v>4.2172579056938301E-3</v>
      </c>
      <c r="J672" s="1" t="s">
        <v>33</v>
      </c>
      <c r="K672" s="1">
        <v>63</v>
      </c>
      <c r="L672" s="1" t="s">
        <v>23</v>
      </c>
      <c r="M672" s="1" t="s">
        <v>88</v>
      </c>
      <c r="N672" s="2">
        <v>54.020580836851998</v>
      </c>
      <c r="O672" s="2">
        <v>58.815611560857697</v>
      </c>
    </row>
    <row r="673" spans="1:15" x14ac:dyDescent="0.25">
      <c r="A673" s="1">
        <v>671</v>
      </c>
      <c r="B673" s="1">
        <v>507</v>
      </c>
      <c r="C673" t="s">
        <v>743</v>
      </c>
      <c r="D673" s="2">
        <v>1.2409189456666401</v>
      </c>
      <c r="E673" s="2">
        <v>2.90700537838734</v>
      </c>
      <c r="F673" s="1">
        <v>668</v>
      </c>
      <c r="G673" s="1">
        <v>3</v>
      </c>
      <c r="H673" s="2">
        <v>1.2134069452788401</v>
      </c>
      <c r="I673" s="2">
        <v>2.7512000387798E-2</v>
      </c>
      <c r="J673" s="1" t="s">
        <v>26</v>
      </c>
      <c r="K673" s="1">
        <v>76</v>
      </c>
      <c r="L673" s="1" t="s">
        <v>246</v>
      </c>
      <c r="M673" s="1" t="s">
        <v>246</v>
      </c>
      <c r="N673" s="2">
        <v>67.963962647256196</v>
      </c>
      <c r="O673" s="2">
        <v>72.843894472749597</v>
      </c>
    </row>
    <row r="674" spans="1:15" x14ac:dyDescent="0.25">
      <c r="A674" s="1">
        <v>672</v>
      </c>
      <c r="B674" s="1">
        <v>638</v>
      </c>
      <c r="C674" t="s">
        <v>744</v>
      </c>
      <c r="D674" s="2">
        <v>1.24101109107254</v>
      </c>
      <c r="E674" s="2">
        <v>2.7911956019582398</v>
      </c>
      <c r="F674" s="1">
        <v>687</v>
      </c>
      <c r="G674" s="1">
        <v>-15</v>
      </c>
      <c r="H674" s="2">
        <v>1.2463728511318799</v>
      </c>
      <c r="I674" s="2">
        <v>-5.3617600593389696E-3</v>
      </c>
      <c r="J674" s="1" t="s">
        <v>33</v>
      </c>
      <c r="K674" s="1">
        <v>66</v>
      </c>
      <c r="L674" s="1" t="s">
        <v>23</v>
      </c>
      <c r="M674" s="1" t="s">
        <v>88</v>
      </c>
      <c r="N674" s="2">
        <v>38.241084468521301</v>
      </c>
      <c r="O674" s="2">
        <v>42.744119027878597</v>
      </c>
    </row>
    <row r="675" spans="1:15" x14ac:dyDescent="0.25">
      <c r="A675" s="1">
        <v>673</v>
      </c>
      <c r="B675" s="1">
        <v>1067</v>
      </c>
      <c r="C675" t="s">
        <v>745</v>
      </c>
      <c r="D675" s="2">
        <v>1.2410499261330401</v>
      </c>
      <c r="E675" s="2">
        <v>2.8271042738140699</v>
      </c>
      <c r="F675" s="1">
        <v>669</v>
      </c>
      <c r="G675" s="1">
        <v>4</v>
      </c>
      <c r="H675" s="2">
        <v>1.2156205699874001</v>
      </c>
      <c r="I675" s="2">
        <v>2.5429356145637301E-2</v>
      </c>
      <c r="J675" s="1" t="s">
        <v>20</v>
      </c>
      <c r="K675" s="1">
        <v>53</v>
      </c>
      <c r="L675" s="1" t="s">
        <v>95</v>
      </c>
      <c r="M675" s="1" t="s">
        <v>95</v>
      </c>
      <c r="N675" s="2">
        <v>40.1752519698775</v>
      </c>
      <c r="O675" s="2">
        <v>44.243328427912203</v>
      </c>
    </row>
    <row r="676" spans="1:15" x14ac:dyDescent="0.25">
      <c r="A676" s="1">
        <v>674</v>
      </c>
      <c r="B676" s="1">
        <v>293</v>
      </c>
      <c r="C676" t="s">
        <v>746</v>
      </c>
      <c r="D676" s="2">
        <v>1.2514446094984899</v>
      </c>
      <c r="E676" s="2">
        <v>2.8653928803238</v>
      </c>
      <c r="F676" s="1">
        <v>654</v>
      </c>
      <c r="G676" s="1">
        <v>20</v>
      </c>
      <c r="H676" s="2">
        <v>1.18705204877482</v>
      </c>
      <c r="I676" s="2">
        <v>6.4392560723670403E-2</v>
      </c>
      <c r="J676" s="1" t="s">
        <v>87</v>
      </c>
      <c r="K676" s="1">
        <v>92</v>
      </c>
      <c r="L676" s="1" t="s">
        <v>132</v>
      </c>
      <c r="M676" s="1" t="s">
        <v>346</v>
      </c>
      <c r="N676" s="2">
        <v>64.993455490919601</v>
      </c>
      <c r="O676" s="2">
        <v>69.943554043036698</v>
      </c>
    </row>
    <row r="677" spans="1:15" x14ac:dyDescent="0.25">
      <c r="A677" s="1">
        <v>675</v>
      </c>
      <c r="B677" s="1">
        <v>407</v>
      </c>
      <c r="C677" t="s">
        <v>747</v>
      </c>
      <c r="D677" s="2">
        <v>1.2519759934451999</v>
      </c>
      <c r="E677" s="2">
        <v>2.9087460036818</v>
      </c>
      <c r="F677" s="1">
        <v>685</v>
      </c>
      <c r="G677" s="1">
        <v>-10</v>
      </c>
      <c r="H677" s="2">
        <v>1.24605892232924</v>
      </c>
      <c r="I677" s="2">
        <v>5.9170711159632896E-3</v>
      </c>
      <c r="J677" s="1" t="s">
        <v>33</v>
      </c>
      <c r="K677" s="1">
        <v>63</v>
      </c>
      <c r="L677" s="1" t="s">
        <v>88</v>
      </c>
      <c r="M677" s="1" t="s">
        <v>88</v>
      </c>
      <c r="N677" s="2">
        <v>52.377332409271801</v>
      </c>
      <c r="O677" s="2">
        <v>56.848233443704501</v>
      </c>
    </row>
    <row r="678" spans="1:15" x14ac:dyDescent="0.25">
      <c r="A678" s="1">
        <v>676</v>
      </c>
      <c r="B678" s="1">
        <v>369</v>
      </c>
      <c r="C678" t="s">
        <v>748</v>
      </c>
      <c r="D678" s="2">
        <v>1.25380700044052</v>
      </c>
      <c r="E678" s="2">
        <v>3.0474704225049298</v>
      </c>
      <c r="F678" s="1">
        <v>684</v>
      </c>
      <c r="G678" s="1">
        <v>-8</v>
      </c>
      <c r="H678" s="2">
        <v>1.24550055904093</v>
      </c>
      <c r="I678" s="2">
        <v>8.3064413995870296E-3</v>
      </c>
      <c r="J678" s="1" t="s">
        <v>56</v>
      </c>
      <c r="K678" s="1">
        <v>80</v>
      </c>
      <c r="L678" s="1" t="s">
        <v>23</v>
      </c>
      <c r="M678" s="1" t="s">
        <v>23</v>
      </c>
      <c r="N678" s="2">
        <v>77.701273746183404</v>
      </c>
      <c r="O678" s="2">
        <v>82.780023951968403</v>
      </c>
    </row>
    <row r="679" spans="1:15" x14ac:dyDescent="0.25">
      <c r="A679" s="1">
        <v>677</v>
      </c>
      <c r="B679" s="1">
        <v>748</v>
      </c>
      <c r="C679" t="s">
        <v>749</v>
      </c>
      <c r="D679" s="2">
        <v>1.2562246496399501</v>
      </c>
      <c r="E679" s="2">
        <v>2.8471777585629399</v>
      </c>
      <c r="F679" s="1">
        <v>655</v>
      </c>
      <c r="G679" s="1">
        <v>22</v>
      </c>
      <c r="H679" s="2">
        <v>1.19301210455884</v>
      </c>
      <c r="I679" s="2">
        <v>6.3212545081114999E-2</v>
      </c>
      <c r="J679" s="1" t="s">
        <v>87</v>
      </c>
      <c r="K679" s="1">
        <v>73</v>
      </c>
      <c r="L679" s="1" t="s">
        <v>132</v>
      </c>
      <c r="M679" s="1" t="s">
        <v>132</v>
      </c>
      <c r="N679" s="2">
        <v>60.592468782567899</v>
      </c>
      <c r="O679" s="2">
        <v>65.201842864463998</v>
      </c>
    </row>
    <row r="680" spans="1:15" x14ac:dyDescent="0.25">
      <c r="A680" s="1">
        <v>678</v>
      </c>
      <c r="B680" s="1">
        <v>406</v>
      </c>
      <c r="C680" t="s">
        <v>750</v>
      </c>
      <c r="D680" s="2">
        <v>1.2566950829881101</v>
      </c>
      <c r="E680" s="2">
        <v>2.96559252519332</v>
      </c>
      <c r="F680" s="1">
        <v>677</v>
      </c>
      <c r="G680" s="1">
        <v>1</v>
      </c>
      <c r="H680" s="2">
        <v>1.2280942734781</v>
      </c>
      <c r="I680" s="2">
        <v>2.86008095100054E-2</v>
      </c>
      <c r="J680" s="1" t="s">
        <v>20</v>
      </c>
      <c r="K680" s="1">
        <v>59</v>
      </c>
      <c r="L680" s="1" t="s">
        <v>95</v>
      </c>
      <c r="M680" s="1" t="s">
        <v>505</v>
      </c>
      <c r="N680" s="2">
        <v>49.343457553153499</v>
      </c>
      <c r="O680" s="2">
        <v>53.972735304300798</v>
      </c>
    </row>
    <row r="681" spans="1:15" x14ac:dyDescent="0.25">
      <c r="A681" s="1">
        <v>679</v>
      </c>
      <c r="B681" s="1">
        <v>234</v>
      </c>
      <c r="C681" t="s">
        <v>751</v>
      </c>
      <c r="D681" s="2">
        <v>1.2586166447859399</v>
      </c>
      <c r="E681" s="2">
        <v>3.0794522025005202</v>
      </c>
      <c r="F681" s="1">
        <v>780</v>
      </c>
      <c r="G681" s="1">
        <v>-101</v>
      </c>
      <c r="H681" s="2">
        <v>1.42874726446566</v>
      </c>
      <c r="I681" s="2">
        <v>-0.17013061967972101</v>
      </c>
      <c r="J681" s="1" t="s">
        <v>687</v>
      </c>
      <c r="K681" s="1">
        <v>100</v>
      </c>
      <c r="L681" s="1" t="s">
        <v>109</v>
      </c>
      <c r="M681" s="1" t="s">
        <v>670</v>
      </c>
      <c r="N681" s="2">
        <v>74.306481136499897</v>
      </c>
      <c r="O681" s="2">
        <v>79.725971050605906</v>
      </c>
    </row>
    <row r="682" spans="1:15" x14ac:dyDescent="0.25">
      <c r="A682" s="1">
        <v>680</v>
      </c>
      <c r="B682" s="1">
        <v>1009</v>
      </c>
      <c r="C682" t="s">
        <v>752</v>
      </c>
      <c r="D682" s="2">
        <v>1.26278430954003</v>
      </c>
      <c r="E682" s="2">
        <v>2.80913411240669</v>
      </c>
      <c r="F682" s="1">
        <v>691</v>
      </c>
      <c r="G682" s="1">
        <v>-11</v>
      </c>
      <c r="H682" s="2">
        <v>1.25706414586647</v>
      </c>
      <c r="I682" s="2">
        <v>5.7201636735615402E-3</v>
      </c>
      <c r="J682" s="1" t="s">
        <v>56</v>
      </c>
      <c r="K682" s="1">
        <v>60</v>
      </c>
      <c r="L682" s="1" t="s">
        <v>23</v>
      </c>
      <c r="M682" s="1" t="s">
        <v>23</v>
      </c>
      <c r="N682" s="2">
        <v>60.335299608599101</v>
      </c>
      <c r="O682" s="2">
        <v>64.944755115940396</v>
      </c>
    </row>
    <row r="683" spans="1:15" x14ac:dyDescent="0.25">
      <c r="A683" s="1">
        <v>681</v>
      </c>
      <c r="B683" s="1">
        <v>1002</v>
      </c>
      <c r="C683" t="s">
        <v>753</v>
      </c>
      <c r="D683" s="2">
        <v>1.2652113547038499</v>
      </c>
      <c r="E683" s="2">
        <v>2.8165881200661</v>
      </c>
      <c r="F683" s="1">
        <v>682</v>
      </c>
      <c r="G683" s="1">
        <v>-1</v>
      </c>
      <c r="H683" s="2">
        <v>1.23898705426263</v>
      </c>
      <c r="I683" s="2">
        <v>2.6224300441216399E-2</v>
      </c>
      <c r="J683" s="1" t="s">
        <v>20</v>
      </c>
      <c r="K683" s="1">
        <v>57</v>
      </c>
      <c r="L683" s="1" t="s">
        <v>95</v>
      </c>
      <c r="M683" s="1" t="s">
        <v>95</v>
      </c>
      <c r="N683" s="2">
        <v>45.600956988677403</v>
      </c>
      <c r="O683" s="2">
        <v>49.847119366204701</v>
      </c>
    </row>
    <row r="684" spans="1:15" x14ac:dyDescent="0.25">
      <c r="A684" s="1">
        <v>682</v>
      </c>
      <c r="B684" s="1">
        <v>1419</v>
      </c>
      <c r="C684" t="s">
        <v>754</v>
      </c>
      <c r="D684" s="2">
        <v>1.26674951254597</v>
      </c>
      <c r="E684" s="2">
        <v>2.8161205873028599</v>
      </c>
      <c r="F684" s="1">
        <v>705</v>
      </c>
      <c r="G684" s="1">
        <v>-23</v>
      </c>
      <c r="H684" s="2">
        <v>1.29657894133609</v>
      </c>
      <c r="I684" s="2">
        <v>-2.9829428790116401E-2</v>
      </c>
      <c r="J684" s="1" t="s">
        <v>755</v>
      </c>
      <c r="K684" s="1">
        <v>58</v>
      </c>
      <c r="L684" s="1" t="s">
        <v>249</v>
      </c>
      <c r="M684" s="1" t="s">
        <v>249</v>
      </c>
      <c r="N684" s="2">
        <v>50.0806578859588</v>
      </c>
      <c r="O684" s="2">
        <v>54.540982674549802</v>
      </c>
    </row>
    <row r="685" spans="1:15" x14ac:dyDescent="0.25">
      <c r="A685" s="1">
        <v>683</v>
      </c>
      <c r="B685" s="1">
        <v>757</v>
      </c>
      <c r="C685" t="s">
        <v>756</v>
      </c>
      <c r="D685" s="2">
        <v>1.2727987743673199</v>
      </c>
      <c r="E685" s="2">
        <v>2.8004101103648402</v>
      </c>
      <c r="F685" s="1">
        <v>733</v>
      </c>
      <c r="G685" s="1">
        <v>-50</v>
      </c>
      <c r="H685" s="2">
        <v>1.3569504170581901</v>
      </c>
      <c r="I685" s="2">
        <v>-8.4151642690866599E-2</v>
      </c>
      <c r="J685" s="1" t="s">
        <v>20</v>
      </c>
      <c r="K685" s="1">
        <v>77</v>
      </c>
      <c r="L685" s="1" t="s">
        <v>249</v>
      </c>
      <c r="M685" s="1" t="s">
        <v>249</v>
      </c>
      <c r="N685" s="2">
        <v>51.687074342616398</v>
      </c>
      <c r="O685" s="2">
        <v>56.661085247475</v>
      </c>
    </row>
    <row r="686" spans="1:15" x14ac:dyDescent="0.25">
      <c r="A686" s="1">
        <v>684</v>
      </c>
      <c r="B686" s="1">
        <v>1041</v>
      </c>
      <c r="C686" t="s">
        <v>757</v>
      </c>
      <c r="D686" s="2">
        <v>1.27518104263516</v>
      </c>
      <c r="E686" s="2">
        <v>2.8771550380770901</v>
      </c>
      <c r="F686" s="1">
        <v>686</v>
      </c>
      <c r="G686" s="1">
        <v>-2</v>
      </c>
      <c r="H686" s="2">
        <v>1.2462560500447299</v>
      </c>
      <c r="I686" s="2">
        <v>2.8924992590434E-2</v>
      </c>
      <c r="J686" s="1" t="s">
        <v>20</v>
      </c>
      <c r="K686" s="1">
        <v>40</v>
      </c>
      <c r="L686" s="1" t="s">
        <v>18</v>
      </c>
      <c r="M686" s="1" t="s">
        <v>95</v>
      </c>
      <c r="N686" s="2">
        <v>43.966121109369901</v>
      </c>
      <c r="O686" s="2">
        <v>47.996462144935101</v>
      </c>
    </row>
    <row r="687" spans="1:15" x14ac:dyDescent="0.25">
      <c r="A687" s="1">
        <v>685</v>
      </c>
      <c r="B687" s="1">
        <v>1049</v>
      </c>
      <c r="C687" t="s">
        <v>758</v>
      </c>
      <c r="D687" s="2">
        <v>1.2766536777451101</v>
      </c>
      <c r="E687" s="2">
        <v>2.8595298237451701</v>
      </c>
      <c r="F687" s="1">
        <v>670</v>
      </c>
      <c r="G687" s="1">
        <v>15</v>
      </c>
      <c r="H687" s="2">
        <v>1.2161211022154499</v>
      </c>
      <c r="I687" s="2">
        <v>6.0532575529655297E-2</v>
      </c>
      <c r="J687" s="1" t="s">
        <v>20</v>
      </c>
      <c r="K687" s="1">
        <v>35</v>
      </c>
      <c r="L687" s="1" t="s">
        <v>249</v>
      </c>
      <c r="M687" s="1" t="s">
        <v>249</v>
      </c>
      <c r="N687" s="2">
        <v>24.337346589987</v>
      </c>
      <c r="O687" s="2">
        <v>28.7153850193029</v>
      </c>
    </row>
    <row r="688" spans="1:15" x14ac:dyDescent="0.25">
      <c r="A688" s="1">
        <v>686</v>
      </c>
      <c r="B688" s="1">
        <v>468</v>
      </c>
      <c r="C688" t="s">
        <v>759</v>
      </c>
      <c r="D688" s="2">
        <v>1.2768131702755401</v>
      </c>
      <c r="E688" s="2">
        <v>2.8907504846397498</v>
      </c>
      <c r="F688" s="1">
        <v>665</v>
      </c>
      <c r="G688" s="1">
        <v>21</v>
      </c>
      <c r="H688" s="2">
        <v>1.2089014671468199</v>
      </c>
      <c r="I688" s="2">
        <v>6.7911703128720399E-2</v>
      </c>
      <c r="J688" s="1" t="s">
        <v>28</v>
      </c>
      <c r="K688" s="1">
        <v>83</v>
      </c>
      <c r="L688" s="1" t="s">
        <v>132</v>
      </c>
      <c r="M688" s="1" t="s">
        <v>132</v>
      </c>
      <c r="N688" s="2">
        <v>70.851230151468499</v>
      </c>
      <c r="O688" s="2">
        <v>75.647183413091099</v>
      </c>
    </row>
    <row r="689" spans="1:15" x14ac:dyDescent="0.25">
      <c r="A689" s="1">
        <v>687</v>
      </c>
      <c r="B689" s="1">
        <v>444</v>
      </c>
      <c r="C689" t="s">
        <v>760</v>
      </c>
      <c r="D689" s="2">
        <v>1.2773834550854299</v>
      </c>
      <c r="E689" s="2">
        <v>2.90383461044684</v>
      </c>
      <c r="F689" s="1">
        <v>697</v>
      </c>
      <c r="G689" s="1">
        <v>-10</v>
      </c>
      <c r="H689" s="2">
        <v>1.2752786478256699</v>
      </c>
      <c r="I689" s="2">
        <v>2.10480725976248E-3</v>
      </c>
      <c r="J689" s="1" t="s">
        <v>33</v>
      </c>
      <c r="K689" s="1">
        <v>89</v>
      </c>
      <c r="L689" s="1" t="s">
        <v>23</v>
      </c>
      <c r="M689" s="1" t="s">
        <v>88</v>
      </c>
      <c r="N689" s="2">
        <v>56.392721710861501</v>
      </c>
      <c r="O689" s="2">
        <v>61.380459318368899</v>
      </c>
    </row>
    <row r="690" spans="1:15" x14ac:dyDescent="0.25">
      <c r="A690" s="1">
        <v>688</v>
      </c>
      <c r="B690" s="1">
        <v>1504</v>
      </c>
      <c r="C690" t="s">
        <v>761</v>
      </c>
      <c r="D690" s="2">
        <v>1.2805495426189799</v>
      </c>
      <c r="E690" s="2">
        <v>2.9982542980606399</v>
      </c>
      <c r="F690" s="1">
        <v>689</v>
      </c>
      <c r="G690" s="1">
        <v>-1</v>
      </c>
      <c r="H690" s="2">
        <v>1.2506428809013399</v>
      </c>
      <c r="I690" s="2">
        <v>2.9906661717637801E-2</v>
      </c>
      <c r="J690" s="1" t="s">
        <v>20</v>
      </c>
      <c r="K690" s="1">
        <v>38</v>
      </c>
      <c r="L690" s="1" t="s">
        <v>158</v>
      </c>
      <c r="M690" s="1" t="s">
        <v>158</v>
      </c>
      <c r="N690" s="2">
        <v>19.7707573780886</v>
      </c>
      <c r="O690" s="2">
        <v>23.788084331391499</v>
      </c>
    </row>
    <row r="691" spans="1:15" x14ac:dyDescent="0.25">
      <c r="A691" s="1">
        <v>689</v>
      </c>
      <c r="B691" s="1">
        <v>466</v>
      </c>
      <c r="C691" t="s">
        <v>762</v>
      </c>
      <c r="D691" s="2">
        <v>1.28138747503338</v>
      </c>
      <c r="E691" s="2">
        <v>2.9437796756139001</v>
      </c>
      <c r="F691" s="1">
        <v>643</v>
      </c>
      <c r="G691" s="1">
        <v>46</v>
      </c>
      <c r="H691" s="2">
        <v>1.1697505990613299</v>
      </c>
      <c r="I691" s="2">
        <v>0.11163687597205101</v>
      </c>
      <c r="J691" s="1" t="s">
        <v>130</v>
      </c>
      <c r="K691" s="1">
        <v>91</v>
      </c>
      <c r="L691" s="1" t="s">
        <v>109</v>
      </c>
      <c r="M691" s="1" t="s">
        <v>109</v>
      </c>
      <c r="N691" s="2">
        <v>77.973202796718596</v>
      </c>
      <c r="O691" s="2">
        <v>83.082627282511396</v>
      </c>
    </row>
    <row r="692" spans="1:15" x14ac:dyDescent="0.25">
      <c r="A692" s="1">
        <v>690</v>
      </c>
      <c r="B692" s="1">
        <v>1893</v>
      </c>
      <c r="C692" t="s">
        <v>763</v>
      </c>
      <c r="D692" s="2">
        <v>1.28169317238619</v>
      </c>
      <c r="E692" s="2">
        <v>2.8581022676431802</v>
      </c>
      <c r="F692" s="1">
        <v>690</v>
      </c>
      <c r="G692" s="1">
        <v>0</v>
      </c>
      <c r="H692" s="2">
        <v>1.2565367951869599</v>
      </c>
      <c r="I692" s="2">
        <v>2.5156377199225401E-2</v>
      </c>
      <c r="J692" s="1" t="s">
        <v>20</v>
      </c>
      <c r="K692" s="1">
        <v>54</v>
      </c>
      <c r="L692" s="1" t="s">
        <v>95</v>
      </c>
      <c r="M692" s="1" t="s">
        <v>95</v>
      </c>
      <c r="N692" s="2">
        <v>27.623870322666999</v>
      </c>
      <c r="O692" s="2">
        <v>31.753368564749</v>
      </c>
    </row>
    <row r="693" spans="1:15" x14ac:dyDescent="0.25">
      <c r="A693" s="1">
        <v>691</v>
      </c>
      <c r="B693" s="1">
        <v>962</v>
      </c>
      <c r="C693" t="s">
        <v>764</v>
      </c>
      <c r="D693" s="2">
        <v>1.2859849356692601</v>
      </c>
      <c r="E693" s="2">
        <v>2.8682210784234701</v>
      </c>
      <c r="F693" s="1">
        <v>695</v>
      </c>
      <c r="G693" s="1">
        <v>-4</v>
      </c>
      <c r="H693" s="2">
        <v>1.2669174767928999</v>
      </c>
      <c r="I693" s="2">
        <v>1.90674588763622E-2</v>
      </c>
      <c r="J693" s="1" t="s">
        <v>203</v>
      </c>
      <c r="K693" s="1">
        <v>48</v>
      </c>
      <c r="L693" s="1" t="s">
        <v>88</v>
      </c>
      <c r="M693" s="1" t="s">
        <v>88</v>
      </c>
      <c r="N693" s="2">
        <v>37.761366012312898</v>
      </c>
      <c r="O693" s="2">
        <v>41.963402299176899</v>
      </c>
    </row>
    <row r="694" spans="1:15" x14ac:dyDescent="0.25">
      <c r="A694" s="1">
        <v>692</v>
      </c>
      <c r="B694" s="1">
        <v>1164</v>
      </c>
      <c r="C694" t="s">
        <v>765</v>
      </c>
      <c r="D694" s="2">
        <v>1.28631528099759</v>
      </c>
      <c r="E694" s="2">
        <v>2.8157494855009899</v>
      </c>
      <c r="F694" s="1">
        <v>688</v>
      </c>
      <c r="G694" s="1">
        <v>4</v>
      </c>
      <c r="H694" s="2">
        <v>1.25057916238</v>
      </c>
      <c r="I694" s="2">
        <v>3.57361186175904E-2</v>
      </c>
      <c r="J694" s="1" t="s">
        <v>87</v>
      </c>
      <c r="K694" s="1">
        <v>48</v>
      </c>
      <c r="L694" s="1" t="s">
        <v>18</v>
      </c>
      <c r="M694" s="1" t="s">
        <v>18</v>
      </c>
      <c r="N694" s="2">
        <v>44.402531843928003</v>
      </c>
      <c r="O694" s="2">
        <v>48.480109895589301</v>
      </c>
    </row>
    <row r="695" spans="1:15" x14ac:dyDescent="0.25">
      <c r="A695" s="1">
        <v>693</v>
      </c>
      <c r="B695" s="1">
        <v>485</v>
      </c>
      <c r="C695" t="s">
        <v>766</v>
      </c>
      <c r="D695" s="2">
        <v>1.2888588954765301</v>
      </c>
      <c r="E695" s="2">
        <v>2.8747236239801701</v>
      </c>
      <c r="F695" s="1">
        <v>674</v>
      </c>
      <c r="G695" s="1">
        <v>19</v>
      </c>
      <c r="H695" s="2">
        <v>1.22261960640346</v>
      </c>
      <c r="I695" s="2">
        <v>6.6239289073071403E-2</v>
      </c>
      <c r="J695" s="1" t="s">
        <v>87</v>
      </c>
      <c r="K695" s="1">
        <v>79</v>
      </c>
      <c r="L695" s="1" t="s">
        <v>132</v>
      </c>
      <c r="M695" s="1" t="s">
        <v>132</v>
      </c>
      <c r="N695" s="2">
        <v>70.133189720054403</v>
      </c>
      <c r="O695" s="2">
        <v>74.875172957661107</v>
      </c>
    </row>
    <row r="696" spans="1:15" x14ac:dyDescent="0.25">
      <c r="A696" s="1">
        <v>694</v>
      </c>
      <c r="B696" s="1">
        <v>740</v>
      </c>
      <c r="C696" t="s">
        <v>767</v>
      </c>
      <c r="D696" s="2">
        <v>1.28967654692333</v>
      </c>
      <c r="E696" s="2">
        <v>2.9224050405775701</v>
      </c>
      <c r="F696" s="1">
        <v>699</v>
      </c>
      <c r="G696" s="1">
        <v>-5</v>
      </c>
      <c r="H696" s="2">
        <v>1.28211383236071</v>
      </c>
      <c r="I696" s="2">
        <v>7.5627145626160396E-3</v>
      </c>
      <c r="J696" s="1" t="s">
        <v>41</v>
      </c>
      <c r="K696" s="1">
        <v>71</v>
      </c>
      <c r="L696" s="1" t="s">
        <v>88</v>
      </c>
      <c r="M696" s="1" t="s">
        <v>88</v>
      </c>
      <c r="N696" s="2">
        <v>55.616294487879401</v>
      </c>
      <c r="O696" s="2">
        <v>59.968247674108497</v>
      </c>
    </row>
    <row r="697" spans="1:15" x14ac:dyDescent="0.25">
      <c r="A697" s="1">
        <v>695</v>
      </c>
      <c r="B697" s="1">
        <v>600</v>
      </c>
      <c r="C697" t="s">
        <v>768</v>
      </c>
      <c r="D697" s="2">
        <v>1.29022018667676</v>
      </c>
      <c r="E697" s="2">
        <v>2.99181295609521</v>
      </c>
      <c r="F697" s="1">
        <v>702</v>
      </c>
      <c r="G697" s="1">
        <v>-7</v>
      </c>
      <c r="H697" s="2">
        <v>1.28563328113084</v>
      </c>
      <c r="I697" s="2">
        <v>4.5869055459240001E-3</v>
      </c>
      <c r="J697" s="1" t="s">
        <v>56</v>
      </c>
      <c r="K697" s="1">
        <v>69</v>
      </c>
      <c r="L697" s="1" t="s">
        <v>23</v>
      </c>
      <c r="M697" s="1" t="s">
        <v>23</v>
      </c>
      <c r="N697" s="2">
        <v>66.646754864371502</v>
      </c>
      <c r="O697" s="2">
        <v>71.568538132661303</v>
      </c>
    </row>
    <row r="698" spans="1:15" x14ac:dyDescent="0.25">
      <c r="A698" s="1">
        <v>696</v>
      </c>
      <c r="B698" s="1">
        <v>502</v>
      </c>
      <c r="C698" t="s">
        <v>769</v>
      </c>
      <c r="D698" s="2">
        <v>1.2940434715136899</v>
      </c>
      <c r="E698" s="2">
        <v>2.9376094097687999</v>
      </c>
      <c r="F698" s="1">
        <v>676</v>
      </c>
      <c r="G698" s="1">
        <v>20</v>
      </c>
      <c r="H698" s="2">
        <v>1.22453872878117</v>
      </c>
      <c r="I698" s="2">
        <v>6.9504742732521899E-2</v>
      </c>
      <c r="J698" s="1" t="s">
        <v>28</v>
      </c>
      <c r="K698" s="1">
        <v>77</v>
      </c>
      <c r="L698" s="1" t="s">
        <v>132</v>
      </c>
      <c r="M698" s="1" t="s">
        <v>132</v>
      </c>
      <c r="N698" s="2">
        <v>100.07272410910601</v>
      </c>
      <c r="O698" s="2">
        <v>106.32641167051</v>
      </c>
    </row>
    <row r="699" spans="1:15" x14ac:dyDescent="0.25">
      <c r="A699" s="1">
        <v>697</v>
      </c>
      <c r="B699" s="1">
        <v>1893</v>
      </c>
      <c r="C699" t="s">
        <v>770</v>
      </c>
      <c r="D699" s="2">
        <v>1.2953987748859099</v>
      </c>
      <c r="E699" s="2">
        <v>2.8906440890475098</v>
      </c>
      <c r="F699" s="1">
        <v>694</v>
      </c>
      <c r="G699" s="1">
        <v>3</v>
      </c>
      <c r="H699" s="2">
        <v>1.2647830029012499</v>
      </c>
      <c r="I699" s="2">
        <v>3.0615771984664499E-2</v>
      </c>
      <c r="J699" s="1" t="s">
        <v>20</v>
      </c>
      <c r="K699" s="1">
        <v>16</v>
      </c>
      <c r="L699" s="1" t="s">
        <v>285</v>
      </c>
      <c r="M699" s="1" t="s">
        <v>18</v>
      </c>
      <c r="N699" s="2">
        <v>15.120810906919999</v>
      </c>
      <c r="O699" s="2">
        <v>19.0621024208568</v>
      </c>
    </row>
    <row r="700" spans="1:15" x14ac:dyDescent="0.25">
      <c r="A700" s="1">
        <v>698</v>
      </c>
      <c r="B700" s="1">
        <v>950</v>
      </c>
      <c r="C700" t="s">
        <v>771</v>
      </c>
      <c r="D700" s="2">
        <v>1.2972661623933199</v>
      </c>
      <c r="E700" s="2">
        <v>2.83516735335406</v>
      </c>
      <c r="F700" s="1">
        <v>704</v>
      </c>
      <c r="G700" s="1">
        <v>-6</v>
      </c>
      <c r="H700" s="2">
        <v>1.2918321025677899</v>
      </c>
      <c r="I700" s="2">
        <v>5.4340598255304701E-3</v>
      </c>
      <c r="J700" s="1" t="s">
        <v>33</v>
      </c>
      <c r="K700" s="1">
        <v>76</v>
      </c>
      <c r="L700" s="1" t="s">
        <v>88</v>
      </c>
      <c r="M700" s="1" t="s">
        <v>88</v>
      </c>
      <c r="N700" s="2">
        <v>54.4122661003681</v>
      </c>
      <c r="O700" s="2">
        <v>58.931008231412399</v>
      </c>
    </row>
    <row r="701" spans="1:15" x14ac:dyDescent="0.25">
      <c r="A701" s="1">
        <v>699</v>
      </c>
      <c r="B701" s="1">
        <v>345</v>
      </c>
      <c r="C701" t="s">
        <v>772</v>
      </c>
      <c r="D701" s="2">
        <v>1.2976182965056</v>
      </c>
      <c r="E701" s="2">
        <v>2.7843849890408801</v>
      </c>
      <c r="F701" s="1">
        <v>683</v>
      </c>
      <c r="G701" s="1">
        <v>16</v>
      </c>
      <c r="H701" s="2">
        <v>1.24172110481757</v>
      </c>
      <c r="I701" s="2">
        <v>5.5897191688025802E-2</v>
      </c>
      <c r="J701" s="1" t="s">
        <v>87</v>
      </c>
      <c r="K701" s="1">
        <v>58</v>
      </c>
      <c r="L701" s="1" t="s">
        <v>346</v>
      </c>
      <c r="M701" s="1" t="s">
        <v>346</v>
      </c>
      <c r="N701" s="2">
        <v>43.143888934090398</v>
      </c>
      <c r="O701" s="2">
        <v>47.445445805102104</v>
      </c>
    </row>
    <row r="702" spans="1:15" x14ac:dyDescent="0.25">
      <c r="A702" s="1">
        <v>700</v>
      </c>
      <c r="B702" s="1">
        <v>636</v>
      </c>
      <c r="C702" t="s">
        <v>773</v>
      </c>
      <c r="D702" s="2">
        <v>1.29785637869801</v>
      </c>
      <c r="E702" s="2">
        <v>2.9042097670641902</v>
      </c>
      <c r="F702" s="1">
        <v>701</v>
      </c>
      <c r="G702" s="1">
        <v>-1</v>
      </c>
      <c r="H702" s="2">
        <v>1.28449329043163</v>
      </c>
      <c r="I702" s="2">
        <v>1.3363088266379801E-2</v>
      </c>
      <c r="J702" s="1" t="s">
        <v>87</v>
      </c>
      <c r="K702" s="1">
        <v>60</v>
      </c>
      <c r="L702" s="1" t="s">
        <v>109</v>
      </c>
      <c r="M702" s="1" t="s">
        <v>88</v>
      </c>
      <c r="N702" s="2">
        <v>50.853266949406802</v>
      </c>
      <c r="O702" s="2">
        <v>55.185678131444298</v>
      </c>
    </row>
    <row r="703" spans="1:15" x14ac:dyDescent="0.25">
      <c r="A703" s="1">
        <v>701</v>
      </c>
      <c r="B703" s="1">
        <v>1322</v>
      </c>
      <c r="C703" t="s">
        <v>774</v>
      </c>
      <c r="D703" s="2">
        <v>1.29811108059477</v>
      </c>
      <c r="E703" s="2">
        <v>2.8388769550298401</v>
      </c>
      <c r="F703" s="1">
        <v>696</v>
      </c>
      <c r="G703" s="1">
        <v>5</v>
      </c>
      <c r="H703" s="2">
        <v>1.2715761579018601</v>
      </c>
      <c r="I703" s="2">
        <v>2.6534922692905499E-2</v>
      </c>
      <c r="J703" s="1" t="s">
        <v>20</v>
      </c>
      <c r="K703" s="1">
        <v>45</v>
      </c>
      <c r="L703" s="1" t="s">
        <v>158</v>
      </c>
      <c r="M703" s="1" t="s">
        <v>158</v>
      </c>
      <c r="N703" s="2">
        <v>29.5903186423219</v>
      </c>
      <c r="O703" s="2">
        <v>33.696262627356198</v>
      </c>
    </row>
    <row r="704" spans="1:15" x14ac:dyDescent="0.25">
      <c r="A704" s="1">
        <v>702</v>
      </c>
      <c r="B704" s="1">
        <v>373</v>
      </c>
      <c r="C704" t="s">
        <v>775</v>
      </c>
      <c r="D704" s="2">
        <v>1.3122567379666701</v>
      </c>
      <c r="E704" s="2">
        <v>2.7934528722752399</v>
      </c>
      <c r="F704" s="1">
        <v>791</v>
      </c>
      <c r="G704" s="1">
        <v>-89</v>
      </c>
      <c r="H704" s="2">
        <v>1.44619381782024</v>
      </c>
      <c r="I704" s="2">
        <v>-0.133937079853573</v>
      </c>
      <c r="J704" s="1" t="s">
        <v>26</v>
      </c>
      <c r="K704" s="1">
        <v>51</v>
      </c>
      <c r="L704" s="1" t="s">
        <v>246</v>
      </c>
      <c r="M704" s="1" t="s">
        <v>246</v>
      </c>
      <c r="N704" s="2">
        <v>44.352550537462299</v>
      </c>
      <c r="O704" s="2">
        <v>49.048376098102302</v>
      </c>
    </row>
    <row r="705" spans="1:15" x14ac:dyDescent="0.25">
      <c r="A705" s="1">
        <v>703</v>
      </c>
      <c r="B705" s="1">
        <v>375</v>
      </c>
      <c r="C705" t="s">
        <v>776</v>
      </c>
      <c r="D705" s="2">
        <v>1.3134955337657099</v>
      </c>
      <c r="E705" s="2">
        <v>2.83037838010722</v>
      </c>
      <c r="F705" s="1">
        <v>706</v>
      </c>
      <c r="G705" s="1">
        <v>-3</v>
      </c>
      <c r="H705" s="2">
        <v>1.29929945832016</v>
      </c>
      <c r="I705" s="2">
        <v>1.41960754455457E-2</v>
      </c>
      <c r="J705" s="1" t="s">
        <v>16</v>
      </c>
      <c r="K705" s="1">
        <v>52</v>
      </c>
      <c r="L705" s="1" t="s">
        <v>88</v>
      </c>
      <c r="M705" s="1" t="s">
        <v>17</v>
      </c>
      <c r="N705" s="2">
        <v>48.1160759481117</v>
      </c>
      <c r="O705" s="2">
        <v>52.441049011081297</v>
      </c>
    </row>
    <row r="706" spans="1:15" x14ac:dyDescent="0.25">
      <c r="A706" s="1">
        <v>704</v>
      </c>
      <c r="B706" s="1" t="s">
        <v>285</v>
      </c>
      <c r="C706" t="s">
        <v>777</v>
      </c>
      <c r="D706" s="2">
        <v>1.31567220566261</v>
      </c>
      <c r="E706" s="2">
        <v>3.1806067996367098</v>
      </c>
      <c r="F706" s="1">
        <v>703</v>
      </c>
      <c r="G706" s="1">
        <v>1</v>
      </c>
      <c r="H706" s="2">
        <v>1.2912710390764099</v>
      </c>
      <c r="I706" s="2">
        <v>2.4401166586195198E-2</v>
      </c>
      <c r="J706" s="1" t="s">
        <v>90</v>
      </c>
      <c r="K706" s="1">
        <v>0</v>
      </c>
      <c r="L706" s="1" t="s">
        <v>285</v>
      </c>
      <c r="M706" s="1" t="s">
        <v>17</v>
      </c>
      <c r="N706" s="2">
        <v>5.8281776855754304</v>
      </c>
      <c r="O706" s="2">
        <v>9.3417323029146306</v>
      </c>
    </row>
    <row r="707" spans="1:15" x14ac:dyDescent="0.25">
      <c r="A707" s="1">
        <v>705</v>
      </c>
      <c r="B707" s="1">
        <v>1072</v>
      </c>
      <c r="C707" t="s">
        <v>778</v>
      </c>
      <c r="D707" s="2">
        <v>1.3181756679511001</v>
      </c>
      <c r="E707" s="2">
        <v>2.76613583925824</v>
      </c>
      <c r="F707" s="1">
        <v>709</v>
      </c>
      <c r="G707" s="1">
        <v>-4</v>
      </c>
      <c r="H707" s="2">
        <v>1.30452017199357</v>
      </c>
      <c r="I707" s="2">
        <v>1.3655495957527001E-2</v>
      </c>
      <c r="J707" s="1" t="s">
        <v>26</v>
      </c>
      <c r="K707" s="1">
        <v>42</v>
      </c>
      <c r="L707" s="1" t="s">
        <v>246</v>
      </c>
      <c r="M707" s="1" t="s">
        <v>18</v>
      </c>
      <c r="N707" s="2">
        <v>38.773706694313297</v>
      </c>
      <c r="O707" s="2">
        <v>43.157639533988501</v>
      </c>
    </row>
    <row r="708" spans="1:15" x14ac:dyDescent="0.25">
      <c r="A708" s="1">
        <v>706</v>
      </c>
      <c r="B708" s="1">
        <v>779</v>
      </c>
      <c r="C708" t="s">
        <v>779</v>
      </c>
      <c r="D708" s="2">
        <v>1.3212073156645301</v>
      </c>
      <c r="E708" s="2">
        <v>2.8196354269903598</v>
      </c>
      <c r="F708" s="1">
        <v>711</v>
      </c>
      <c r="G708" s="1">
        <v>-5</v>
      </c>
      <c r="H708" s="2">
        <v>1.31594343423256</v>
      </c>
      <c r="I708" s="2">
        <v>5.2638814319716501E-3</v>
      </c>
      <c r="J708" s="1" t="s">
        <v>74</v>
      </c>
      <c r="K708" s="1">
        <v>70</v>
      </c>
      <c r="L708" s="1" t="s">
        <v>88</v>
      </c>
      <c r="M708" s="1" t="s">
        <v>88</v>
      </c>
      <c r="N708" s="2">
        <v>46.833884649298199</v>
      </c>
      <c r="O708" s="2">
        <v>51.364519655161402</v>
      </c>
    </row>
    <row r="709" spans="1:15" x14ac:dyDescent="0.25">
      <c r="A709" s="1">
        <v>707</v>
      </c>
      <c r="B709" s="1">
        <v>561</v>
      </c>
      <c r="C709" t="s">
        <v>780</v>
      </c>
      <c r="D709" s="2">
        <v>1.3215842543671199</v>
      </c>
      <c r="E709" s="2">
        <v>2.7021147344945202</v>
      </c>
      <c r="F709" s="1">
        <v>712</v>
      </c>
      <c r="G709" s="1">
        <v>-5</v>
      </c>
      <c r="H709" s="2">
        <v>1.3213445589908499</v>
      </c>
      <c r="I709" s="2">
        <v>2.3969537626755699E-4</v>
      </c>
      <c r="J709" s="1" t="s">
        <v>130</v>
      </c>
      <c r="K709" s="1">
        <v>85</v>
      </c>
      <c r="L709" s="1" t="s">
        <v>109</v>
      </c>
      <c r="M709" s="1" t="s">
        <v>109</v>
      </c>
      <c r="N709" s="2">
        <v>73.157930006948305</v>
      </c>
      <c r="O709" s="2">
        <v>78.142448592131501</v>
      </c>
    </row>
    <row r="710" spans="1:15" x14ac:dyDescent="0.25">
      <c r="A710" s="1">
        <v>708</v>
      </c>
      <c r="B710" s="1">
        <v>412</v>
      </c>
      <c r="C710" t="s">
        <v>781</v>
      </c>
      <c r="D710" s="2">
        <v>1.3282236355103501</v>
      </c>
      <c r="E710" s="2">
        <v>2.8207004948338699</v>
      </c>
      <c r="F710" s="1">
        <v>692</v>
      </c>
      <c r="G710" s="1">
        <v>16</v>
      </c>
      <c r="H710" s="2">
        <v>1.25715949943462</v>
      </c>
      <c r="I710" s="2">
        <v>7.1064136075726703E-2</v>
      </c>
      <c r="J710" s="1" t="s">
        <v>28</v>
      </c>
      <c r="K710" s="1">
        <v>58</v>
      </c>
      <c r="L710" s="1" t="s">
        <v>132</v>
      </c>
      <c r="M710" s="1" t="s">
        <v>132</v>
      </c>
      <c r="N710" s="2">
        <v>47.049470175812097</v>
      </c>
      <c r="O710" s="2">
        <v>51.692502875101603</v>
      </c>
    </row>
    <row r="711" spans="1:15" x14ac:dyDescent="0.25">
      <c r="A711" s="1">
        <v>709</v>
      </c>
      <c r="B711" s="1">
        <v>1515</v>
      </c>
      <c r="C711" t="s">
        <v>782</v>
      </c>
      <c r="D711" s="2">
        <v>1.32922946191312</v>
      </c>
      <c r="E711" s="2">
        <v>3.00481854586014</v>
      </c>
      <c r="F711" s="1">
        <v>707</v>
      </c>
      <c r="G711" s="1">
        <v>2</v>
      </c>
      <c r="H711" s="2">
        <v>1.29999124195603</v>
      </c>
      <c r="I711" s="2">
        <v>2.9238219957093099E-2</v>
      </c>
      <c r="J711" s="1" t="s">
        <v>20</v>
      </c>
      <c r="K711" s="1">
        <v>35</v>
      </c>
      <c r="L711" s="1" t="s">
        <v>95</v>
      </c>
      <c r="M711" s="1" t="s">
        <v>95</v>
      </c>
      <c r="N711" s="2">
        <v>77.037232448262202</v>
      </c>
      <c r="O711" s="2">
        <v>81.708134610273603</v>
      </c>
    </row>
    <row r="712" spans="1:15" x14ac:dyDescent="0.25">
      <c r="A712" s="1">
        <v>710</v>
      </c>
      <c r="B712" s="1">
        <v>537</v>
      </c>
      <c r="C712" t="s">
        <v>783</v>
      </c>
      <c r="D712" s="2">
        <v>1.3337414743523499</v>
      </c>
      <c r="E712" s="2">
        <v>2.8325154391391201</v>
      </c>
      <c r="F712" s="1">
        <v>672</v>
      </c>
      <c r="G712" s="1">
        <v>38</v>
      </c>
      <c r="H712" s="2">
        <v>1.2182070097723801</v>
      </c>
      <c r="I712" s="2">
        <v>0.115534464579966</v>
      </c>
      <c r="J712" s="1" t="s">
        <v>166</v>
      </c>
      <c r="K712" s="1">
        <v>62</v>
      </c>
      <c r="L712" s="1" t="s">
        <v>109</v>
      </c>
      <c r="M712" s="1" t="s">
        <v>109</v>
      </c>
      <c r="N712" s="2">
        <v>61.424699956201401</v>
      </c>
      <c r="O712" s="2">
        <v>66.054732550331295</v>
      </c>
    </row>
    <row r="713" spans="1:15" x14ac:dyDescent="0.25">
      <c r="A713" s="1">
        <v>711</v>
      </c>
      <c r="B713" s="1">
        <v>519</v>
      </c>
      <c r="C713" t="s">
        <v>784</v>
      </c>
      <c r="D713" s="2">
        <v>1.33397670254837</v>
      </c>
      <c r="E713" s="2">
        <v>2.9271941557740102</v>
      </c>
      <c r="F713" s="1">
        <v>714</v>
      </c>
      <c r="G713" s="1">
        <v>-3</v>
      </c>
      <c r="H713" s="2">
        <v>1.32698435628047</v>
      </c>
      <c r="I713" s="2">
        <v>6.9923462679048996E-3</v>
      </c>
      <c r="J713" s="1" t="s">
        <v>33</v>
      </c>
      <c r="K713" s="1">
        <v>53</v>
      </c>
      <c r="L713" s="1" t="s">
        <v>23</v>
      </c>
      <c r="M713" s="1" t="s">
        <v>88</v>
      </c>
      <c r="N713" s="2">
        <v>58.496862802189199</v>
      </c>
      <c r="O713" s="2">
        <v>63.082474960235402</v>
      </c>
    </row>
    <row r="714" spans="1:15" x14ac:dyDescent="0.25">
      <c r="A714" s="1">
        <v>712</v>
      </c>
      <c r="B714" s="1">
        <v>1449</v>
      </c>
      <c r="C714" t="s">
        <v>785</v>
      </c>
      <c r="D714" s="2">
        <v>1.34073134816168</v>
      </c>
      <c r="E714" s="2">
        <v>2.86302114504057</v>
      </c>
      <c r="F714" s="1">
        <v>716</v>
      </c>
      <c r="G714" s="1">
        <v>-4</v>
      </c>
      <c r="H714" s="2">
        <v>1.3308984154385699</v>
      </c>
      <c r="I714" s="2">
        <v>9.8329327231065893E-3</v>
      </c>
      <c r="J714" s="1" t="s">
        <v>33</v>
      </c>
      <c r="K714" s="1">
        <v>53</v>
      </c>
      <c r="L714" s="1" t="s">
        <v>17</v>
      </c>
      <c r="M714" s="1" t="s">
        <v>17</v>
      </c>
      <c r="N714" s="2">
        <v>44.538289046530302</v>
      </c>
      <c r="O714" s="2">
        <v>48.7091600411038</v>
      </c>
    </row>
    <row r="715" spans="1:15" x14ac:dyDescent="0.25">
      <c r="A715" s="1">
        <v>713</v>
      </c>
      <c r="B715" s="1">
        <v>430</v>
      </c>
      <c r="C715" t="s">
        <v>786</v>
      </c>
      <c r="D715" s="2">
        <v>1.34237569083334</v>
      </c>
      <c r="E715" s="2">
        <v>2.90518507548903</v>
      </c>
      <c r="F715" s="1">
        <v>698</v>
      </c>
      <c r="G715" s="1">
        <v>15</v>
      </c>
      <c r="H715" s="2">
        <v>1.2815741742494899</v>
      </c>
      <c r="I715" s="2">
        <v>6.0801516583849399E-2</v>
      </c>
      <c r="J715" s="1" t="s">
        <v>130</v>
      </c>
      <c r="K715" s="1">
        <v>70</v>
      </c>
      <c r="L715" s="1" t="s">
        <v>109</v>
      </c>
      <c r="M715" s="1" t="s">
        <v>109</v>
      </c>
      <c r="N715" s="2">
        <v>66.218127324544</v>
      </c>
      <c r="O715" s="2">
        <v>70.966003075857998</v>
      </c>
    </row>
    <row r="716" spans="1:15" x14ac:dyDescent="0.25">
      <c r="A716" s="1">
        <v>714</v>
      </c>
      <c r="B716" s="1">
        <v>1797</v>
      </c>
      <c r="C716" t="s">
        <v>787</v>
      </c>
      <c r="D716" s="2">
        <v>1.3474959328420999</v>
      </c>
      <c r="E716" s="2">
        <v>2.8710473020634502</v>
      </c>
      <c r="F716" s="1">
        <v>710</v>
      </c>
      <c r="G716" s="1">
        <v>4</v>
      </c>
      <c r="H716" s="2">
        <v>1.31579329990995</v>
      </c>
      <c r="I716" s="2">
        <v>3.1702632932153703E-2</v>
      </c>
      <c r="J716" s="1" t="s">
        <v>20</v>
      </c>
      <c r="K716" s="1">
        <v>16</v>
      </c>
      <c r="L716" s="1" t="s">
        <v>285</v>
      </c>
      <c r="M716" s="1" t="s">
        <v>95</v>
      </c>
      <c r="N716" s="2">
        <v>16.321567520068399</v>
      </c>
      <c r="O716" s="2">
        <v>19.971057066244899</v>
      </c>
    </row>
    <row r="717" spans="1:15" x14ac:dyDescent="0.25">
      <c r="A717" s="1">
        <v>715</v>
      </c>
      <c r="B717" s="1">
        <v>630</v>
      </c>
      <c r="C717" t="s">
        <v>788</v>
      </c>
      <c r="D717" s="2">
        <v>1.34859097313903</v>
      </c>
      <c r="E717" s="2">
        <v>2.99863925427367</v>
      </c>
      <c r="F717" s="1">
        <v>720</v>
      </c>
      <c r="G717" s="1">
        <v>-5</v>
      </c>
      <c r="H717" s="2">
        <v>1.3401941985325001</v>
      </c>
      <c r="I717" s="2">
        <v>8.3967746065265504E-3</v>
      </c>
      <c r="J717" s="1" t="s">
        <v>30</v>
      </c>
      <c r="K717" s="1">
        <v>55</v>
      </c>
      <c r="L717" s="1" t="s">
        <v>17</v>
      </c>
      <c r="M717" s="1" t="s">
        <v>17</v>
      </c>
      <c r="N717" s="2">
        <v>51.161111773919998</v>
      </c>
      <c r="O717" s="2">
        <v>55.551517928029703</v>
      </c>
    </row>
    <row r="718" spans="1:15" x14ac:dyDescent="0.25">
      <c r="A718" s="1">
        <v>716</v>
      </c>
      <c r="B718" s="1">
        <v>1004</v>
      </c>
      <c r="C718" t="s">
        <v>789</v>
      </c>
      <c r="D718" s="2">
        <v>1.3495575770252599</v>
      </c>
      <c r="E718" s="2">
        <v>2.8256856047574899</v>
      </c>
      <c r="F718" s="1">
        <v>713</v>
      </c>
      <c r="G718" s="1">
        <v>3</v>
      </c>
      <c r="H718" s="2">
        <v>1.32469003290744</v>
      </c>
      <c r="I718" s="2">
        <v>2.48675441178186E-2</v>
      </c>
      <c r="J718" s="1" t="s">
        <v>108</v>
      </c>
      <c r="K718" s="1">
        <v>51</v>
      </c>
      <c r="L718" s="1" t="s">
        <v>109</v>
      </c>
      <c r="M718" s="1" t="s">
        <v>109</v>
      </c>
      <c r="N718" s="2">
        <v>49.1154841533059</v>
      </c>
      <c r="O718" s="2">
        <v>53.590467450187298</v>
      </c>
    </row>
    <row r="719" spans="1:15" x14ac:dyDescent="0.25">
      <c r="A719" s="1">
        <v>717</v>
      </c>
      <c r="B719" s="1">
        <v>968</v>
      </c>
      <c r="C719" t="s">
        <v>790</v>
      </c>
      <c r="D719" s="2">
        <v>1.3588442198806401</v>
      </c>
      <c r="E719" s="2">
        <v>2.94692402755296</v>
      </c>
      <c r="F719" s="1">
        <v>715</v>
      </c>
      <c r="G719" s="1">
        <v>2</v>
      </c>
      <c r="H719" s="2">
        <v>1.32748111811911</v>
      </c>
      <c r="I719" s="2">
        <v>3.13631017615323E-2</v>
      </c>
      <c r="J719" s="1" t="s">
        <v>791</v>
      </c>
      <c r="K719" s="1">
        <v>37</v>
      </c>
      <c r="L719" s="1" t="s">
        <v>158</v>
      </c>
      <c r="M719" s="1" t="s">
        <v>158</v>
      </c>
      <c r="N719" s="2">
        <v>23.228711081890999</v>
      </c>
      <c r="O719" s="2">
        <v>27.2112185862212</v>
      </c>
    </row>
    <row r="720" spans="1:15" x14ac:dyDescent="0.25">
      <c r="A720" s="1">
        <v>718</v>
      </c>
      <c r="B720" s="1">
        <v>526</v>
      </c>
      <c r="C720" t="s">
        <v>792</v>
      </c>
      <c r="D720" s="2">
        <v>1.3589356597122599</v>
      </c>
      <c r="E720" s="2">
        <v>3.0280788459101702</v>
      </c>
      <c r="F720" s="1">
        <v>728</v>
      </c>
      <c r="G720" s="1">
        <v>-10</v>
      </c>
      <c r="H720" s="2">
        <v>1.3535777692850699</v>
      </c>
      <c r="I720" s="2">
        <v>5.3578904271927002E-3</v>
      </c>
      <c r="J720" s="1" t="s">
        <v>33</v>
      </c>
      <c r="K720" s="1">
        <v>69</v>
      </c>
      <c r="L720" s="1" t="s">
        <v>88</v>
      </c>
      <c r="M720" s="1" t="s">
        <v>88</v>
      </c>
      <c r="N720" s="2">
        <v>53.452799177710197</v>
      </c>
      <c r="O720" s="2">
        <v>57.987111342764599</v>
      </c>
    </row>
    <row r="721" spans="1:15" x14ac:dyDescent="0.25">
      <c r="A721" s="1">
        <v>719</v>
      </c>
      <c r="B721" s="1">
        <v>1429</v>
      </c>
      <c r="C721" t="s">
        <v>793</v>
      </c>
      <c r="D721" s="2">
        <v>1.3656456070805001</v>
      </c>
      <c r="E721" s="2">
        <v>2.9056880150750901</v>
      </c>
      <c r="F721" s="1">
        <v>717</v>
      </c>
      <c r="G721" s="1">
        <v>2</v>
      </c>
      <c r="H721" s="2">
        <v>1.3338307885233101</v>
      </c>
      <c r="I721" s="2">
        <v>3.1814818557191801E-2</v>
      </c>
      <c r="J721" s="1" t="s">
        <v>20</v>
      </c>
      <c r="K721" s="1">
        <v>11</v>
      </c>
      <c r="L721" s="1" t="s">
        <v>285</v>
      </c>
      <c r="M721" s="1" t="s">
        <v>18</v>
      </c>
      <c r="N721" s="2">
        <v>28.435328472323501</v>
      </c>
      <c r="O721" s="2">
        <v>32.268749613378901</v>
      </c>
    </row>
    <row r="722" spans="1:15" x14ac:dyDescent="0.25">
      <c r="A722" s="1">
        <v>720</v>
      </c>
      <c r="B722" s="1">
        <v>834</v>
      </c>
      <c r="C722" t="s">
        <v>794</v>
      </c>
      <c r="D722" s="2">
        <v>1.3659637293864</v>
      </c>
      <c r="E722" s="2">
        <v>2.83301651806048</v>
      </c>
      <c r="F722" s="1">
        <v>763</v>
      </c>
      <c r="G722" s="1">
        <v>-43</v>
      </c>
      <c r="H722" s="2">
        <v>1.4052599027977499</v>
      </c>
      <c r="I722" s="2">
        <v>-3.9296173411348799E-2</v>
      </c>
      <c r="J722" s="1" t="s">
        <v>33</v>
      </c>
      <c r="K722" s="1">
        <v>45</v>
      </c>
      <c r="L722" s="1" t="s">
        <v>608</v>
      </c>
      <c r="M722" s="1" t="s">
        <v>608</v>
      </c>
      <c r="N722" s="2">
        <v>24.022531568174301</v>
      </c>
      <c r="O722" s="2">
        <v>28.168037047250898</v>
      </c>
    </row>
    <row r="723" spans="1:15" x14ac:dyDescent="0.25">
      <c r="A723" s="1">
        <v>721</v>
      </c>
      <c r="B723" s="1">
        <v>1358</v>
      </c>
      <c r="C723" t="s">
        <v>795</v>
      </c>
      <c r="D723" s="2">
        <v>1.3683859989310501</v>
      </c>
      <c r="E723" s="2">
        <v>2.8678857709413599</v>
      </c>
      <c r="F723" s="1">
        <v>735</v>
      </c>
      <c r="G723" s="1">
        <v>-14</v>
      </c>
      <c r="H723" s="2">
        <v>1.36271156042999</v>
      </c>
      <c r="I723" s="2">
        <v>5.6744385010629702E-3</v>
      </c>
      <c r="J723" s="1" t="s">
        <v>33</v>
      </c>
      <c r="K723" s="1">
        <v>57</v>
      </c>
      <c r="L723" s="1" t="s">
        <v>88</v>
      </c>
      <c r="M723" s="1" t="s">
        <v>88</v>
      </c>
      <c r="N723" s="2">
        <v>47.3225343977279</v>
      </c>
      <c r="O723" s="2">
        <v>51.474850667514097</v>
      </c>
    </row>
    <row r="724" spans="1:15" x14ac:dyDescent="0.25">
      <c r="A724" s="1">
        <v>722</v>
      </c>
      <c r="B724" s="1">
        <v>1893</v>
      </c>
      <c r="C724" t="s">
        <v>796</v>
      </c>
      <c r="D724" s="2">
        <v>1.3685209519100101</v>
      </c>
      <c r="E724" s="2">
        <v>2.8354515839715901</v>
      </c>
      <c r="F724" s="1">
        <v>722</v>
      </c>
      <c r="G724" s="1">
        <v>0</v>
      </c>
      <c r="H724" s="2">
        <v>1.3443761501240601</v>
      </c>
      <c r="I724" s="2">
        <v>2.4144801785952501E-2</v>
      </c>
      <c r="J724" s="1" t="s">
        <v>56</v>
      </c>
      <c r="K724" s="1">
        <v>55</v>
      </c>
      <c r="L724" s="1" t="s">
        <v>95</v>
      </c>
      <c r="M724" s="1" t="s">
        <v>95</v>
      </c>
      <c r="N724" s="2">
        <v>28.289968271380001</v>
      </c>
      <c r="O724" s="2">
        <v>32.3996417874569</v>
      </c>
    </row>
    <row r="725" spans="1:15" x14ac:dyDescent="0.25">
      <c r="A725" s="1">
        <v>723</v>
      </c>
      <c r="B725" s="1">
        <v>548</v>
      </c>
      <c r="C725" t="s">
        <v>797</v>
      </c>
      <c r="D725" s="2">
        <v>1.36855686297445</v>
      </c>
      <c r="E725" s="2">
        <v>2.8887331928997999</v>
      </c>
      <c r="F725" s="1">
        <v>736</v>
      </c>
      <c r="G725" s="1">
        <v>-13</v>
      </c>
      <c r="H725" s="2">
        <v>1.3642102821582001</v>
      </c>
      <c r="I725" s="2">
        <v>4.3465808162526098E-3</v>
      </c>
      <c r="J725" s="1" t="s">
        <v>56</v>
      </c>
      <c r="K725" s="1">
        <v>73</v>
      </c>
      <c r="L725" s="1" t="s">
        <v>23</v>
      </c>
      <c r="M725" s="1" t="s">
        <v>23</v>
      </c>
      <c r="N725" s="2">
        <v>70.248305353690199</v>
      </c>
      <c r="O725" s="2">
        <v>75.218835580532996</v>
      </c>
    </row>
    <row r="726" spans="1:15" x14ac:dyDescent="0.25">
      <c r="A726" s="1">
        <v>724</v>
      </c>
      <c r="B726" s="1">
        <v>1524</v>
      </c>
      <c r="C726" t="s">
        <v>798</v>
      </c>
      <c r="D726" s="2">
        <v>1.3734060181884</v>
      </c>
      <c r="E726" s="2">
        <v>2.80595479527828</v>
      </c>
      <c r="F726" s="1">
        <v>723</v>
      </c>
      <c r="G726" s="1">
        <v>1</v>
      </c>
      <c r="H726" s="2">
        <v>1.34485226860102</v>
      </c>
      <c r="I726" s="2">
        <v>2.8553749587378399E-2</v>
      </c>
      <c r="J726" s="1" t="s">
        <v>67</v>
      </c>
      <c r="K726" s="1">
        <v>45</v>
      </c>
      <c r="L726" s="1" t="s">
        <v>158</v>
      </c>
      <c r="M726" s="1" t="s">
        <v>158</v>
      </c>
      <c r="N726" s="2">
        <v>32.334067337601397</v>
      </c>
      <c r="O726" s="2">
        <v>36.390571361139202</v>
      </c>
    </row>
    <row r="727" spans="1:15" x14ac:dyDescent="0.25">
      <c r="A727" s="1">
        <v>725</v>
      </c>
      <c r="B727" s="1">
        <v>546</v>
      </c>
      <c r="C727" t="s">
        <v>799</v>
      </c>
      <c r="D727" s="2">
        <v>1.37397020111298</v>
      </c>
      <c r="E727" s="2">
        <v>2.9992658071510498</v>
      </c>
      <c r="F727" s="1">
        <v>721</v>
      </c>
      <c r="G727" s="1">
        <v>4</v>
      </c>
      <c r="H727" s="2">
        <v>1.3407621139875801</v>
      </c>
      <c r="I727" s="2">
        <v>3.3208087125403699E-2</v>
      </c>
      <c r="J727" s="1" t="s">
        <v>87</v>
      </c>
      <c r="K727" s="1">
        <v>63</v>
      </c>
      <c r="L727" s="1" t="s">
        <v>95</v>
      </c>
      <c r="M727" s="1" t="s">
        <v>346</v>
      </c>
      <c r="N727" s="2">
        <v>95.307650112028</v>
      </c>
      <c r="O727" s="2">
        <v>101.01819307006799</v>
      </c>
    </row>
    <row r="728" spans="1:15" x14ac:dyDescent="0.25">
      <c r="A728" s="1">
        <v>726</v>
      </c>
      <c r="B728" s="1">
        <v>539</v>
      </c>
      <c r="C728" t="s">
        <v>800</v>
      </c>
      <c r="D728" s="2">
        <v>1.37720171570061</v>
      </c>
      <c r="E728" s="2">
        <v>2.8255173597740901</v>
      </c>
      <c r="F728" s="1">
        <v>739</v>
      </c>
      <c r="G728" s="1">
        <v>-13</v>
      </c>
      <c r="H728" s="2">
        <v>1.3706834644650401</v>
      </c>
      <c r="I728" s="2">
        <v>6.5182512355659297E-3</v>
      </c>
      <c r="J728" s="1" t="s">
        <v>51</v>
      </c>
      <c r="K728" s="1">
        <v>49</v>
      </c>
      <c r="L728" s="1" t="s">
        <v>17</v>
      </c>
      <c r="M728" s="1" t="s">
        <v>88</v>
      </c>
      <c r="N728" s="2">
        <v>38.063862467485102</v>
      </c>
      <c r="O728" s="2">
        <v>42.206908329439699</v>
      </c>
    </row>
    <row r="729" spans="1:15" x14ac:dyDescent="0.25">
      <c r="A729" s="1">
        <v>727</v>
      </c>
      <c r="B729" s="1">
        <v>353</v>
      </c>
      <c r="C729" t="s">
        <v>801</v>
      </c>
      <c r="D729" s="2">
        <v>1.3787956131297801</v>
      </c>
      <c r="E729" s="2">
        <v>3.1047244762674899</v>
      </c>
      <c r="F729" s="1">
        <v>725</v>
      </c>
      <c r="G729" s="1">
        <v>2</v>
      </c>
      <c r="H729" s="2">
        <v>1.34822611583212</v>
      </c>
      <c r="I729" s="2">
        <v>3.0569497297663301E-2</v>
      </c>
      <c r="J729" s="1" t="s">
        <v>56</v>
      </c>
      <c r="K729" s="1">
        <v>93</v>
      </c>
      <c r="L729" s="1" t="s">
        <v>109</v>
      </c>
      <c r="M729" s="1" t="s">
        <v>23</v>
      </c>
      <c r="N729" s="2">
        <v>89.001555439486197</v>
      </c>
      <c r="O729" s="2">
        <v>94.416600551997504</v>
      </c>
    </row>
    <row r="730" spans="1:15" x14ac:dyDescent="0.25">
      <c r="A730" s="1">
        <v>728</v>
      </c>
      <c r="B730" s="1">
        <v>535</v>
      </c>
      <c r="C730" t="s">
        <v>802</v>
      </c>
      <c r="D730" s="2">
        <v>1.3794630431781101</v>
      </c>
      <c r="E730" s="2">
        <v>2.8520313336994199</v>
      </c>
      <c r="F730" s="1">
        <v>631</v>
      </c>
      <c r="G730" s="1">
        <v>97</v>
      </c>
      <c r="H730" s="2">
        <v>1.14592494323481</v>
      </c>
      <c r="I730" s="2">
        <v>0.233538099943296</v>
      </c>
      <c r="J730" s="1" t="s">
        <v>130</v>
      </c>
      <c r="K730" s="1">
        <v>63</v>
      </c>
      <c r="L730" s="1" t="s">
        <v>109</v>
      </c>
      <c r="M730" s="1" t="s">
        <v>109</v>
      </c>
      <c r="N730" s="2">
        <v>51.846416766422301</v>
      </c>
      <c r="O730" s="2">
        <v>56.790847103537097</v>
      </c>
    </row>
    <row r="731" spans="1:15" x14ac:dyDescent="0.25">
      <c r="A731" s="1">
        <v>729</v>
      </c>
      <c r="B731" s="1">
        <v>731</v>
      </c>
      <c r="C731" t="s">
        <v>803</v>
      </c>
      <c r="D731" s="2">
        <v>1.3805756913137699</v>
      </c>
      <c r="E731" s="2">
        <v>2.7992302539573801</v>
      </c>
      <c r="F731" s="1">
        <v>741</v>
      </c>
      <c r="G731" s="1">
        <v>-12</v>
      </c>
      <c r="H731" s="2">
        <v>1.3767094926302501</v>
      </c>
      <c r="I731" s="2">
        <v>3.86619868351712E-3</v>
      </c>
      <c r="J731" s="1" t="s">
        <v>804</v>
      </c>
      <c r="K731" s="1">
        <v>69</v>
      </c>
      <c r="L731" s="1" t="s">
        <v>23</v>
      </c>
      <c r="M731" s="1" t="s">
        <v>23</v>
      </c>
      <c r="N731" s="2">
        <v>63.244728852857499</v>
      </c>
      <c r="O731" s="2">
        <v>68.1859766318439</v>
      </c>
    </row>
    <row r="732" spans="1:15" x14ac:dyDescent="0.25">
      <c r="A732" s="1">
        <v>730</v>
      </c>
      <c r="B732" s="1">
        <v>1173</v>
      </c>
      <c r="C732" t="s">
        <v>805</v>
      </c>
      <c r="D732" s="2">
        <v>1.3807976054064399</v>
      </c>
      <c r="E732" s="2">
        <v>2.8344245080970798</v>
      </c>
      <c r="F732" s="1">
        <v>731</v>
      </c>
      <c r="G732" s="1">
        <v>-1</v>
      </c>
      <c r="H732" s="2">
        <v>1.3564410183850499</v>
      </c>
      <c r="I732" s="2">
        <v>2.4356587021385798E-2</v>
      </c>
      <c r="J732" s="1" t="s">
        <v>20</v>
      </c>
      <c r="K732" s="1">
        <v>56</v>
      </c>
      <c r="L732" s="1" t="s">
        <v>95</v>
      </c>
      <c r="M732" s="1" t="s">
        <v>95</v>
      </c>
      <c r="N732" s="2">
        <v>39.333335762165397</v>
      </c>
      <c r="O732" s="2">
        <v>43.514594602627298</v>
      </c>
    </row>
    <row r="733" spans="1:15" x14ac:dyDescent="0.25">
      <c r="A733" s="1">
        <v>731</v>
      </c>
      <c r="B733" s="1">
        <v>882</v>
      </c>
      <c r="C733" t="s">
        <v>806</v>
      </c>
      <c r="D733" s="2">
        <v>1.3823171505319301</v>
      </c>
      <c r="E733" s="2">
        <v>2.98663284853302</v>
      </c>
      <c r="F733" s="1">
        <v>730</v>
      </c>
      <c r="G733" s="1">
        <v>1</v>
      </c>
      <c r="H733" s="2">
        <v>1.3539091696758101</v>
      </c>
      <c r="I733" s="2">
        <v>2.8407980856120198E-2</v>
      </c>
      <c r="J733" s="1" t="s">
        <v>20</v>
      </c>
      <c r="K733" s="1">
        <v>62</v>
      </c>
      <c r="L733" s="1" t="s">
        <v>95</v>
      </c>
      <c r="M733" s="1" t="s">
        <v>249</v>
      </c>
      <c r="N733" s="2">
        <v>48.098286453579099</v>
      </c>
      <c r="O733" s="2">
        <v>52.5469210201652</v>
      </c>
    </row>
    <row r="734" spans="1:15" x14ac:dyDescent="0.25">
      <c r="A734" s="1">
        <v>732</v>
      </c>
      <c r="B734" s="1">
        <v>921</v>
      </c>
      <c r="C734" t="s">
        <v>807</v>
      </c>
      <c r="D734" s="2">
        <v>1.3827513191658201</v>
      </c>
      <c r="E734" s="2">
        <v>2.9192282788267701</v>
      </c>
      <c r="F734" s="1">
        <v>729</v>
      </c>
      <c r="G734" s="1">
        <v>3</v>
      </c>
      <c r="H734" s="2">
        <v>1.3536043806061</v>
      </c>
      <c r="I734" s="2">
        <v>2.9146938559715199E-2</v>
      </c>
      <c r="J734" s="1" t="s">
        <v>20</v>
      </c>
      <c r="K734" s="1">
        <v>46</v>
      </c>
      <c r="L734" s="1" t="s">
        <v>95</v>
      </c>
      <c r="M734" s="1" t="s">
        <v>158</v>
      </c>
      <c r="N734" s="2">
        <v>31.8612133066738</v>
      </c>
      <c r="O734" s="2">
        <v>36.197678969856398</v>
      </c>
    </row>
    <row r="735" spans="1:15" x14ac:dyDescent="0.25">
      <c r="A735" s="1">
        <v>733</v>
      </c>
      <c r="B735" s="1">
        <v>1893</v>
      </c>
      <c r="C735" t="s">
        <v>808</v>
      </c>
      <c r="D735" s="2">
        <v>1.3840876804633699</v>
      </c>
      <c r="E735" s="2">
        <v>2.8281232557314802</v>
      </c>
      <c r="F735" s="1">
        <v>726</v>
      </c>
      <c r="G735" s="1">
        <v>7</v>
      </c>
      <c r="H735" s="2">
        <v>1.3505337972474201</v>
      </c>
      <c r="I735" s="2">
        <v>3.3553883215954497E-2</v>
      </c>
      <c r="J735" s="1" t="s">
        <v>20</v>
      </c>
      <c r="K735" s="1">
        <v>43</v>
      </c>
      <c r="L735" s="1" t="s">
        <v>249</v>
      </c>
      <c r="M735" s="1" t="s">
        <v>158</v>
      </c>
      <c r="N735" s="2">
        <v>24.179171304811899</v>
      </c>
      <c r="O735" s="2">
        <v>28.375965097730599</v>
      </c>
    </row>
    <row r="736" spans="1:15" x14ac:dyDescent="0.25">
      <c r="A736" s="1">
        <v>734</v>
      </c>
      <c r="B736" s="1">
        <v>452</v>
      </c>
      <c r="C736" t="s">
        <v>809</v>
      </c>
      <c r="D736" s="2">
        <v>1.39122178827309</v>
      </c>
      <c r="E736" s="2">
        <v>2.90431149192912</v>
      </c>
      <c r="F736" s="1">
        <v>748</v>
      </c>
      <c r="G736" s="1">
        <v>-14</v>
      </c>
      <c r="H736" s="2">
        <v>1.38652644687536</v>
      </c>
      <c r="I736" s="2">
        <v>4.6953413977342002E-3</v>
      </c>
      <c r="J736" s="1" t="s">
        <v>16</v>
      </c>
      <c r="K736" s="1">
        <v>77</v>
      </c>
      <c r="L736" s="1" t="s">
        <v>23</v>
      </c>
      <c r="M736" s="1" t="s">
        <v>88</v>
      </c>
      <c r="N736" s="2">
        <v>56.296980371608598</v>
      </c>
      <c r="O736" s="2">
        <v>60.979833240440698</v>
      </c>
    </row>
    <row r="737" spans="1:15" x14ac:dyDescent="0.25">
      <c r="A737" s="1">
        <v>735</v>
      </c>
      <c r="B737" s="1">
        <v>1893</v>
      </c>
      <c r="C737" t="s">
        <v>810</v>
      </c>
      <c r="D737" s="2">
        <v>1.39522876783516</v>
      </c>
      <c r="E737" s="2">
        <v>2.8093080986937302</v>
      </c>
      <c r="F737" s="1">
        <v>792</v>
      </c>
      <c r="G737" s="1">
        <v>-57</v>
      </c>
      <c r="H737" s="2">
        <v>1.44939813117857</v>
      </c>
      <c r="I737" s="2">
        <v>-5.4169363343407897E-2</v>
      </c>
      <c r="J737" s="1" t="s">
        <v>374</v>
      </c>
      <c r="K737" s="1">
        <v>58</v>
      </c>
      <c r="L737" s="1" t="s">
        <v>249</v>
      </c>
      <c r="M737" s="1" t="s">
        <v>249</v>
      </c>
      <c r="N737" s="2">
        <v>41.742816757881798</v>
      </c>
      <c r="O737" s="2">
        <v>46.276639492746099</v>
      </c>
    </row>
    <row r="738" spans="1:15" x14ac:dyDescent="0.25">
      <c r="A738" s="1">
        <v>736</v>
      </c>
      <c r="B738" s="1">
        <v>1496</v>
      </c>
      <c r="C738" t="s">
        <v>811</v>
      </c>
      <c r="D738" s="2">
        <v>1.3977910134756799</v>
      </c>
      <c r="E738" s="2">
        <v>2.90349709751341</v>
      </c>
      <c r="F738" s="1">
        <v>738</v>
      </c>
      <c r="G738" s="1">
        <v>-2</v>
      </c>
      <c r="H738" s="2">
        <v>1.36999141140114</v>
      </c>
      <c r="I738" s="2">
        <v>2.7799602074543898E-2</v>
      </c>
      <c r="J738" s="1" t="s">
        <v>20</v>
      </c>
      <c r="K738" s="1">
        <v>26</v>
      </c>
      <c r="L738" s="1" t="s">
        <v>95</v>
      </c>
      <c r="M738" s="1" t="s">
        <v>95</v>
      </c>
      <c r="N738" s="2">
        <v>16.200532338466701</v>
      </c>
      <c r="O738" s="2">
        <v>20.030600944862002</v>
      </c>
    </row>
    <row r="739" spans="1:15" x14ac:dyDescent="0.25">
      <c r="A739" s="1">
        <v>737</v>
      </c>
      <c r="B739" s="1">
        <v>350</v>
      </c>
      <c r="C739" t="s">
        <v>812</v>
      </c>
      <c r="D739" s="2">
        <v>1.3981230126259601</v>
      </c>
      <c r="E739" s="2">
        <v>2.9321623161871599</v>
      </c>
      <c r="F739" s="1">
        <v>719</v>
      </c>
      <c r="G739" s="1">
        <v>18</v>
      </c>
      <c r="H739" s="2">
        <v>1.33779195610497</v>
      </c>
      <c r="I739" s="2">
        <v>6.0331056520985402E-2</v>
      </c>
      <c r="J739" s="1" t="s">
        <v>166</v>
      </c>
      <c r="K739" s="1">
        <v>44</v>
      </c>
      <c r="L739" s="1" t="s">
        <v>109</v>
      </c>
      <c r="M739" s="1" t="s">
        <v>109</v>
      </c>
      <c r="N739" s="2">
        <v>38.861685405573297</v>
      </c>
      <c r="O739" s="2">
        <v>43.065895982433503</v>
      </c>
    </row>
    <row r="740" spans="1:15" x14ac:dyDescent="0.25">
      <c r="A740" s="1">
        <v>738</v>
      </c>
      <c r="B740" s="1">
        <v>928</v>
      </c>
      <c r="C740" t="s">
        <v>813</v>
      </c>
      <c r="D740" s="2">
        <v>1.40187905844473</v>
      </c>
      <c r="E740" s="2">
        <v>2.86647479927302</v>
      </c>
      <c r="F740" s="1">
        <v>756</v>
      </c>
      <c r="G740" s="1">
        <v>-18</v>
      </c>
      <c r="H740" s="2">
        <v>1.39442915900578</v>
      </c>
      <c r="I740" s="2">
        <v>7.4498994389524701E-3</v>
      </c>
      <c r="J740" s="1" t="s">
        <v>30</v>
      </c>
      <c r="K740" s="1">
        <v>69</v>
      </c>
      <c r="L740" s="1" t="s">
        <v>88</v>
      </c>
      <c r="M740" s="1" t="s">
        <v>88</v>
      </c>
      <c r="N740" s="2">
        <v>39.6423875944039</v>
      </c>
      <c r="O740" s="2">
        <v>44.0913477371925</v>
      </c>
    </row>
    <row r="741" spans="1:15" x14ac:dyDescent="0.25">
      <c r="A741" s="1">
        <v>739</v>
      </c>
      <c r="B741" s="1">
        <v>642</v>
      </c>
      <c r="C741" t="s">
        <v>814</v>
      </c>
      <c r="D741" s="2">
        <v>1.4039690756313801</v>
      </c>
      <c r="E741" s="2">
        <v>2.9024232379155999</v>
      </c>
      <c r="F741" s="1">
        <v>760</v>
      </c>
      <c r="G741" s="1">
        <v>-21</v>
      </c>
      <c r="H741" s="2">
        <v>1.3998806699856801</v>
      </c>
      <c r="I741" s="2">
        <v>4.0884056456973496E-3</v>
      </c>
      <c r="J741" s="1" t="s">
        <v>56</v>
      </c>
      <c r="K741" s="1">
        <v>58</v>
      </c>
      <c r="L741" s="1" t="s">
        <v>23</v>
      </c>
      <c r="M741" s="1" t="s">
        <v>23</v>
      </c>
      <c r="N741" s="2">
        <v>58.752078297045301</v>
      </c>
      <c r="O741" s="2">
        <v>63.564321349141998</v>
      </c>
    </row>
    <row r="742" spans="1:15" x14ac:dyDescent="0.25">
      <c r="A742" s="1">
        <v>740</v>
      </c>
      <c r="B742" s="1">
        <v>463</v>
      </c>
      <c r="C742" t="s">
        <v>815</v>
      </c>
      <c r="D742" s="2">
        <v>1.4057653712801701</v>
      </c>
      <c r="E742" s="2">
        <v>3.0462208063331899</v>
      </c>
      <c r="F742" s="1">
        <v>993</v>
      </c>
      <c r="G742" s="1">
        <v>-253</v>
      </c>
      <c r="H742" s="2">
        <v>1.80749379855273</v>
      </c>
      <c r="I742" s="2">
        <v>-0.40172842727255897</v>
      </c>
      <c r="J742" s="1" t="s">
        <v>154</v>
      </c>
      <c r="K742" s="1">
        <v>38</v>
      </c>
      <c r="L742" s="1" t="s">
        <v>246</v>
      </c>
      <c r="M742" s="1" t="s">
        <v>246</v>
      </c>
      <c r="N742" s="2">
        <v>35.552196209180302</v>
      </c>
      <c r="O742" s="2">
        <v>40.074040113220398</v>
      </c>
    </row>
    <row r="743" spans="1:15" x14ac:dyDescent="0.25">
      <c r="A743" s="1">
        <v>741</v>
      </c>
      <c r="B743" s="1">
        <v>328</v>
      </c>
      <c r="C743" t="s">
        <v>816</v>
      </c>
      <c r="D743" s="2">
        <v>1.4102403668422101</v>
      </c>
      <c r="E743" s="2">
        <v>2.9336987771584999</v>
      </c>
      <c r="F743" s="1">
        <v>813</v>
      </c>
      <c r="G743" s="1">
        <v>-72</v>
      </c>
      <c r="H743" s="2">
        <v>1.5044257701993</v>
      </c>
      <c r="I743" s="2">
        <v>-9.4185403357092801E-2</v>
      </c>
      <c r="J743" s="1" t="s">
        <v>130</v>
      </c>
      <c r="K743" s="1">
        <v>59</v>
      </c>
      <c r="L743" s="1" t="s">
        <v>109</v>
      </c>
      <c r="M743" s="1" t="s">
        <v>109</v>
      </c>
      <c r="N743" s="2">
        <v>59.8061031266786</v>
      </c>
      <c r="O743" s="2">
        <v>64.419688746392794</v>
      </c>
    </row>
    <row r="744" spans="1:15" x14ac:dyDescent="0.25">
      <c r="A744" s="1">
        <v>742</v>
      </c>
      <c r="B744" s="1">
        <v>955</v>
      </c>
      <c r="C744" t="s">
        <v>817</v>
      </c>
      <c r="D744" s="2">
        <v>1.4104299095402899</v>
      </c>
      <c r="E744" s="2">
        <v>2.76828371195381</v>
      </c>
      <c r="F744" s="1">
        <v>765</v>
      </c>
      <c r="G744" s="1">
        <v>-23</v>
      </c>
      <c r="H744" s="2">
        <v>1.40613747306368</v>
      </c>
      <c r="I744" s="2">
        <v>4.2924364766063804E-3</v>
      </c>
      <c r="J744" s="1" t="s">
        <v>56</v>
      </c>
      <c r="K744" s="1">
        <v>58</v>
      </c>
      <c r="L744" s="1" t="s">
        <v>23</v>
      </c>
      <c r="M744" s="1" t="s">
        <v>23</v>
      </c>
      <c r="N744" s="2">
        <v>57.645915041833902</v>
      </c>
      <c r="O744" s="2">
        <v>62.261091500699997</v>
      </c>
    </row>
    <row r="745" spans="1:15" x14ac:dyDescent="0.25">
      <c r="A745" s="1">
        <v>743</v>
      </c>
      <c r="B745" s="1">
        <v>1585</v>
      </c>
      <c r="C745" t="s">
        <v>818</v>
      </c>
      <c r="D745" s="2">
        <v>1.4134918169252599</v>
      </c>
      <c r="E745" s="2">
        <v>2.8755703878021399</v>
      </c>
      <c r="F745" s="1">
        <v>752</v>
      </c>
      <c r="G745" s="1">
        <v>-9</v>
      </c>
      <c r="H745" s="2">
        <v>1.3889038534101299</v>
      </c>
      <c r="I745" s="2">
        <v>2.4587963515132299E-2</v>
      </c>
      <c r="J745" s="1" t="s">
        <v>20</v>
      </c>
      <c r="K745" s="1">
        <v>48</v>
      </c>
      <c r="L745" s="1" t="s">
        <v>95</v>
      </c>
      <c r="M745" s="1" t="s">
        <v>95</v>
      </c>
      <c r="N745" s="2">
        <v>33.551450567555399</v>
      </c>
      <c r="O745" s="2">
        <v>37.619895197759703</v>
      </c>
    </row>
    <row r="746" spans="1:15" x14ac:dyDescent="0.25">
      <c r="A746" s="1">
        <v>744</v>
      </c>
      <c r="B746" s="1">
        <v>757</v>
      </c>
      <c r="C746" t="s">
        <v>819</v>
      </c>
      <c r="D746" s="2">
        <v>1.4139633250650401</v>
      </c>
      <c r="E746" s="2">
        <v>2.8889542395364201</v>
      </c>
      <c r="F746" s="1">
        <v>769</v>
      </c>
      <c r="G746" s="1">
        <v>-25</v>
      </c>
      <c r="H746" s="2">
        <v>1.40965673920708</v>
      </c>
      <c r="I746" s="2">
        <v>4.3065858579589599E-3</v>
      </c>
      <c r="J746" s="1" t="s">
        <v>78</v>
      </c>
      <c r="K746" s="1">
        <v>58</v>
      </c>
      <c r="L746" s="1" t="s">
        <v>88</v>
      </c>
      <c r="M746" s="1" t="s">
        <v>88</v>
      </c>
      <c r="N746" s="2">
        <v>38.666997256054202</v>
      </c>
      <c r="O746" s="2">
        <v>42.946168402546199</v>
      </c>
    </row>
    <row r="747" spans="1:15" x14ac:dyDescent="0.25">
      <c r="A747" s="1">
        <v>745</v>
      </c>
      <c r="B747" s="1">
        <v>959</v>
      </c>
      <c r="C747" t="s">
        <v>820</v>
      </c>
      <c r="D747" s="2">
        <v>1.4141650924890601</v>
      </c>
      <c r="E747" s="2">
        <v>2.80627402693356</v>
      </c>
      <c r="F747" s="1">
        <v>734</v>
      </c>
      <c r="G747" s="1">
        <v>11</v>
      </c>
      <c r="H747" s="2">
        <v>1.3596134509454301</v>
      </c>
      <c r="I747" s="2">
        <v>5.4551641543633102E-2</v>
      </c>
      <c r="J747" s="1" t="s">
        <v>87</v>
      </c>
      <c r="K747" s="1">
        <v>64</v>
      </c>
      <c r="L747" s="1" t="s">
        <v>346</v>
      </c>
      <c r="M747" s="1" t="s">
        <v>346</v>
      </c>
      <c r="N747" s="2">
        <v>46.712159344232496</v>
      </c>
      <c r="O747" s="2">
        <v>51.066907127092598</v>
      </c>
    </row>
    <row r="748" spans="1:15" x14ac:dyDescent="0.25">
      <c r="A748" s="1">
        <v>746</v>
      </c>
      <c r="B748" s="1">
        <v>837</v>
      </c>
      <c r="C748" t="s">
        <v>821</v>
      </c>
      <c r="D748" s="2">
        <v>1.4141720141468399</v>
      </c>
      <c r="E748" s="2">
        <v>2.8188458366439901</v>
      </c>
      <c r="F748" s="1">
        <v>768</v>
      </c>
      <c r="G748" s="1">
        <v>-22</v>
      </c>
      <c r="H748" s="2">
        <v>1.4091969888232401</v>
      </c>
      <c r="I748" s="2">
        <v>4.9750253236033899E-3</v>
      </c>
      <c r="J748" s="1" t="s">
        <v>26</v>
      </c>
      <c r="K748" s="1">
        <v>38</v>
      </c>
      <c r="L748" s="1" t="s">
        <v>246</v>
      </c>
      <c r="M748" s="1" t="s">
        <v>246</v>
      </c>
      <c r="N748" s="2">
        <v>40.095155435031003</v>
      </c>
      <c r="O748" s="2">
        <v>44.400123373616303</v>
      </c>
    </row>
    <row r="749" spans="1:15" x14ac:dyDescent="0.25">
      <c r="A749" s="1">
        <v>747</v>
      </c>
      <c r="B749" s="1">
        <v>793</v>
      </c>
      <c r="C749" t="s">
        <v>822</v>
      </c>
      <c r="D749" s="2">
        <v>1.4142033890585299</v>
      </c>
      <c r="E749" s="2">
        <v>2.7828963854580699</v>
      </c>
      <c r="F749" s="1">
        <v>770</v>
      </c>
      <c r="G749" s="1">
        <v>-23</v>
      </c>
      <c r="H749" s="2">
        <v>1.4098467693027401</v>
      </c>
      <c r="I749" s="2">
        <v>4.3566197557851601E-3</v>
      </c>
      <c r="J749" s="1" t="s">
        <v>56</v>
      </c>
      <c r="K749" s="1">
        <v>75</v>
      </c>
      <c r="L749" s="1" t="s">
        <v>23</v>
      </c>
      <c r="M749" s="1" t="s">
        <v>23</v>
      </c>
      <c r="N749" s="2">
        <v>70.474518224812101</v>
      </c>
      <c r="O749" s="2">
        <v>75.390112166986796</v>
      </c>
    </row>
    <row r="750" spans="1:15" x14ac:dyDescent="0.25">
      <c r="A750" s="1">
        <v>748</v>
      </c>
      <c r="B750" s="1">
        <v>1439</v>
      </c>
      <c r="C750" t="s">
        <v>823</v>
      </c>
      <c r="D750" s="2">
        <v>1.4142593482636301</v>
      </c>
      <c r="E750" s="2">
        <v>3.0350999268920802</v>
      </c>
      <c r="F750" s="1">
        <v>744</v>
      </c>
      <c r="G750" s="1">
        <v>4</v>
      </c>
      <c r="H750" s="2">
        <v>1.3849405614511501</v>
      </c>
      <c r="I750" s="2">
        <v>2.9318786812478001E-2</v>
      </c>
      <c r="J750" s="1" t="s">
        <v>20</v>
      </c>
      <c r="K750" s="1">
        <v>28</v>
      </c>
      <c r="L750" s="1" t="s">
        <v>95</v>
      </c>
      <c r="M750" s="1" t="s">
        <v>158</v>
      </c>
      <c r="N750" s="2">
        <v>25.832499840954899</v>
      </c>
      <c r="O750" s="2">
        <v>30.013911899886502</v>
      </c>
    </row>
    <row r="751" spans="1:15" x14ac:dyDescent="0.25">
      <c r="A751" s="1">
        <v>749</v>
      </c>
      <c r="B751" s="1">
        <v>516</v>
      </c>
      <c r="C751" t="s">
        <v>824</v>
      </c>
      <c r="D751" s="2">
        <v>1.4169558774994599</v>
      </c>
      <c r="E751" s="2">
        <v>2.8499645288642599</v>
      </c>
      <c r="F751" s="1">
        <v>724</v>
      </c>
      <c r="G751" s="1">
        <v>25</v>
      </c>
      <c r="H751" s="2">
        <v>1.3471243534919299</v>
      </c>
      <c r="I751" s="2">
        <v>6.9831524007533105E-2</v>
      </c>
      <c r="J751" s="1" t="s">
        <v>28</v>
      </c>
      <c r="K751" s="1">
        <v>67</v>
      </c>
      <c r="L751" s="1" t="s">
        <v>132</v>
      </c>
      <c r="M751" s="1" t="s">
        <v>132</v>
      </c>
      <c r="N751" s="2">
        <v>55.973667180722302</v>
      </c>
      <c r="O751" s="2">
        <v>60.5438344398016</v>
      </c>
    </row>
    <row r="752" spans="1:15" x14ac:dyDescent="0.25">
      <c r="A752" s="1">
        <v>750</v>
      </c>
      <c r="B752" s="1">
        <v>531</v>
      </c>
      <c r="C752" t="s">
        <v>825</v>
      </c>
      <c r="D752" s="2">
        <v>1.4171234141614599</v>
      </c>
      <c r="E752" s="2">
        <v>2.8680166166099301</v>
      </c>
      <c r="F752" s="1">
        <v>732</v>
      </c>
      <c r="G752" s="1">
        <v>18</v>
      </c>
      <c r="H752" s="2">
        <v>1.3564633465841101</v>
      </c>
      <c r="I752" s="2">
        <v>6.0660067577345003E-2</v>
      </c>
      <c r="J752" s="1" t="s">
        <v>374</v>
      </c>
      <c r="K752" s="1">
        <v>65</v>
      </c>
      <c r="L752" s="1" t="s">
        <v>249</v>
      </c>
      <c r="M752" s="1" t="s">
        <v>249</v>
      </c>
      <c r="N752" s="2">
        <v>52.831842380566897</v>
      </c>
      <c r="O752" s="2">
        <v>57.2832446534387</v>
      </c>
    </row>
    <row r="753" spans="1:15" x14ac:dyDescent="0.25">
      <c r="A753" s="1">
        <v>751</v>
      </c>
      <c r="B753" s="1">
        <v>1618</v>
      </c>
      <c r="C753" t="s">
        <v>826</v>
      </c>
      <c r="D753" s="2">
        <v>1.41730286698504</v>
      </c>
      <c r="E753" s="2">
        <v>2.91709049343017</v>
      </c>
      <c r="F753" s="1">
        <v>746</v>
      </c>
      <c r="G753" s="1">
        <v>5</v>
      </c>
      <c r="H753" s="2">
        <v>1.38611220723958</v>
      </c>
      <c r="I753" s="2">
        <v>3.1190659745459901E-2</v>
      </c>
      <c r="J753" s="1" t="s">
        <v>20</v>
      </c>
      <c r="K753" s="1">
        <v>3</v>
      </c>
      <c r="L753" s="1" t="s">
        <v>285</v>
      </c>
      <c r="M753" s="1" t="s">
        <v>95</v>
      </c>
      <c r="N753" s="2">
        <v>14.724590307933999</v>
      </c>
      <c r="O753" s="2">
        <v>18.315912133526599</v>
      </c>
    </row>
    <row r="754" spans="1:15" x14ac:dyDescent="0.25">
      <c r="A754" s="1">
        <v>752</v>
      </c>
      <c r="B754" s="1">
        <v>665</v>
      </c>
      <c r="C754" t="s">
        <v>827</v>
      </c>
      <c r="D754" s="2">
        <v>1.41801344039856</v>
      </c>
      <c r="E754" s="2">
        <v>3.0417613223196001</v>
      </c>
      <c r="F754" s="1">
        <v>755</v>
      </c>
      <c r="G754" s="1">
        <v>-3</v>
      </c>
      <c r="H754" s="2">
        <v>1.3939233185792601</v>
      </c>
      <c r="I754" s="2">
        <v>2.4090121819297299E-2</v>
      </c>
      <c r="J754" s="1" t="s">
        <v>20</v>
      </c>
      <c r="K754" s="1">
        <v>71</v>
      </c>
      <c r="L754" s="1" t="s">
        <v>95</v>
      </c>
      <c r="M754" s="1" t="s">
        <v>95</v>
      </c>
      <c r="N754" s="2">
        <v>57.042558207561001</v>
      </c>
      <c r="O754" s="2">
        <v>61.552411275787499</v>
      </c>
    </row>
    <row r="755" spans="1:15" x14ac:dyDescent="0.25">
      <c r="A755" s="1">
        <v>753</v>
      </c>
      <c r="B755" s="1">
        <v>557</v>
      </c>
      <c r="C755" t="s">
        <v>828</v>
      </c>
      <c r="D755" s="2">
        <v>1.4181417865930701</v>
      </c>
      <c r="E755" s="2">
        <v>3.07275380900409</v>
      </c>
      <c r="F755" s="1">
        <v>693</v>
      </c>
      <c r="G755" s="1">
        <v>60</v>
      </c>
      <c r="H755" s="2">
        <v>1.26452263596158</v>
      </c>
      <c r="I755" s="2">
        <v>0.15361915063148501</v>
      </c>
      <c r="J755" s="1" t="s">
        <v>26</v>
      </c>
      <c r="K755" s="1">
        <v>51</v>
      </c>
      <c r="L755" s="1" t="s">
        <v>246</v>
      </c>
      <c r="M755" s="1" t="s">
        <v>246</v>
      </c>
      <c r="N755" s="2">
        <v>88.772845468679606</v>
      </c>
      <c r="O755" s="2">
        <v>94.489969447446896</v>
      </c>
    </row>
    <row r="756" spans="1:15" x14ac:dyDescent="0.25">
      <c r="A756" s="1">
        <v>754</v>
      </c>
      <c r="B756" s="1">
        <v>832</v>
      </c>
      <c r="C756" t="s">
        <v>829</v>
      </c>
      <c r="D756" s="2">
        <v>1.4184095558395899</v>
      </c>
      <c r="E756" s="2">
        <v>2.8525100579801599</v>
      </c>
      <c r="F756" s="1">
        <v>767</v>
      </c>
      <c r="G756" s="1">
        <v>-13</v>
      </c>
      <c r="H756" s="2">
        <v>1.4084447598237799</v>
      </c>
      <c r="I756" s="2">
        <v>9.9647960158064704E-3</v>
      </c>
      <c r="J756" s="1" t="s">
        <v>145</v>
      </c>
      <c r="K756" s="1">
        <v>55</v>
      </c>
      <c r="L756" s="1" t="s">
        <v>17</v>
      </c>
      <c r="M756" s="1" t="s">
        <v>88</v>
      </c>
      <c r="N756" s="2">
        <v>52.567767860924903</v>
      </c>
      <c r="O756" s="2">
        <v>56.807592974799803</v>
      </c>
    </row>
    <row r="757" spans="1:15" x14ac:dyDescent="0.25">
      <c r="A757" s="1">
        <v>755</v>
      </c>
      <c r="B757" s="1">
        <v>1385</v>
      </c>
      <c r="C757" t="s">
        <v>830</v>
      </c>
      <c r="D757" s="2">
        <v>1.42236568531406</v>
      </c>
      <c r="E757" s="2">
        <v>3.0099717473144598</v>
      </c>
      <c r="F757" s="1">
        <v>757</v>
      </c>
      <c r="G757" s="1">
        <v>-2</v>
      </c>
      <c r="H757" s="2">
        <v>1.39548450060785</v>
      </c>
      <c r="I757" s="2">
        <v>2.6881184706208899E-2</v>
      </c>
      <c r="J757" s="1" t="s">
        <v>20</v>
      </c>
      <c r="K757" s="1">
        <v>50</v>
      </c>
      <c r="L757" s="1" t="s">
        <v>95</v>
      </c>
      <c r="M757" s="1" t="s">
        <v>158</v>
      </c>
      <c r="N757" s="2">
        <v>32.713850485965402</v>
      </c>
      <c r="O757" s="2">
        <v>37.208496881048099</v>
      </c>
    </row>
    <row r="758" spans="1:15" x14ac:dyDescent="0.25">
      <c r="A758" s="1">
        <v>756</v>
      </c>
      <c r="B758" s="1">
        <v>298</v>
      </c>
      <c r="C758" t="s">
        <v>831</v>
      </c>
      <c r="D758" s="2">
        <v>1.4224351289978701</v>
      </c>
      <c r="E758" s="2">
        <v>2.9425933177444801</v>
      </c>
      <c r="F758" s="1">
        <v>785</v>
      </c>
      <c r="G758" s="1">
        <v>-29</v>
      </c>
      <c r="H758" s="2">
        <v>1.4366845253889999</v>
      </c>
      <c r="I758" s="2">
        <v>-1.4249396391132801E-2</v>
      </c>
      <c r="J758" s="1" t="s">
        <v>26</v>
      </c>
      <c r="K758" s="1">
        <v>47</v>
      </c>
      <c r="L758" s="1" t="s">
        <v>246</v>
      </c>
      <c r="M758" s="1" t="s">
        <v>95</v>
      </c>
      <c r="N758" s="2">
        <v>59.343567238045203</v>
      </c>
      <c r="O758" s="2">
        <v>63.868292687474003</v>
      </c>
    </row>
    <row r="759" spans="1:15" x14ac:dyDescent="0.25">
      <c r="A759" s="1">
        <v>757</v>
      </c>
      <c r="B759" s="1">
        <v>490</v>
      </c>
      <c r="C759" t="s">
        <v>832</v>
      </c>
      <c r="D759" s="2">
        <v>1.42580430982413</v>
      </c>
      <c r="E759" s="2">
        <v>2.8952214064681998</v>
      </c>
      <c r="F759" s="1">
        <v>745</v>
      </c>
      <c r="G759" s="1">
        <v>12</v>
      </c>
      <c r="H759" s="2">
        <v>1.3850046678969099</v>
      </c>
      <c r="I759" s="2">
        <v>4.0799641927217398E-2</v>
      </c>
      <c r="J759" s="1" t="s">
        <v>26</v>
      </c>
      <c r="K759" s="1">
        <v>52</v>
      </c>
      <c r="L759" s="1" t="s">
        <v>246</v>
      </c>
      <c r="M759" s="1" t="s">
        <v>246</v>
      </c>
      <c r="N759" s="2">
        <v>84.713964148685804</v>
      </c>
      <c r="O759" s="2">
        <v>90.609968569664801</v>
      </c>
    </row>
    <row r="760" spans="1:15" x14ac:dyDescent="0.25">
      <c r="A760" s="1">
        <v>758</v>
      </c>
      <c r="B760" s="1">
        <v>755</v>
      </c>
      <c r="C760" t="s">
        <v>833</v>
      </c>
      <c r="D760" s="2">
        <v>1.4264365044992899</v>
      </c>
      <c r="E760" s="2">
        <v>2.8798837625492402</v>
      </c>
      <c r="F760" s="1">
        <v>761</v>
      </c>
      <c r="G760" s="1">
        <v>-3</v>
      </c>
      <c r="H760" s="2">
        <v>1.39988257124221</v>
      </c>
      <c r="I760" s="2">
        <v>2.6553933257078301E-2</v>
      </c>
      <c r="J760" s="1" t="s">
        <v>26</v>
      </c>
      <c r="K760" s="1">
        <v>62</v>
      </c>
      <c r="L760" s="1" t="s">
        <v>95</v>
      </c>
      <c r="M760" s="1" t="s">
        <v>95</v>
      </c>
      <c r="N760" s="2">
        <v>54.056183347633997</v>
      </c>
      <c r="O760" s="2">
        <v>58.344354568705498</v>
      </c>
    </row>
    <row r="761" spans="1:15" x14ac:dyDescent="0.25">
      <c r="A761" s="1">
        <v>759</v>
      </c>
      <c r="B761" s="1">
        <v>1893</v>
      </c>
      <c r="C761" t="s">
        <v>834</v>
      </c>
      <c r="D761" s="2">
        <v>1.4274044033472899</v>
      </c>
      <c r="E761" s="2">
        <v>2.8210536678390001</v>
      </c>
      <c r="F761" s="1">
        <v>759</v>
      </c>
      <c r="G761" s="1">
        <v>0</v>
      </c>
      <c r="H761" s="2">
        <v>1.39971170113527</v>
      </c>
      <c r="I761" s="2">
        <v>2.7692702212018801E-2</v>
      </c>
      <c r="J761" s="1" t="s">
        <v>20</v>
      </c>
      <c r="K761" s="1">
        <v>55</v>
      </c>
      <c r="L761" s="1" t="s">
        <v>249</v>
      </c>
      <c r="M761" s="1" t="s">
        <v>95</v>
      </c>
      <c r="N761" s="2">
        <v>35.090240169082399</v>
      </c>
      <c r="O761" s="2">
        <v>39.328335526071697</v>
      </c>
    </row>
    <row r="762" spans="1:15" x14ac:dyDescent="0.25">
      <c r="A762" s="1">
        <v>760</v>
      </c>
      <c r="B762" s="1">
        <v>582</v>
      </c>
      <c r="C762" t="s">
        <v>835</v>
      </c>
      <c r="D762" s="2">
        <v>1.42812001398871</v>
      </c>
      <c r="E762" s="2">
        <v>2.9310243519416801</v>
      </c>
      <c r="F762" s="1">
        <v>825</v>
      </c>
      <c r="G762" s="1">
        <v>-65</v>
      </c>
      <c r="H762" s="2">
        <v>1.5297647252833699</v>
      </c>
      <c r="I762" s="2">
        <v>-0.10164471129465701</v>
      </c>
      <c r="J762" s="1" t="s">
        <v>154</v>
      </c>
      <c r="K762" s="1">
        <v>72</v>
      </c>
      <c r="L762" s="1" t="s">
        <v>246</v>
      </c>
      <c r="M762" s="1" t="s">
        <v>246</v>
      </c>
      <c r="N762" s="2">
        <v>63.6358110617496</v>
      </c>
      <c r="O762" s="2">
        <v>68.480716698445505</v>
      </c>
    </row>
    <row r="763" spans="1:15" x14ac:dyDescent="0.25">
      <c r="A763" s="1">
        <v>761</v>
      </c>
      <c r="B763" s="1">
        <v>481</v>
      </c>
      <c r="C763" t="s">
        <v>836</v>
      </c>
      <c r="D763" s="2">
        <v>1.4281798635248799</v>
      </c>
      <c r="E763" s="2">
        <v>2.8886167325560099</v>
      </c>
      <c r="F763" s="1">
        <v>718</v>
      </c>
      <c r="G763" s="1">
        <v>43</v>
      </c>
      <c r="H763" s="2">
        <v>1.3348968378163999</v>
      </c>
      <c r="I763" s="2">
        <v>9.3283025708481099E-2</v>
      </c>
      <c r="J763" s="1" t="s">
        <v>130</v>
      </c>
      <c r="K763" s="1">
        <v>62</v>
      </c>
      <c r="L763" s="1" t="s">
        <v>109</v>
      </c>
      <c r="M763" s="1" t="s">
        <v>109</v>
      </c>
      <c r="N763" s="2">
        <v>129.813941837344</v>
      </c>
      <c r="O763" s="2">
        <v>136.074029790895</v>
      </c>
    </row>
    <row r="764" spans="1:15" x14ac:dyDescent="0.25">
      <c r="A764" s="1">
        <v>762</v>
      </c>
      <c r="B764" s="1">
        <v>1893</v>
      </c>
      <c r="C764" t="s">
        <v>837</v>
      </c>
      <c r="D764" s="2">
        <v>1.4290037657626899</v>
      </c>
      <c r="E764" s="2">
        <v>2.8726018366657899</v>
      </c>
      <c r="F764" s="1">
        <v>762</v>
      </c>
      <c r="G764" s="1">
        <v>0</v>
      </c>
      <c r="H764" s="2">
        <v>1.40164785110854</v>
      </c>
      <c r="I764" s="2">
        <v>2.73559146541471E-2</v>
      </c>
      <c r="J764" s="1" t="s">
        <v>33</v>
      </c>
      <c r="K764" s="1">
        <v>52</v>
      </c>
      <c r="L764" s="1" t="s">
        <v>95</v>
      </c>
      <c r="M764" s="1" t="s">
        <v>158</v>
      </c>
      <c r="N764" s="2">
        <v>31.198930914258298</v>
      </c>
      <c r="O764" s="2">
        <v>35.6494688878239</v>
      </c>
    </row>
    <row r="765" spans="1:15" x14ac:dyDescent="0.25">
      <c r="A765" s="1">
        <v>763</v>
      </c>
      <c r="B765" s="1">
        <v>266</v>
      </c>
      <c r="C765" t="s">
        <v>838</v>
      </c>
      <c r="D765" s="2">
        <v>1.42946701131959</v>
      </c>
      <c r="E765" s="2">
        <v>2.8481566758863099</v>
      </c>
      <c r="F765" s="1">
        <v>679</v>
      </c>
      <c r="G765" s="1">
        <v>84</v>
      </c>
      <c r="H765" s="2">
        <v>1.2343475167165401</v>
      </c>
      <c r="I765" s="2">
        <v>0.19511949460304701</v>
      </c>
      <c r="J765" s="1" t="s">
        <v>130</v>
      </c>
      <c r="K765" s="1">
        <v>78</v>
      </c>
      <c r="L765" s="1" t="s">
        <v>109</v>
      </c>
      <c r="M765" s="1" t="s">
        <v>670</v>
      </c>
      <c r="N765" s="2">
        <v>76.619387103774599</v>
      </c>
      <c r="O765" s="2">
        <v>81.599783200492695</v>
      </c>
    </row>
    <row r="766" spans="1:15" x14ac:dyDescent="0.25">
      <c r="A766" s="1">
        <v>764</v>
      </c>
      <c r="B766" s="1">
        <v>1329</v>
      </c>
      <c r="C766" t="s">
        <v>839</v>
      </c>
      <c r="D766" s="2">
        <v>1.42985387951615</v>
      </c>
      <c r="E766" s="2">
        <v>3.00857060056742</v>
      </c>
      <c r="F766" s="1">
        <v>747</v>
      </c>
      <c r="G766" s="1">
        <v>17</v>
      </c>
      <c r="H766" s="2">
        <v>1.3861769482586399</v>
      </c>
      <c r="I766" s="2">
        <v>4.3676931257506699E-2</v>
      </c>
      <c r="J766" s="1" t="s">
        <v>20</v>
      </c>
      <c r="K766" s="1">
        <v>37</v>
      </c>
      <c r="L766" s="1" t="s">
        <v>249</v>
      </c>
      <c r="M766" s="1" t="s">
        <v>95</v>
      </c>
      <c r="N766" s="2">
        <v>28.217331891243401</v>
      </c>
      <c r="O766" s="2">
        <v>32.325594017092101</v>
      </c>
    </row>
    <row r="767" spans="1:15" x14ac:dyDescent="0.25">
      <c r="A767" s="1">
        <v>765</v>
      </c>
      <c r="B767" s="1">
        <v>915</v>
      </c>
      <c r="C767" t="s">
        <v>840</v>
      </c>
      <c r="D767" s="2">
        <v>1.4300507663911599</v>
      </c>
      <c r="E767" s="2">
        <v>2.8275474124035598</v>
      </c>
      <c r="F767" s="1">
        <v>776</v>
      </c>
      <c r="G767" s="1">
        <v>-11</v>
      </c>
      <c r="H767" s="2">
        <v>1.42364648019523</v>
      </c>
      <c r="I767" s="2">
        <v>6.4042861959292497E-3</v>
      </c>
      <c r="J767" s="1" t="s">
        <v>51</v>
      </c>
      <c r="K767" s="1">
        <v>71</v>
      </c>
      <c r="L767" s="1" t="s">
        <v>280</v>
      </c>
      <c r="M767" s="1" t="s">
        <v>88</v>
      </c>
      <c r="N767" s="2">
        <v>54.713140210415801</v>
      </c>
      <c r="O767" s="2">
        <v>59.362294436091197</v>
      </c>
    </row>
    <row r="768" spans="1:15" x14ac:dyDescent="0.25">
      <c r="A768" s="1">
        <v>766</v>
      </c>
      <c r="B768" s="1">
        <v>876</v>
      </c>
      <c r="C768" t="s">
        <v>841</v>
      </c>
      <c r="D768" s="2">
        <v>1.4333834410635899</v>
      </c>
      <c r="E768" s="2">
        <v>2.7578543517879401</v>
      </c>
      <c r="F768" s="1">
        <v>778</v>
      </c>
      <c r="G768" s="1">
        <v>-12</v>
      </c>
      <c r="H768" s="2">
        <v>1.4262150395594699</v>
      </c>
      <c r="I768" s="2">
        <v>7.1684015041213502E-3</v>
      </c>
      <c r="J768" s="1" t="s">
        <v>74</v>
      </c>
      <c r="K768" s="1">
        <v>81</v>
      </c>
      <c r="L768" s="1" t="s">
        <v>23</v>
      </c>
      <c r="M768" s="1" t="s">
        <v>88</v>
      </c>
      <c r="N768" s="2">
        <v>63.136751223876999</v>
      </c>
      <c r="O768" s="2">
        <v>67.927985909253195</v>
      </c>
    </row>
    <row r="769" spans="1:15" x14ac:dyDescent="0.25">
      <c r="A769" s="1">
        <v>767</v>
      </c>
      <c r="B769" s="1">
        <v>1663</v>
      </c>
      <c r="C769" t="s">
        <v>842</v>
      </c>
      <c r="D769" s="2">
        <v>1.4336996393802599</v>
      </c>
      <c r="E769" s="2">
        <v>2.93467763167118</v>
      </c>
      <c r="F769" s="1">
        <v>766</v>
      </c>
      <c r="G769" s="1">
        <v>1</v>
      </c>
      <c r="H769" s="2">
        <v>1.4061781745244899</v>
      </c>
      <c r="I769" s="2">
        <v>2.75214648557724E-2</v>
      </c>
      <c r="J769" s="1" t="s">
        <v>20</v>
      </c>
      <c r="K769" s="1">
        <v>2</v>
      </c>
      <c r="L769" s="1" t="s">
        <v>285</v>
      </c>
      <c r="M769" s="1" t="s">
        <v>95</v>
      </c>
      <c r="N769" s="2">
        <v>12.188325289815999</v>
      </c>
      <c r="O769" s="2">
        <v>15.755875827101301</v>
      </c>
    </row>
    <row r="770" spans="1:15" x14ac:dyDescent="0.25">
      <c r="A770" s="1">
        <v>768</v>
      </c>
      <c r="B770" s="1">
        <v>1451</v>
      </c>
      <c r="C770" t="s">
        <v>843</v>
      </c>
      <c r="D770" s="2">
        <v>1.43573807797502</v>
      </c>
      <c r="E770" s="2">
        <v>2.9171327502689999</v>
      </c>
      <c r="F770" s="1">
        <v>754</v>
      </c>
      <c r="G770" s="1">
        <v>14</v>
      </c>
      <c r="H770" s="2">
        <v>1.39175740773319</v>
      </c>
      <c r="I770" s="2">
        <v>4.3980670241832602E-2</v>
      </c>
      <c r="J770" s="1" t="s">
        <v>20</v>
      </c>
      <c r="K770" s="1">
        <v>55</v>
      </c>
      <c r="L770" s="1" t="s">
        <v>249</v>
      </c>
      <c r="M770" s="1" t="s">
        <v>249</v>
      </c>
      <c r="N770" s="2">
        <v>40.059718188293999</v>
      </c>
      <c r="O770" s="2">
        <v>44.4023083532134</v>
      </c>
    </row>
    <row r="771" spans="1:15" x14ac:dyDescent="0.25">
      <c r="A771" s="1">
        <v>769</v>
      </c>
      <c r="B771" s="1">
        <v>498</v>
      </c>
      <c r="C771" t="s">
        <v>844</v>
      </c>
      <c r="D771" s="2">
        <v>1.4360209903788099</v>
      </c>
      <c r="E771" s="2">
        <v>2.7853335342332102</v>
      </c>
      <c r="F771" s="1">
        <v>784</v>
      </c>
      <c r="G771" s="1">
        <v>-15</v>
      </c>
      <c r="H771" s="2">
        <v>1.4315500931116401</v>
      </c>
      <c r="I771" s="2">
        <v>4.4708972671680903E-3</v>
      </c>
      <c r="J771" s="1" t="s">
        <v>56</v>
      </c>
      <c r="K771" s="1">
        <v>51</v>
      </c>
      <c r="L771" s="1" t="s">
        <v>23</v>
      </c>
      <c r="M771" s="1" t="s">
        <v>23</v>
      </c>
      <c r="N771" s="2">
        <v>55.586648251098197</v>
      </c>
      <c r="O771" s="2">
        <v>60.363137462325099</v>
      </c>
    </row>
    <row r="772" spans="1:15" x14ac:dyDescent="0.25">
      <c r="A772" s="1">
        <v>770</v>
      </c>
      <c r="B772" s="1">
        <v>575</v>
      </c>
      <c r="C772" t="s">
        <v>845</v>
      </c>
      <c r="D772" s="2">
        <v>1.4360952352780501</v>
      </c>
      <c r="E772" s="2">
        <v>2.9109542258689798</v>
      </c>
      <c r="F772" s="1">
        <v>737</v>
      </c>
      <c r="G772" s="1">
        <v>33</v>
      </c>
      <c r="H772" s="2">
        <v>1.3656196781541201</v>
      </c>
      <c r="I772" s="2">
        <v>7.0475557123931901E-2</v>
      </c>
      <c r="J772" s="1" t="s">
        <v>28</v>
      </c>
      <c r="K772" s="1">
        <v>81</v>
      </c>
      <c r="L772" s="1" t="s">
        <v>132</v>
      </c>
      <c r="M772" s="1" t="s">
        <v>132</v>
      </c>
      <c r="N772" s="2">
        <v>70.444571807776597</v>
      </c>
      <c r="O772" s="2">
        <v>75.326743172508003</v>
      </c>
    </row>
    <row r="773" spans="1:15" x14ac:dyDescent="0.25">
      <c r="A773" s="1">
        <v>771</v>
      </c>
      <c r="B773" s="1">
        <v>1004</v>
      </c>
      <c r="C773" t="s">
        <v>846</v>
      </c>
      <c r="D773" s="2">
        <v>1.43613046700352</v>
      </c>
      <c r="E773" s="2">
        <v>2.9050027135784</v>
      </c>
      <c r="F773" s="1">
        <v>764</v>
      </c>
      <c r="G773" s="1">
        <v>7</v>
      </c>
      <c r="H773" s="2">
        <v>1.40557582681419</v>
      </c>
      <c r="I773" s="2">
        <v>3.0554640189326202E-2</v>
      </c>
      <c r="J773" s="1" t="s">
        <v>20</v>
      </c>
      <c r="K773" s="1">
        <v>52</v>
      </c>
      <c r="L773" s="1" t="s">
        <v>95</v>
      </c>
      <c r="M773" s="1" t="s">
        <v>95</v>
      </c>
      <c r="N773" s="2">
        <v>42.610308729224101</v>
      </c>
      <c r="O773" s="2">
        <v>46.824306608700198</v>
      </c>
    </row>
    <row r="774" spans="1:15" x14ac:dyDescent="0.25">
      <c r="A774" s="1">
        <v>772</v>
      </c>
      <c r="B774" s="1">
        <v>388</v>
      </c>
      <c r="C774" t="s">
        <v>847</v>
      </c>
      <c r="D774" s="2">
        <v>1.43664219959234</v>
      </c>
      <c r="E774" s="2">
        <v>3.1830237899592002</v>
      </c>
      <c r="F774" s="1">
        <v>783</v>
      </c>
      <c r="G774" s="1">
        <v>-11</v>
      </c>
      <c r="H774" s="2">
        <v>1.4313090128449</v>
      </c>
      <c r="I774" s="2">
        <v>5.3331867474406503E-3</v>
      </c>
      <c r="J774" s="1" t="s">
        <v>56</v>
      </c>
      <c r="K774" s="1">
        <v>77</v>
      </c>
      <c r="L774" s="1" t="s">
        <v>23</v>
      </c>
      <c r="M774" s="1" t="s">
        <v>23</v>
      </c>
      <c r="N774" s="2">
        <v>67.9648551093495</v>
      </c>
      <c r="O774" s="2">
        <v>72.983919469640696</v>
      </c>
    </row>
    <row r="775" spans="1:15" x14ac:dyDescent="0.25">
      <c r="A775" s="1">
        <v>773</v>
      </c>
      <c r="B775" s="1">
        <v>587</v>
      </c>
      <c r="C775" t="s">
        <v>848</v>
      </c>
      <c r="D775" s="2">
        <v>1.4367998558283801</v>
      </c>
      <c r="E775" s="2">
        <v>2.97689750345002</v>
      </c>
      <c r="F775" s="1">
        <v>796</v>
      </c>
      <c r="G775" s="1">
        <v>-23</v>
      </c>
      <c r="H775" s="2">
        <v>1.4576960536216701</v>
      </c>
      <c r="I775" s="2">
        <v>-2.08961977932869E-2</v>
      </c>
      <c r="J775" s="1" t="s">
        <v>33</v>
      </c>
      <c r="K775" s="1">
        <v>37</v>
      </c>
      <c r="L775" s="1" t="s">
        <v>23</v>
      </c>
      <c r="M775" s="1" t="s">
        <v>17</v>
      </c>
      <c r="N775" s="2">
        <v>33.313148954832599</v>
      </c>
      <c r="O775" s="2">
        <v>37.391323310894599</v>
      </c>
    </row>
    <row r="776" spans="1:15" x14ac:dyDescent="0.25">
      <c r="A776" s="1">
        <v>774</v>
      </c>
      <c r="B776" s="1">
        <v>812</v>
      </c>
      <c r="C776" t="s">
        <v>849</v>
      </c>
      <c r="D776" s="2">
        <v>1.4396998288079701</v>
      </c>
      <c r="E776" s="2">
        <v>2.9335807578063702</v>
      </c>
      <c r="F776" s="1">
        <v>753</v>
      </c>
      <c r="G776" s="1">
        <v>21</v>
      </c>
      <c r="H776" s="2">
        <v>1.39090593467546</v>
      </c>
      <c r="I776" s="2">
        <v>4.8793894132506302E-2</v>
      </c>
      <c r="J776" s="1" t="s">
        <v>20</v>
      </c>
      <c r="K776" s="1">
        <v>12</v>
      </c>
      <c r="L776" s="1" t="s">
        <v>285</v>
      </c>
      <c r="M776" s="1" t="s">
        <v>109</v>
      </c>
      <c r="N776" s="2">
        <v>27.152299382280798</v>
      </c>
      <c r="O776" s="2">
        <v>30.907162177504901</v>
      </c>
    </row>
    <row r="777" spans="1:15" x14ac:dyDescent="0.25">
      <c r="A777" s="1">
        <v>775</v>
      </c>
      <c r="B777" s="1">
        <v>1893</v>
      </c>
      <c r="C777" t="s">
        <v>850</v>
      </c>
      <c r="D777" s="2">
        <v>1.4415525528465301</v>
      </c>
      <c r="E777" s="2">
        <v>2.9006007122931798</v>
      </c>
      <c r="F777" s="1">
        <v>771</v>
      </c>
      <c r="G777" s="1">
        <v>4</v>
      </c>
      <c r="H777" s="2">
        <v>1.4111795679903301</v>
      </c>
      <c r="I777" s="2">
        <v>3.0372984856198701E-2</v>
      </c>
      <c r="J777" s="1" t="s">
        <v>20</v>
      </c>
      <c r="K777" s="1">
        <v>12</v>
      </c>
      <c r="L777" s="1" t="s">
        <v>285</v>
      </c>
      <c r="M777" s="1" t="s">
        <v>158</v>
      </c>
      <c r="N777" s="2">
        <v>16.990342660659199</v>
      </c>
      <c r="O777" s="2">
        <v>20.6597092138535</v>
      </c>
    </row>
    <row r="778" spans="1:15" x14ac:dyDescent="0.25">
      <c r="A778" s="1">
        <v>776</v>
      </c>
      <c r="B778" s="1">
        <v>890</v>
      </c>
      <c r="C778" t="s">
        <v>851</v>
      </c>
      <c r="D778" s="2">
        <v>1.44325937740495</v>
      </c>
      <c r="E778" s="2">
        <v>2.7829092561385802</v>
      </c>
      <c r="F778" s="1">
        <v>700</v>
      </c>
      <c r="G778" s="1">
        <v>76</v>
      </c>
      <c r="H778" s="2">
        <v>1.2824310419691101</v>
      </c>
      <c r="I778" s="2">
        <v>0.160828335435836</v>
      </c>
      <c r="J778" s="1" t="s">
        <v>28</v>
      </c>
      <c r="K778" s="1">
        <v>68</v>
      </c>
      <c r="L778" s="1" t="s">
        <v>132</v>
      </c>
      <c r="M778" s="1" t="s">
        <v>132</v>
      </c>
      <c r="N778" s="2">
        <v>63.955277262921101</v>
      </c>
      <c r="O778" s="2">
        <v>68.522083168408003</v>
      </c>
    </row>
    <row r="779" spans="1:15" x14ac:dyDescent="0.25">
      <c r="A779" s="1">
        <v>777</v>
      </c>
      <c r="B779" s="1">
        <v>724</v>
      </c>
      <c r="C779" t="s">
        <v>852</v>
      </c>
      <c r="D779" s="2">
        <v>1.4438387018335499</v>
      </c>
      <c r="E779" s="2">
        <v>2.90777475914168</v>
      </c>
      <c r="F779" s="1">
        <v>788</v>
      </c>
      <c r="G779" s="1">
        <v>-11</v>
      </c>
      <c r="H779" s="2">
        <v>1.4386751128525399</v>
      </c>
      <c r="I779" s="2">
        <v>5.1635889810117703E-3</v>
      </c>
      <c r="J779" s="1" t="s">
        <v>30</v>
      </c>
      <c r="K779" s="1">
        <v>69</v>
      </c>
      <c r="L779" s="1" t="s">
        <v>280</v>
      </c>
      <c r="M779" s="1" t="s">
        <v>88</v>
      </c>
      <c r="N779" s="2">
        <v>56.303956456992097</v>
      </c>
      <c r="O779" s="2">
        <v>60.7506065485764</v>
      </c>
    </row>
    <row r="780" spans="1:15" x14ac:dyDescent="0.25">
      <c r="A780" s="1">
        <v>778</v>
      </c>
      <c r="B780" s="1">
        <v>795</v>
      </c>
      <c r="C780" t="s">
        <v>853</v>
      </c>
      <c r="D780" s="2">
        <v>1.44555204699367</v>
      </c>
      <c r="E780" s="2">
        <v>2.90844787581036</v>
      </c>
      <c r="F780" s="1">
        <v>774</v>
      </c>
      <c r="G780" s="1">
        <v>4</v>
      </c>
      <c r="H780" s="2">
        <v>1.42017020691554</v>
      </c>
      <c r="I780" s="2">
        <v>2.5381840078132701E-2</v>
      </c>
      <c r="J780" s="1" t="s">
        <v>20</v>
      </c>
      <c r="K780" s="1">
        <v>57</v>
      </c>
      <c r="L780" s="1" t="s">
        <v>95</v>
      </c>
      <c r="M780" s="1" t="s">
        <v>95</v>
      </c>
      <c r="N780" s="2">
        <v>43.597644774064698</v>
      </c>
      <c r="O780" s="2">
        <v>47.895842958625401</v>
      </c>
    </row>
    <row r="781" spans="1:15" x14ac:dyDescent="0.25">
      <c r="A781" s="1">
        <v>779</v>
      </c>
      <c r="B781" s="1">
        <v>742</v>
      </c>
      <c r="C781" t="s">
        <v>854</v>
      </c>
      <c r="D781" s="2">
        <v>1.4466817368779801</v>
      </c>
      <c r="E781" s="2">
        <v>2.91849847546922</v>
      </c>
      <c r="F781" s="1">
        <v>789</v>
      </c>
      <c r="G781" s="1">
        <v>-10</v>
      </c>
      <c r="H781" s="2">
        <v>1.44252909761672</v>
      </c>
      <c r="I781" s="2">
        <v>4.1526392612552003E-3</v>
      </c>
      <c r="J781" s="1" t="s">
        <v>56</v>
      </c>
      <c r="K781" s="1">
        <v>73</v>
      </c>
      <c r="L781" s="1" t="s">
        <v>23</v>
      </c>
      <c r="M781" s="1" t="s">
        <v>23</v>
      </c>
      <c r="N781" s="2">
        <v>70.398897323140901</v>
      </c>
      <c r="O781" s="2">
        <v>75.222933588905903</v>
      </c>
    </row>
    <row r="782" spans="1:15" x14ac:dyDescent="0.25">
      <c r="A782" s="1">
        <v>780</v>
      </c>
      <c r="B782" s="1">
        <v>975</v>
      </c>
      <c r="C782" t="s">
        <v>855</v>
      </c>
      <c r="D782" s="2">
        <v>1.4525652021712301</v>
      </c>
      <c r="E782" s="2">
        <v>2.9130160646707699</v>
      </c>
      <c r="F782" s="1">
        <v>775</v>
      </c>
      <c r="G782" s="1">
        <v>5</v>
      </c>
      <c r="H782" s="2">
        <v>1.42295254375405</v>
      </c>
      <c r="I782" s="2">
        <v>2.9612658417184998E-2</v>
      </c>
      <c r="J782" s="1" t="s">
        <v>20</v>
      </c>
      <c r="K782" s="1">
        <v>45</v>
      </c>
      <c r="L782" s="1" t="s">
        <v>158</v>
      </c>
      <c r="M782" s="1" t="s">
        <v>158</v>
      </c>
      <c r="N782" s="2">
        <v>26.522674422788501</v>
      </c>
      <c r="O782" s="2">
        <v>30.669507402834601</v>
      </c>
    </row>
    <row r="783" spans="1:15" x14ac:dyDescent="0.25">
      <c r="A783" s="1">
        <v>781</v>
      </c>
      <c r="B783" s="1">
        <v>1492</v>
      </c>
      <c r="C783" t="s">
        <v>856</v>
      </c>
      <c r="D783" s="2">
        <v>1.45366448766856</v>
      </c>
      <c r="E783" s="2">
        <v>2.94575749121777</v>
      </c>
      <c r="F783" s="1">
        <v>779</v>
      </c>
      <c r="G783" s="1">
        <v>2</v>
      </c>
      <c r="H783" s="2">
        <v>1.4279598578084201</v>
      </c>
      <c r="I783" s="2">
        <v>2.5704629860140001E-2</v>
      </c>
      <c r="J783" s="1" t="s">
        <v>20</v>
      </c>
      <c r="K783" s="1">
        <v>53</v>
      </c>
      <c r="L783" s="1" t="s">
        <v>95</v>
      </c>
      <c r="M783" s="1" t="s">
        <v>95</v>
      </c>
      <c r="N783" s="2">
        <v>28.166207449942299</v>
      </c>
      <c r="O783" s="2">
        <v>32.254577525873103</v>
      </c>
    </row>
    <row r="784" spans="1:15" x14ac:dyDescent="0.25">
      <c r="A784" s="1">
        <v>782</v>
      </c>
      <c r="B784" s="1">
        <v>462</v>
      </c>
      <c r="C784" t="s">
        <v>857</v>
      </c>
      <c r="D784" s="2">
        <v>1.4570118032597299</v>
      </c>
      <c r="E784" s="2">
        <v>2.9682311220344801</v>
      </c>
      <c r="F784" s="1">
        <v>793</v>
      </c>
      <c r="G784" s="1">
        <v>-11</v>
      </c>
      <c r="H784" s="2">
        <v>1.4524848398367001</v>
      </c>
      <c r="I784" s="2">
        <v>4.5269634230293799E-3</v>
      </c>
      <c r="J784" s="1" t="s">
        <v>74</v>
      </c>
      <c r="K784" s="1">
        <v>96</v>
      </c>
      <c r="L784" s="1" t="s">
        <v>23</v>
      </c>
      <c r="M784" s="1" t="s">
        <v>88</v>
      </c>
      <c r="N784" s="2">
        <v>77.662931106386793</v>
      </c>
      <c r="O784" s="2">
        <v>82.650486603309204</v>
      </c>
    </row>
    <row r="785" spans="1:15" x14ac:dyDescent="0.25">
      <c r="A785" s="1">
        <v>783</v>
      </c>
      <c r="B785" s="1">
        <v>524</v>
      </c>
      <c r="C785" t="s">
        <v>858</v>
      </c>
      <c r="D785" s="2">
        <v>1.4593331960210301</v>
      </c>
      <c r="E785" s="2">
        <v>2.9684581957356899</v>
      </c>
      <c r="F785" s="1">
        <v>749</v>
      </c>
      <c r="G785" s="1">
        <v>34</v>
      </c>
      <c r="H785" s="2">
        <v>1.3871897490690801</v>
      </c>
      <c r="I785" s="2">
        <v>7.2143446951950393E-2</v>
      </c>
      <c r="J785" s="1" t="s">
        <v>26</v>
      </c>
      <c r="K785" s="1">
        <v>34</v>
      </c>
      <c r="L785" s="1" t="s">
        <v>246</v>
      </c>
      <c r="M785" s="1" t="s">
        <v>246</v>
      </c>
      <c r="N785" s="2">
        <v>45.730217969322801</v>
      </c>
      <c r="O785" s="2">
        <v>50.176795515719498</v>
      </c>
    </row>
    <row r="786" spans="1:15" x14ac:dyDescent="0.25">
      <c r="A786" s="1">
        <v>784</v>
      </c>
      <c r="B786" s="1">
        <v>1260</v>
      </c>
      <c r="C786" t="s">
        <v>859</v>
      </c>
      <c r="D786" s="2">
        <v>1.4649835990853699</v>
      </c>
      <c r="E786" s="2">
        <v>2.8244956655685298</v>
      </c>
      <c r="F786" s="1">
        <v>727</v>
      </c>
      <c r="G786" s="1">
        <v>57</v>
      </c>
      <c r="H786" s="2">
        <v>1.3505482205967301</v>
      </c>
      <c r="I786" s="2">
        <v>0.11443537848864101</v>
      </c>
      <c r="J786" s="1" t="s">
        <v>374</v>
      </c>
      <c r="K786" s="1">
        <v>52</v>
      </c>
      <c r="L786" s="1" t="s">
        <v>249</v>
      </c>
      <c r="M786" s="1" t="s">
        <v>249</v>
      </c>
      <c r="N786" s="2">
        <v>46.803522868912303</v>
      </c>
      <c r="O786" s="2">
        <v>51.163983154620503</v>
      </c>
    </row>
    <row r="787" spans="1:15" x14ac:dyDescent="0.25">
      <c r="A787" s="1">
        <v>785</v>
      </c>
      <c r="B787" s="1">
        <v>664</v>
      </c>
      <c r="C787" t="s">
        <v>860</v>
      </c>
      <c r="D787" s="2">
        <v>1.4683298139752901</v>
      </c>
      <c r="E787" s="2">
        <v>2.9122273009945001</v>
      </c>
      <c r="F787" s="1">
        <v>800</v>
      </c>
      <c r="G787" s="1">
        <v>-15</v>
      </c>
      <c r="H787" s="2">
        <v>1.4649969741598201</v>
      </c>
      <c r="I787" s="2">
        <v>3.3328398154717199E-3</v>
      </c>
      <c r="J787" s="1" t="s">
        <v>51</v>
      </c>
      <c r="K787" s="1">
        <v>80</v>
      </c>
      <c r="L787" s="1" t="s">
        <v>861</v>
      </c>
      <c r="M787" s="1" t="s">
        <v>88</v>
      </c>
      <c r="N787" s="2">
        <v>63.935601198278</v>
      </c>
      <c r="O787" s="2">
        <v>68.653927776181007</v>
      </c>
    </row>
    <row r="788" spans="1:15" x14ac:dyDescent="0.25">
      <c r="A788" s="1">
        <v>786</v>
      </c>
      <c r="B788" s="1">
        <v>728</v>
      </c>
      <c r="C788" t="s">
        <v>862</v>
      </c>
      <c r="D788" s="2">
        <v>1.47043352737999</v>
      </c>
      <c r="E788" s="2">
        <v>2.8647750050355301</v>
      </c>
      <c r="F788" s="1">
        <v>799</v>
      </c>
      <c r="G788" s="1">
        <v>-13</v>
      </c>
      <c r="H788" s="2">
        <v>1.46461047483746</v>
      </c>
      <c r="I788" s="2">
        <v>5.8230525425286804E-3</v>
      </c>
      <c r="J788" s="1" t="s">
        <v>33</v>
      </c>
      <c r="K788" s="1">
        <v>53</v>
      </c>
      <c r="L788" s="1" t="s">
        <v>249</v>
      </c>
      <c r="M788" s="1" t="s">
        <v>249</v>
      </c>
      <c r="N788" s="2">
        <v>47.450216758940101</v>
      </c>
      <c r="O788" s="2">
        <v>51.909637224803603</v>
      </c>
    </row>
    <row r="789" spans="1:15" x14ac:dyDescent="0.25">
      <c r="A789" s="1">
        <v>787</v>
      </c>
      <c r="B789" s="1">
        <v>1040</v>
      </c>
      <c r="C789" t="s">
        <v>863</v>
      </c>
      <c r="D789" s="2">
        <v>1.4720500757255399</v>
      </c>
      <c r="E789" s="2">
        <v>2.9053182132931301</v>
      </c>
      <c r="F789" s="1">
        <v>790</v>
      </c>
      <c r="G789" s="1">
        <v>-3</v>
      </c>
      <c r="H789" s="2">
        <v>1.4456479423737001</v>
      </c>
      <c r="I789" s="2">
        <v>2.6402133351835399E-2</v>
      </c>
      <c r="J789" s="1" t="s">
        <v>20</v>
      </c>
      <c r="K789" s="1">
        <v>43</v>
      </c>
      <c r="L789" s="1" t="s">
        <v>95</v>
      </c>
      <c r="M789" s="1" t="s">
        <v>95</v>
      </c>
      <c r="N789" s="2">
        <v>35.043114211752702</v>
      </c>
      <c r="O789" s="2">
        <v>39.112716483375202</v>
      </c>
    </row>
    <row r="790" spans="1:15" x14ac:dyDescent="0.25">
      <c r="A790" s="1">
        <v>788</v>
      </c>
      <c r="B790" s="1">
        <v>583</v>
      </c>
      <c r="C790" t="s">
        <v>864</v>
      </c>
      <c r="D790" s="2">
        <v>1.47671053579176</v>
      </c>
      <c r="E790" s="2">
        <v>2.8550633746273899</v>
      </c>
      <c r="F790" s="1">
        <v>773</v>
      </c>
      <c r="G790" s="1">
        <v>15</v>
      </c>
      <c r="H790" s="2">
        <v>1.41726277026341</v>
      </c>
      <c r="I790" s="2">
        <v>5.9447765528352299E-2</v>
      </c>
      <c r="J790" s="1" t="s">
        <v>87</v>
      </c>
      <c r="K790" s="1">
        <v>44</v>
      </c>
      <c r="L790" s="1" t="s">
        <v>346</v>
      </c>
      <c r="M790" s="1" t="s">
        <v>346</v>
      </c>
      <c r="N790" s="2">
        <v>24.701984058092599</v>
      </c>
      <c r="O790" s="2">
        <v>28.822917752801299</v>
      </c>
    </row>
    <row r="791" spans="1:15" x14ac:dyDescent="0.25">
      <c r="A791" s="1">
        <v>789</v>
      </c>
      <c r="B791" s="1">
        <v>1893</v>
      </c>
      <c r="C791" t="s">
        <v>865</v>
      </c>
      <c r="D791" s="2">
        <v>1.4801928901786701</v>
      </c>
      <c r="E791" s="2">
        <v>2.8039014662347501</v>
      </c>
      <c r="F791" s="1">
        <v>797</v>
      </c>
      <c r="G791" s="1">
        <v>-8</v>
      </c>
      <c r="H791" s="2">
        <v>1.4594703608695201</v>
      </c>
      <c r="I791" s="2">
        <v>2.0722529309151101E-2</v>
      </c>
      <c r="J791" s="1" t="s">
        <v>56</v>
      </c>
      <c r="K791" s="1">
        <v>39</v>
      </c>
      <c r="L791" s="1" t="s">
        <v>23</v>
      </c>
      <c r="M791" s="1" t="s">
        <v>18</v>
      </c>
      <c r="N791" s="2">
        <v>39.486798654687497</v>
      </c>
      <c r="O791" s="2">
        <v>43.627402626993998</v>
      </c>
    </row>
    <row r="792" spans="1:15" x14ac:dyDescent="0.25">
      <c r="A792" s="1">
        <v>790</v>
      </c>
      <c r="B792" s="1">
        <v>1167</v>
      </c>
      <c r="C792" t="s">
        <v>866</v>
      </c>
      <c r="D792" s="2">
        <v>1.48175686152977</v>
      </c>
      <c r="E792" s="2">
        <v>2.7860081369847101</v>
      </c>
      <c r="F792" s="1">
        <v>802</v>
      </c>
      <c r="G792" s="1">
        <v>-12</v>
      </c>
      <c r="H792" s="2">
        <v>1.47686570708019</v>
      </c>
      <c r="I792" s="2">
        <v>4.8911544495775497E-3</v>
      </c>
      <c r="J792" s="1" t="s">
        <v>101</v>
      </c>
      <c r="K792" s="1">
        <v>64</v>
      </c>
      <c r="L792" s="1" t="s">
        <v>88</v>
      </c>
      <c r="M792" s="1" t="s">
        <v>88</v>
      </c>
      <c r="N792" s="2">
        <v>51.477814355441403</v>
      </c>
      <c r="O792" s="2">
        <v>55.796084605985399</v>
      </c>
    </row>
    <row r="793" spans="1:15" x14ac:dyDescent="0.25">
      <c r="A793" s="1">
        <v>791</v>
      </c>
      <c r="B793" s="1">
        <v>1306</v>
      </c>
      <c r="C793" t="s">
        <v>867</v>
      </c>
      <c r="D793" s="2">
        <v>1.48179298012948</v>
      </c>
      <c r="E793" s="2">
        <v>2.94984277637736</v>
      </c>
      <c r="F793" s="1">
        <v>795</v>
      </c>
      <c r="G793" s="1">
        <v>-4</v>
      </c>
      <c r="H793" s="2">
        <v>1.45681916463663</v>
      </c>
      <c r="I793" s="2">
        <v>2.4973815492852498E-2</v>
      </c>
      <c r="J793" s="1" t="s">
        <v>20</v>
      </c>
      <c r="K793" s="1">
        <v>48</v>
      </c>
      <c r="L793" s="1" t="s">
        <v>95</v>
      </c>
      <c r="M793" s="1" t="s">
        <v>95</v>
      </c>
      <c r="N793" s="2">
        <v>39.080561315881397</v>
      </c>
      <c r="O793" s="2">
        <v>43.113664389614101</v>
      </c>
    </row>
    <row r="794" spans="1:15" x14ac:dyDescent="0.25">
      <c r="A794" s="1">
        <v>792</v>
      </c>
      <c r="B794" s="1">
        <v>950</v>
      </c>
      <c r="C794" t="s">
        <v>868</v>
      </c>
      <c r="D794" s="2">
        <v>1.4838301225259301</v>
      </c>
      <c r="E794" s="2">
        <v>2.9026643996453099</v>
      </c>
      <c r="F794" s="1">
        <v>803</v>
      </c>
      <c r="G794" s="1">
        <v>-11</v>
      </c>
      <c r="H794" s="2">
        <v>1.4783098071792999</v>
      </c>
      <c r="I794" s="2">
        <v>5.5203153466272196E-3</v>
      </c>
      <c r="J794" s="1" t="s">
        <v>56</v>
      </c>
      <c r="K794" s="1">
        <v>45</v>
      </c>
      <c r="L794" s="1" t="s">
        <v>23</v>
      </c>
      <c r="M794" s="1" t="s">
        <v>23</v>
      </c>
      <c r="N794" s="2">
        <v>55.378130368521497</v>
      </c>
      <c r="O794" s="2">
        <v>59.8000624913088</v>
      </c>
    </row>
    <row r="795" spans="1:15" x14ac:dyDescent="0.25">
      <c r="A795" s="1">
        <v>793</v>
      </c>
      <c r="B795" s="1">
        <v>1492</v>
      </c>
      <c r="C795" t="s">
        <v>869</v>
      </c>
      <c r="D795" s="2">
        <v>1.48392337481998</v>
      </c>
      <c r="E795" s="2">
        <v>2.8653739654449901</v>
      </c>
      <c r="F795" s="1">
        <v>794</v>
      </c>
      <c r="G795" s="1">
        <v>-1</v>
      </c>
      <c r="H795" s="2">
        <v>1.4538134094820301</v>
      </c>
      <c r="I795" s="2">
        <v>3.0109965337945702E-2</v>
      </c>
      <c r="J795" s="1" t="s">
        <v>67</v>
      </c>
      <c r="K795" s="1">
        <v>37</v>
      </c>
      <c r="L795" s="1" t="s">
        <v>158</v>
      </c>
      <c r="M795" s="1" t="s">
        <v>158</v>
      </c>
      <c r="N795" s="2">
        <v>30.960851244504301</v>
      </c>
      <c r="O795" s="2">
        <v>34.935268644211703</v>
      </c>
    </row>
    <row r="796" spans="1:15" x14ac:dyDescent="0.25">
      <c r="A796" s="1">
        <v>794</v>
      </c>
      <c r="B796" s="1">
        <v>603</v>
      </c>
      <c r="C796" t="s">
        <v>870</v>
      </c>
      <c r="D796" s="2">
        <v>1.48668111000384</v>
      </c>
      <c r="E796" s="2">
        <v>2.8869694835211601</v>
      </c>
      <c r="F796" s="1">
        <v>751</v>
      </c>
      <c r="G796" s="1">
        <v>43</v>
      </c>
      <c r="H796" s="2">
        <v>1.3875065909881701</v>
      </c>
      <c r="I796" s="2">
        <v>9.9174519015668094E-2</v>
      </c>
      <c r="J796" s="1" t="s">
        <v>20</v>
      </c>
      <c r="K796" s="1">
        <v>56</v>
      </c>
      <c r="L796" s="1" t="s">
        <v>249</v>
      </c>
      <c r="M796" s="1" t="s">
        <v>249</v>
      </c>
      <c r="N796" s="2">
        <v>44.400514619197999</v>
      </c>
      <c r="O796" s="2">
        <v>48.878304745168201</v>
      </c>
    </row>
    <row r="797" spans="1:15" x14ac:dyDescent="0.25">
      <c r="A797" s="1">
        <v>795</v>
      </c>
      <c r="B797" s="1">
        <v>1854</v>
      </c>
      <c r="C797" t="s">
        <v>871</v>
      </c>
      <c r="D797" s="2">
        <v>1.48727578811926</v>
      </c>
      <c r="E797" s="2">
        <v>2.8551282368628699</v>
      </c>
      <c r="F797" s="1">
        <v>742</v>
      </c>
      <c r="G797" s="1">
        <v>53</v>
      </c>
      <c r="H797" s="2">
        <v>1.3815106167106199</v>
      </c>
      <c r="I797" s="2">
        <v>0.105765171408642</v>
      </c>
      <c r="J797" s="1" t="s">
        <v>224</v>
      </c>
      <c r="K797" s="1">
        <v>60</v>
      </c>
      <c r="L797" s="1" t="s">
        <v>249</v>
      </c>
      <c r="M797" s="1" t="s">
        <v>249</v>
      </c>
      <c r="N797" s="2">
        <v>51.061049068609798</v>
      </c>
      <c r="O797" s="2">
        <v>55.443385047003503</v>
      </c>
    </row>
    <row r="798" spans="1:15" x14ac:dyDescent="0.25">
      <c r="A798" s="1">
        <v>796</v>
      </c>
      <c r="B798" s="1">
        <v>945</v>
      </c>
      <c r="C798" t="s">
        <v>872</v>
      </c>
      <c r="D798" s="2">
        <v>1.48768731277481</v>
      </c>
      <c r="E798" s="2">
        <v>2.9300405787576</v>
      </c>
      <c r="F798" s="1">
        <v>798</v>
      </c>
      <c r="G798" s="1">
        <v>-2</v>
      </c>
      <c r="H798" s="2">
        <v>1.45972586507701</v>
      </c>
      <c r="I798" s="2">
        <v>2.79614476977996E-2</v>
      </c>
      <c r="J798" s="1" t="s">
        <v>374</v>
      </c>
      <c r="K798" s="1">
        <v>67</v>
      </c>
      <c r="L798" s="1" t="s">
        <v>249</v>
      </c>
      <c r="M798" s="1" t="s">
        <v>95</v>
      </c>
      <c r="N798" s="2">
        <v>52.856028700968302</v>
      </c>
      <c r="O798" s="2">
        <v>57.168688716102601</v>
      </c>
    </row>
    <row r="799" spans="1:15" x14ac:dyDescent="0.25">
      <c r="A799" s="1">
        <v>797</v>
      </c>
      <c r="B799" s="1">
        <v>674</v>
      </c>
      <c r="C799" t="s">
        <v>873</v>
      </c>
      <c r="D799" s="2">
        <v>1.49234974666083</v>
      </c>
      <c r="E799" s="2">
        <v>2.84956796777045</v>
      </c>
      <c r="F799" s="1">
        <v>805</v>
      </c>
      <c r="G799" s="1">
        <v>-8</v>
      </c>
      <c r="H799" s="2">
        <v>1.4858517478550299</v>
      </c>
      <c r="I799" s="2">
        <v>6.4979988057991501E-3</v>
      </c>
      <c r="J799" s="1" t="s">
        <v>33</v>
      </c>
      <c r="K799" s="1">
        <v>62</v>
      </c>
      <c r="L799" s="1" t="s">
        <v>88</v>
      </c>
      <c r="M799" s="1" t="s">
        <v>88</v>
      </c>
      <c r="N799" s="2">
        <v>51.0840987950547</v>
      </c>
      <c r="O799" s="2">
        <v>55.403991805037997</v>
      </c>
    </row>
    <row r="800" spans="1:15" x14ac:dyDescent="0.25">
      <c r="A800" s="1">
        <v>798</v>
      </c>
      <c r="B800" s="1">
        <v>1204</v>
      </c>
      <c r="C800" t="s">
        <v>874</v>
      </c>
      <c r="D800" s="2">
        <v>1.49422413696058</v>
      </c>
      <c r="E800" s="2">
        <v>3.3185731406908001</v>
      </c>
      <c r="F800" s="1">
        <v>801</v>
      </c>
      <c r="G800" s="1">
        <v>-3</v>
      </c>
      <c r="H800" s="2">
        <v>1.47019599585432</v>
      </c>
      <c r="I800" s="2">
        <v>2.4028141106261301E-2</v>
      </c>
      <c r="J800" s="1" t="s">
        <v>33</v>
      </c>
      <c r="K800" s="1">
        <v>82</v>
      </c>
      <c r="L800" s="1" t="s">
        <v>95</v>
      </c>
      <c r="M800" s="1" t="s">
        <v>95</v>
      </c>
      <c r="N800" s="2">
        <v>61.145365174722301</v>
      </c>
      <c r="O800" s="2">
        <v>65.768526532707398</v>
      </c>
    </row>
    <row r="801" spans="1:15" x14ac:dyDescent="0.25">
      <c r="A801" s="1">
        <v>799</v>
      </c>
      <c r="B801" s="1">
        <v>1250</v>
      </c>
      <c r="C801" t="s">
        <v>875</v>
      </c>
      <c r="D801" s="2">
        <v>1.49519950454351</v>
      </c>
      <c r="E801" s="2">
        <v>2.7601216638191501</v>
      </c>
      <c r="F801" s="1">
        <v>777</v>
      </c>
      <c r="G801" s="1">
        <v>22</v>
      </c>
      <c r="H801" s="2">
        <v>1.42407274040085</v>
      </c>
      <c r="I801" s="2">
        <v>7.1126764142656299E-2</v>
      </c>
      <c r="J801" s="1" t="s">
        <v>87</v>
      </c>
      <c r="K801" s="1">
        <v>71</v>
      </c>
      <c r="L801" s="1" t="s">
        <v>132</v>
      </c>
      <c r="M801" s="1" t="s">
        <v>132</v>
      </c>
      <c r="N801" s="2">
        <v>65.091143900408994</v>
      </c>
      <c r="O801" s="2">
        <v>69.677222212328502</v>
      </c>
    </row>
    <row r="802" spans="1:15" x14ac:dyDescent="0.25">
      <c r="A802" s="1">
        <v>800</v>
      </c>
      <c r="B802" s="1">
        <v>397</v>
      </c>
      <c r="C802" t="s">
        <v>876</v>
      </c>
      <c r="D802" s="2">
        <v>1.4955569749517701</v>
      </c>
      <c r="E802" s="2">
        <v>3.08211151111183</v>
      </c>
      <c r="F802" s="1">
        <v>740</v>
      </c>
      <c r="G802" s="1">
        <v>60</v>
      </c>
      <c r="H802" s="2">
        <v>1.3711351479423901</v>
      </c>
      <c r="I802" s="2">
        <v>0.12442182700938</v>
      </c>
      <c r="J802" s="1" t="s">
        <v>26</v>
      </c>
      <c r="K802" s="1">
        <v>61</v>
      </c>
      <c r="L802" s="1" t="s">
        <v>17</v>
      </c>
      <c r="M802" s="1" t="s">
        <v>109</v>
      </c>
      <c r="N802" s="2">
        <v>63.3661855855228</v>
      </c>
      <c r="O802" s="2">
        <v>68.046036611179602</v>
      </c>
    </row>
    <row r="803" spans="1:15" x14ac:dyDescent="0.25">
      <c r="A803" s="1">
        <v>801</v>
      </c>
      <c r="B803" s="1">
        <v>1134</v>
      </c>
      <c r="C803" t="s">
        <v>877</v>
      </c>
      <c r="D803" s="2">
        <v>1.4997680158787401</v>
      </c>
      <c r="E803" s="2">
        <v>2.9457425853673298</v>
      </c>
      <c r="F803" s="1">
        <v>807</v>
      </c>
      <c r="G803" s="1">
        <v>-6</v>
      </c>
      <c r="H803" s="2">
        <v>1.48861419262115</v>
      </c>
      <c r="I803" s="2">
        <v>1.11538232575863E-2</v>
      </c>
      <c r="J803" s="1" t="s">
        <v>20</v>
      </c>
      <c r="K803" s="1">
        <v>31</v>
      </c>
      <c r="L803" s="1" t="s">
        <v>23</v>
      </c>
      <c r="M803" s="1" t="s">
        <v>88</v>
      </c>
      <c r="N803" s="2">
        <v>18.817680794433201</v>
      </c>
      <c r="O803" s="2">
        <v>22.8715616940332</v>
      </c>
    </row>
    <row r="804" spans="1:15" x14ac:dyDescent="0.25">
      <c r="A804" s="1">
        <v>802</v>
      </c>
      <c r="B804" s="1">
        <v>590</v>
      </c>
      <c r="C804" t="s">
        <v>878</v>
      </c>
      <c r="D804" s="2">
        <v>1.50476262715487</v>
      </c>
      <c r="E804" s="2">
        <v>2.8810518500008699</v>
      </c>
      <c r="F804" s="1">
        <v>892</v>
      </c>
      <c r="G804" s="1">
        <v>-90</v>
      </c>
      <c r="H804" s="2">
        <v>1.6455045060706199</v>
      </c>
      <c r="I804" s="2">
        <v>-0.14074187891574499</v>
      </c>
      <c r="J804" s="1" t="s">
        <v>26</v>
      </c>
      <c r="K804" s="1">
        <v>48</v>
      </c>
      <c r="L804" s="1" t="s">
        <v>246</v>
      </c>
      <c r="M804" s="1" t="s">
        <v>246</v>
      </c>
      <c r="N804" s="2">
        <v>42.549615780249802</v>
      </c>
      <c r="O804" s="2">
        <v>47.215741022837904</v>
      </c>
    </row>
    <row r="805" spans="1:15" x14ac:dyDescent="0.25">
      <c r="A805" s="1">
        <v>803</v>
      </c>
      <c r="B805" s="1">
        <v>790</v>
      </c>
      <c r="C805" t="s">
        <v>879</v>
      </c>
      <c r="D805" s="2">
        <v>1.5052399223572599</v>
      </c>
      <c r="E805" s="2">
        <v>2.9026384126283502</v>
      </c>
      <c r="F805" s="1">
        <v>787</v>
      </c>
      <c r="G805" s="1">
        <v>16</v>
      </c>
      <c r="H805" s="2">
        <v>1.4386196676721501</v>
      </c>
      <c r="I805" s="2">
        <v>6.6620254685108501E-2</v>
      </c>
      <c r="J805" s="1" t="s">
        <v>87</v>
      </c>
      <c r="K805" s="1">
        <v>38</v>
      </c>
      <c r="L805" s="1" t="s">
        <v>132</v>
      </c>
      <c r="M805" s="1" t="s">
        <v>109</v>
      </c>
      <c r="N805" s="2">
        <v>47.273380351480299</v>
      </c>
      <c r="O805" s="2">
        <v>51.4132197030264</v>
      </c>
    </row>
    <row r="806" spans="1:15" x14ac:dyDescent="0.25">
      <c r="A806" s="1">
        <v>804</v>
      </c>
      <c r="B806" s="1">
        <v>946</v>
      </c>
      <c r="C806" t="s">
        <v>880</v>
      </c>
      <c r="D806" s="2">
        <v>1.5092113889502099</v>
      </c>
      <c r="E806" s="2">
        <v>2.8754734955646302</v>
      </c>
      <c r="F806" s="1">
        <v>758</v>
      </c>
      <c r="G806" s="1">
        <v>46</v>
      </c>
      <c r="H806" s="2">
        <v>1.39619049034915</v>
      </c>
      <c r="I806" s="2">
        <v>0.113020898601062</v>
      </c>
      <c r="J806" s="1" t="s">
        <v>33</v>
      </c>
      <c r="K806" s="1">
        <v>55</v>
      </c>
      <c r="L806" s="1" t="s">
        <v>23</v>
      </c>
      <c r="M806" s="1" t="s">
        <v>17</v>
      </c>
      <c r="N806" s="2">
        <v>55.368612838222298</v>
      </c>
      <c r="O806" s="2">
        <v>59.838495302544104</v>
      </c>
    </row>
    <row r="807" spans="1:15" x14ac:dyDescent="0.25">
      <c r="A807" s="1">
        <v>805</v>
      </c>
      <c r="B807" s="1">
        <v>1125</v>
      </c>
      <c r="C807" t="s">
        <v>881</v>
      </c>
      <c r="D807" s="2">
        <v>1.5115097416076999</v>
      </c>
      <c r="E807" s="2">
        <v>2.8361628847014799</v>
      </c>
      <c r="F807" s="1">
        <v>876</v>
      </c>
      <c r="G807" s="1">
        <v>-71</v>
      </c>
      <c r="H807" s="2">
        <v>1.62043564264639</v>
      </c>
      <c r="I807" s="2">
        <v>-0.10892590103869</v>
      </c>
      <c r="J807" s="1" t="s">
        <v>72</v>
      </c>
      <c r="K807" s="1">
        <v>37</v>
      </c>
      <c r="L807" s="1" t="s">
        <v>249</v>
      </c>
      <c r="M807" s="1" t="s">
        <v>249</v>
      </c>
      <c r="N807" s="2">
        <v>31.192669690057599</v>
      </c>
      <c r="O807" s="2">
        <v>35.500259784105801</v>
      </c>
    </row>
    <row r="808" spans="1:15" x14ac:dyDescent="0.25">
      <c r="A808" s="1">
        <v>806</v>
      </c>
      <c r="B808" s="1">
        <v>1286</v>
      </c>
      <c r="C808" t="s">
        <v>882</v>
      </c>
      <c r="D808" s="2">
        <v>1.5124677198276899</v>
      </c>
      <c r="E808" s="2">
        <v>2.8916463574762701</v>
      </c>
      <c r="F808" s="1">
        <v>812</v>
      </c>
      <c r="G808" s="1">
        <v>-6</v>
      </c>
      <c r="H808" s="2">
        <v>1.5026604040156499</v>
      </c>
      <c r="I808" s="2">
        <v>9.8073158120397502E-3</v>
      </c>
      <c r="J808" s="1" t="s">
        <v>78</v>
      </c>
      <c r="K808" s="1">
        <v>20</v>
      </c>
      <c r="L808" s="1" t="s">
        <v>17</v>
      </c>
      <c r="M808" s="1" t="s">
        <v>17</v>
      </c>
      <c r="N808" s="2">
        <v>29.442045556156501</v>
      </c>
      <c r="O808" s="2">
        <v>33.2125227299179</v>
      </c>
    </row>
    <row r="809" spans="1:15" x14ac:dyDescent="0.25">
      <c r="A809" s="1">
        <v>807</v>
      </c>
      <c r="B809" s="1">
        <v>1546</v>
      </c>
      <c r="C809" t="s">
        <v>883</v>
      </c>
      <c r="D809" s="2">
        <v>1.5199942127992001</v>
      </c>
      <c r="E809" s="2">
        <v>2.8295253488663801</v>
      </c>
      <c r="F809" s="1">
        <v>808</v>
      </c>
      <c r="G809" s="1">
        <v>-1</v>
      </c>
      <c r="H809" s="2">
        <v>1.4906084231136401</v>
      </c>
      <c r="I809" s="2">
        <v>2.93857896855634E-2</v>
      </c>
      <c r="J809" s="1" t="s">
        <v>20</v>
      </c>
      <c r="K809" s="1">
        <v>59</v>
      </c>
      <c r="L809" s="1" t="s">
        <v>249</v>
      </c>
      <c r="M809" s="1" t="s">
        <v>95</v>
      </c>
      <c r="N809" s="2">
        <v>38.947065940670498</v>
      </c>
      <c r="O809" s="2">
        <v>43.1922012690599</v>
      </c>
    </row>
    <row r="810" spans="1:15" x14ac:dyDescent="0.25">
      <c r="A810" s="1">
        <v>808</v>
      </c>
      <c r="B810" s="1">
        <v>455</v>
      </c>
      <c r="C810" t="s">
        <v>884</v>
      </c>
      <c r="D810" s="2">
        <v>1.52141209116169</v>
      </c>
      <c r="E810" s="2">
        <v>2.76278212031306</v>
      </c>
      <c r="F810" s="1">
        <v>743</v>
      </c>
      <c r="G810" s="1">
        <v>65</v>
      </c>
      <c r="H810" s="2">
        <v>1.38236732086783</v>
      </c>
      <c r="I810" s="2">
        <v>0.139044770293864</v>
      </c>
      <c r="J810" s="1" t="s">
        <v>87</v>
      </c>
      <c r="K810" s="1">
        <v>89</v>
      </c>
      <c r="L810" s="1" t="s">
        <v>132</v>
      </c>
      <c r="M810" s="1" t="s">
        <v>132</v>
      </c>
      <c r="N810" s="2">
        <v>77.820614185788799</v>
      </c>
      <c r="O810" s="2">
        <v>82.767377480626607</v>
      </c>
    </row>
    <row r="811" spans="1:15" x14ac:dyDescent="0.25">
      <c r="A811" s="1">
        <v>809</v>
      </c>
      <c r="B811" s="1">
        <v>1677</v>
      </c>
      <c r="C811" t="s">
        <v>885</v>
      </c>
      <c r="D811" s="2">
        <v>1.52150196213735</v>
      </c>
      <c r="E811" s="2">
        <v>2.8963870251424901</v>
      </c>
      <c r="F811" s="1">
        <v>810</v>
      </c>
      <c r="G811" s="1">
        <v>-1</v>
      </c>
      <c r="H811" s="2">
        <v>1.49784646690473</v>
      </c>
      <c r="I811" s="2">
        <v>2.3655495232615099E-2</v>
      </c>
      <c r="J811" s="1" t="s">
        <v>20</v>
      </c>
      <c r="K811" s="1">
        <v>47</v>
      </c>
      <c r="L811" s="1" t="s">
        <v>95</v>
      </c>
      <c r="M811" s="1" t="s">
        <v>95</v>
      </c>
      <c r="N811" s="2">
        <v>39.728416923454702</v>
      </c>
      <c r="O811" s="2">
        <v>43.7536902227477</v>
      </c>
    </row>
    <row r="812" spans="1:15" x14ac:dyDescent="0.25">
      <c r="A812" s="1">
        <v>810</v>
      </c>
      <c r="B812" s="1">
        <v>1238</v>
      </c>
      <c r="C812" t="s">
        <v>886</v>
      </c>
      <c r="D812" s="2">
        <v>1.52499955360613</v>
      </c>
      <c r="E812" s="2">
        <v>2.7782541139046399</v>
      </c>
      <c r="F812" s="1">
        <v>818</v>
      </c>
      <c r="G812" s="1">
        <v>-8</v>
      </c>
      <c r="H812" s="2">
        <v>1.5211530084063001</v>
      </c>
      <c r="I812" s="2">
        <v>3.8465451998290802E-3</v>
      </c>
      <c r="J812" s="1" t="s">
        <v>74</v>
      </c>
      <c r="K812" s="1">
        <v>69</v>
      </c>
      <c r="L812" s="1" t="s">
        <v>23</v>
      </c>
      <c r="M812" s="1" t="s">
        <v>23</v>
      </c>
      <c r="N812" s="2">
        <v>67.817585016184907</v>
      </c>
      <c r="O812" s="2">
        <v>72.741758110689901</v>
      </c>
    </row>
    <row r="813" spans="1:15" x14ac:dyDescent="0.25">
      <c r="A813" s="1">
        <v>811</v>
      </c>
      <c r="B813" s="1">
        <v>650</v>
      </c>
      <c r="C813" t="s">
        <v>887</v>
      </c>
      <c r="D813" s="2">
        <v>1.52657255942793</v>
      </c>
      <c r="E813" s="2">
        <v>2.9672247335175599</v>
      </c>
      <c r="F813" s="1">
        <v>1027</v>
      </c>
      <c r="G813" s="1">
        <v>-216</v>
      </c>
      <c r="H813" s="2">
        <v>1.8595261245415</v>
      </c>
      <c r="I813" s="2">
        <v>-0.33295356511356899</v>
      </c>
      <c r="J813" s="1" t="s">
        <v>26</v>
      </c>
      <c r="K813" s="1">
        <v>48</v>
      </c>
      <c r="L813" s="1" t="s">
        <v>246</v>
      </c>
      <c r="M813" s="1" t="s">
        <v>246</v>
      </c>
      <c r="N813" s="2">
        <v>41.642551039293203</v>
      </c>
      <c r="O813" s="2">
        <v>46.393647748025998</v>
      </c>
    </row>
    <row r="814" spans="1:15" x14ac:dyDescent="0.25">
      <c r="A814" s="1">
        <v>812</v>
      </c>
      <c r="B814" s="1">
        <v>1171</v>
      </c>
      <c r="C814" t="s">
        <v>888</v>
      </c>
      <c r="D814" s="2">
        <v>1.5278749977995001</v>
      </c>
      <c r="E814" s="2">
        <v>2.934781566251</v>
      </c>
      <c r="F814" s="1">
        <v>811</v>
      </c>
      <c r="G814" s="1">
        <v>1</v>
      </c>
      <c r="H814" s="2">
        <v>1.49920425673819</v>
      </c>
      <c r="I814" s="2">
        <v>2.8670741061312999E-2</v>
      </c>
      <c r="J814" s="1" t="s">
        <v>20</v>
      </c>
      <c r="K814" s="1">
        <v>46</v>
      </c>
      <c r="L814" s="1" t="s">
        <v>95</v>
      </c>
      <c r="M814" s="1" t="s">
        <v>158</v>
      </c>
      <c r="N814" s="2">
        <v>34.887770774209102</v>
      </c>
      <c r="O814" s="2">
        <v>39.242978117001002</v>
      </c>
    </row>
    <row r="815" spans="1:15" x14ac:dyDescent="0.25">
      <c r="A815" s="1">
        <v>813</v>
      </c>
      <c r="B815" s="1">
        <v>1718</v>
      </c>
      <c r="C815" t="s">
        <v>889</v>
      </c>
      <c r="D815" s="2">
        <v>1.52991265482295</v>
      </c>
      <c r="E815" s="2">
        <v>2.8038969201521402</v>
      </c>
      <c r="F815" s="1">
        <v>809</v>
      </c>
      <c r="G815" s="1">
        <v>4</v>
      </c>
      <c r="H815" s="2">
        <v>1.49563500807308</v>
      </c>
      <c r="I815" s="2">
        <v>3.4277646749873797E-2</v>
      </c>
      <c r="J815" s="1" t="s">
        <v>20</v>
      </c>
      <c r="K815" s="1">
        <v>54</v>
      </c>
      <c r="L815" s="1" t="s">
        <v>95</v>
      </c>
      <c r="M815" s="1" t="s">
        <v>95</v>
      </c>
      <c r="N815" s="2">
        <v>44.540394292581297</v>
      </c>
      <c r="O815" s="2">
        <v>49.058861564145801</v>
      </c>
    </row>
    <row r="816" spans="1:15" x14ac:dyDescent="0.25">
      <c r="A816" s="1">
        <v>814</v>
      </c>
      <c r="B816" s="1">
        <v>814</v>
      </c>
      <c r="C816" t="s">
        <v>890</v>
      </c>
      <c r="D816" s="2">
        <v>1.53129127792125</v>
      </c>
      <c r="E816" s="2">
        <v>2.8708506106103902</v>
      </c>
      <c r="F816" s="1">
        <v>822</v>
      </c>
      <c r="G816" s="1">
        <v>-8</v>
      </c>
      <c r="H816" s="2">
        <v>1.52770824524107</v>
      </c>
      <c r="I816" s="2">
        <v>3.5830326801777898E-3</v>
      </c>
      <c r="J816" s="1" t="s">
        <v>56</v>
      </c>
      <c r="K816" s="1">
        <v>67</v>
      </c>
      <c r="L816" s="1" t="s">
        <v>23</v>
      </c>
      <c r="M816" s="1" t="s">
        <v>23</v>
      </c>
      <c r="N816" s="2">
        <v>67.191007595964095</v>
      </c>
      <c r="O816" s="2">
        <v>72.052574735697405</v>
      </c>
    </row>
    <row r="817" spans="1:15" x14ac:dyDescent="0.25">
      <c r="A817" s="1">
        <v>815</v>
      </c>
      <c r="B817" s="1">
        <v>1893</v>
      </c>
      <c r="C817" t="s">
        <v>891</v>
      </c>
      <c r="D817" s="2">
        <v>1.53141709843721</v>
      </c>
      <c r="E817" s="2">
        <v>2.8811339602061201</v>
      </c>
      <c r="F817" s="1">
        <v>842</v>
      </c>
      <c r="G817" s="1">
        <v>-27</v>
      </c>
      <c r="H817" s="2">
        <v>1.56688453562089</v>
      </c>
      <c r="I817" s="2">
        <v>-3.5467437183682698E-2</v>
      </c>
      <c r="J817" s="1" t="s">
        <v>20</v>
      </c>
      <c r="K817" s="1">
        <v>45</v>
      </c>
      <c r="L817" s="1" t="s">
        <v>249</v>
      </c>
      <c r="M817" s="1" t="s">
        <v>158</v>
      </c>
      <c r="N817" s="2">
        <v>50.690658275716302</v>
      </c>
      <c r="O817" s="2">
        <v>55.659629856900203</v>
      </c>
    </row>
    <row r="818" spans="1:15" x14ac:dyDescent="0.25">
      <c r="A818" s="1">
        <v>816</v>
      </c>
      <c r="B818" s="1">
        <v>1202</v>
      </c>
      <c r="C818" t="s">
        <v>892</v>
      </c>
      <c r="D818" s="2">
        <v>1.53192280377737</v>
      </c>
      <c r="E818" s="2">
        <v>2.8217525336679299</v>
      </c>
      <c r="F818" s="1">
        <v>806</v>
      </c>
      <c r="G818" s="1">
        <v>10</v>
      </c>
      <c r="H818" s="2">
        <v>1.48830499282335</v>
      </c>
      <c r="I818" s="2">
        <v>4.3617810954023298E-2</v>
      </c>
      <c r="J818" s="1" t="s">
        <v>224</v>
      </c>
      <c r="K818" s="1">
        <v>36</v>
      </c>
      <c r="L818" s="1" t="s">
        <v>249</v>
      </c>
      <c r="M818" s="1" t="s">
        <v>249</v>
      </c>
      <c r="N818" s="2">
        <v>37.705492947321503</v>
      </c>
      <c r="O818" s="2">
        <v>41.874805906640397</v>
      </c>
    </row>
    <row r="819" spans="1:15" x14ac:dyDescent="0.25">
      <c r="A819" s="1">
        <v>817</v>
      </c>
      <c r="B819" s="1">
        <v>943</v>
      </c>
      <c r="C819" t="s">
        <v>893</v>
      </c>
      <c r="D819" s="2">
        <v>1.5402637116665101</v>
      </c>
      <c r="E819" s="2">
        <v>2.93119480059792</v>
      </c>
      <c r="F819" s="1">
        <v>814</v>
      </c>
      <c r="G819" s="1">
        <v>3</v>
      </c>
      <c r="H819" s="2">
        <v>1.50485899744268</v>
      </c>
      <c r="I819" s="2">
        <v>3.5404714223826503E-2</v>
      </c>
      <c r="J819" s="1" t="s">
        <v>72</v>
      </c>
      <c r="K819" s="1">
        <v>60</v>
      </c>
      <c r="L819" s="1" t="s">
        <v>23</v>
      </c>
      <c r="M819" s="1" t="s">
        <v>249</v>
      </c>
      <c r="N819" s="2">
        <v>52.1402847448432</v>
      </c>
      <c r="O819" s="2">
        <v>56.531843331506899</v>
      </c>
    </row>
    <row r="820" spans="1:15" x14ac:dyDescent="0.25">
      <c r="A820" s="1">
        <v>818</v>
      </c>
      <c r="B820" s="1">
        <v>1270</v>
      </c>
      <c r="C820" t="s">
        <v>894</v>
      </c>
      <c r="D820" s="2">
        <v>1.5423789503223999</v>
      </c>
      <c r="E820" s="2">
        <v>2.8568785870867801</v>
      </c>
      <c r="F820" s="1">
        <v>823</v>
      </c>
      <c r="G820" s="1">
        <v>-5</v>
      </c>
      <c r="H820" s="2">
        <v>1.5288714819943401</v>
      </c>
      <c r="I820" s="2">
        <v>1.3507468328057401E-2</v>
      </c>
      <c r="J820" s="1" t="s">
        <v>16</v>
      </c>
      <c r="K820" s="1">
        <v>37</v>
      </c>
      <c r="L820" s="1" t="s">
        <v>88</v>
      </c>
      <c r="M820" s="1" t="s">
        <v>158</v>
      </c>
      <c r="N820" s="2">
        <v>27.234579699304501</v>
      </c>
      <c r="O820" s="2">
        <v>31.2581583199084</v>
      </c>
    </row>
    <row r="821" spans="1:15" x14ac:dyDescent="0.25">
      <c r="A821" s="1">
        <v>819</v>
      </c>
      <c r="B821" s="1">
        <v>856</v>
      </c>
      <c r="C821" t="s">
        <v>895</v>
      </c>
      <c r="D821" s="2">
        <v>1.5455632722378101</v>
      </c>
      <c r="E821" s="2">
        <v>2.8552873466854498</v>
      </c>
      <c r="F821" s="1">
        <v>829</v>
      </c>
      <c r="G821" s="1">
        <v>-10</v>
      </c>
      <c r="H821" s="2">
        <v>1.5387959816869901</v>
      </c>
      <c r="I821" s="2">
        <v>6.7672905508213699E-3</v>
      </c>
      <c r="J821" s="1" t="s">
        <v>170</v>
      </c>
      <c r="K821" s="1">
        <v>67</v>
      </c>
      <c r="L821" s="1" t="s">
        <v>88</v>
      </c>
      <c r="M821" s="1" t="s">
        <v>88</v>
      </c>
      <c r="N821" s="2">
        <v>55.2862360846038</v>
      </c>
      <c r="O821" s="2">
        <v>59.600633844001301</v>
      </c>
    </row>
    <row r="822" spans="1:15" x14ac:dyDescent="0.25">
      <c r="A822" s="1">
        <v>820</v>
      </c>
      <c r="B822" s="1">
        <v>688</v>
      </c>
      <c r="C822" t="s">
        <v>896</v>
      </c>
      <c r="D822" s="2">
        <v>1.5467889107436501</v>
      </c>
      <c r="E822" s="2">
        <v>2.7805106558606099</v>
      </c>
      <c r="F822" s="1">
        <v>830</v>
      </c>
      <c r="G822" s="1">
        <v>-10</v>
      </c>
      <c r="H822" s="2">
        <v>1.5416862112182601</v>
      </c>
      <c r="I822" s="2">
        <v>5.1026995253906603E-3</v>
      </c>
      <c r="J822" s="1" t="s">
        <v>41</v>
      </c>
      <c r="K822" s="1">
        <v>71</v>
      </c>
      <c r="L822" s="1" t="s">
        <v>88</v>
      </c>
      <c r="M822" s="1" t="s">
        <v>88</v>
      </c>
      <c r="N822" s="2">
        <v>56.873465618667097</v>
      </c>
      <c r="O822" s="2">
        <v>61.310443614632703</v>
      </c>
    </row>
    <row r="823" spans="1:15" x14ac:dyDescent="0.25">
      <c r="A823" s="1">
        <v>821</v>
      </c>
      <c r="B823" s="1">
        <v>807</v>
      </c>
      <c r="C823" t="s">
        <v>897</v>
      </c>
      <c r="D823" s="2">
        <v>1.54792763538918</v>
      </c>
      <c r="E823" s="2">
        <v>2.7906200351474801</v>
      </c>
      <c r="F823" s="1">
        <v>750</v>
      </c>
      <c r="G823" s="1">
        <v>71</v>
      </c>
      <c r="H823" s="2">
        <v>1.3873319492556</v>
      </c>
      <c r="I823" s="2">
        <v>0.160595686133579</v>
      </c>
      <c r="J823" s="1" t="s">
        <v>26</v>
      </c>
      <c r="K823" s="1">
        <v>58</v>
      </c>
      <c r="L823" s="1" t="s">
        <v>246</v>
      </c>
      <c r="M823" s="1" t="s">
        <v>246</v>
      </c>
      <c r="N823" s="2">
        <v>54.131017102554999</v>
      </c>
      <c r="O823" s="2">
        <v>58.780565687842397</v>
      </c>
    </row>
    <row r="824" spans="1:15" x14ac:dyDescent="0.25">
      <c r="A824" s="1">
        <v>822</v>
      </c>
      <c r="B824" s="1">
        <v>1755</v>
      </c>
      <c r="C824" t="s">
        <v>898</v>
      </c>
      <c r="D824" s="2">
        <v>1.55001896477467</v>
      </c>
      <c r="E824" s="2">
        <v>2.8574529119595402</v>
      </c>
      <c r="F824" s="1">
        <v>817</v>
      </c>
      <c r="G824" s="1">
        <v>5</v>
      </c>
      <c r="H824" s="2">
        <v>1.51956345330225</v>
      </c>
      <c r="I824" s="2">
        <v>3.0455511472424798E-2</v>
      </c>
      <c r="J824" s="1" t="s">
        <v>20</v>
      </c>
      <c r="K824" s="1">
        <v>26</v>
      </c>
      <c r="L824" s="1" t="s">
        <v>18</v>
      </c>
      <c r="M824" s="1" t="s">
        <v>18</v>
      </c>
      <c r="N824" s="2">
        <v>25.815500479855501</v>
      </c>
      <c r="O824" s="2">
        <v>29.592914729314799</v>
      </c>
    </row>
    <row r="825" spans="1:15" x14ac:dyDescent="0.25">
      <c r="A825" s="1">
        <v>823</v>
      </c>
      <c r="B825" s="1">
        <v>835</v>
      </c>
      <c r="C825" t="s">
        <v>899</v>
      </c>
      <c r="D825" s="2">
        <v>1.5504915803483099</v>
      </c>
      <c r="E825" s="2">
        <v>2.89810126135297</v>
      </c>
      <c r="F825" s="1">
        <v>826</v>
      </c>
      <c r="G825" s="1">
        <v>-3</v>
      </c>
      <c r="H825" s="2">
        <v>1.5313459653575201</v>
      </c>
      <c r="I825" s="2">
        <v>1.91456149907865E-2</v>
      </c>
      <c r="J825" s="1" t="s">
        <v>41</v>
      </c>
      <c r="K825" s="1">
        <v>89</v>
      </c>
      <c r="L825" s="1" t="s">
        <v>109</v>
      </c>
      <c r="M825" s="1" t="s">
        <v>88</v>
      </c>
      <c r="N825" s="2">
        <v>67.005788383565502</v>
      </c>
      <c r="O825" s="2">
        <v>71.661075174509904</v>
      </c>
    </row>
    <row r="826" spans="1:15" x14ac:dyDescent="0.25">
      <c r="A826" s="1">
        <v>824</v>
      </c>
      <c r="B826" s="1">
        <v>1099</v>
      </c>
      <c r="C826" t="s">
        <v>900</v>
      </c>
      <c r="D826" s="2">
        <v>1.5516994030275</v>
      </c>
      <c r="E826" s="2">
        <v>3.0409985859464199</v>
      </c>
      <c r="F826" s="1">
        <v>819</v>
      </c>
      <c r="G826" s="1">
        <v>5</v>
      </c>
      <c r="H826" s="2">
        <v>1.5241999289199</v>
      </c>
      <c r="I826" s="2">
        <v>2.7499474107599599E-2</v>
      </c>
      <c r="J826" s="1" t="s">
        <v>20</v>
      </c>
      <c r="K826" s="1">
        <v>34</v>
      </c>
      <c r="L826" s="1" t="s">
        <v>95</v>
      </c>
      <c r="M826" s="1" t="s">
        <v>95</v>
      </c>
      <c r="N826" s="2">
        <v>21.537549577956899</v>
      </c>
      <c r="O826" s="2">
        <v>25.7183317084442</v>
      </c>
    </row>
    <row r="827" spans="1:15" x14ac:dyDescent="0.25">
      <c r="A827" s="1">
        <v>825</v>
      </c>
      <c r="B827" s="1">
        <v>954</v>
      </c>
      <c r="C827" t="s">
        <v>901</v>
      </c>
      <c r="D827" s="2">
        <v>1.55216119614018</v>
      </c>
      <c r="E827" s="2">
        <v>2.8254012713349099</v>
      </c>
      <c r="F827" s="1">
        <v>824</v>
      </c>
      <c r="G827" s="1">
        <v>1</v>
      </c>
      <c r="H827" s="2">
        <v>1.5294522608235599</v>
      </c>
      <c r="I827" s="2">
        <v>2.2708935316624799E-2</v>
      </c>
      <c r="J827" s="1" t="s">
        <v>170</v>
      </c>
      <c r="K827" s="1">
        <v>47</v>
      </c>
      <c r="L827" s="1" t="s">
        <v>598</v>
      </c>
      <c r="M827" s="1" t="s">
        <v>158</v>
      </c>
      <c r="N827" s="2">
        <v>31.682669681811898</v>
      </c>
      <c r="O827" s="2">
        <v>35.879337095258002</v>
      </c>
    </row>
    <row r="828" spans="1:15" x14ac:dyDescent="0.25">
      <c r="A828" s="1">
        <v>826</v>
      </c>
      <c r="B828" s="1">
        <v>1893</v>
      </c>
      <c r="C828" t="s">
        <v>902</v>
      </c>
      <c r="D828" s="2">
        <v>1.55416274925479</v>
      </c>
      <c r="E828" s="2">
        <v>2.8493499057082698</v>
      </c>
      <c r="F828" s="1">
        <v>821</v>
      </c>
      <c r="G828" s="1">
        <v>5</v>
      </c>
      <c r="H828" s="2">
        <v>1.52663426628092</v>
      </c>
      <c r="I828" s="2">
        <v>2.7528482973868201E-2</v>
      </c>
      <c r="J828" s="1" t="s">
        <v>20</v>
      </c>
      <c r="K828" s="1">
        <v>36</v>
      </c>
      <c r="L828" s="1" t="s">
        <v>158</v>
      </c>
      <c r="M828" s="1" t="s">
        <v>158</v>
      </c>
      <c r="N828" s="2">
        <v>24.534964532117801</v>
      </c>
      <c r="O828" s="2">
        <v>28.5077581234364</v>
      </c>
    </row>
    <row r="829" spans="1:15" x14ac:dyDescent="0.25">
      <c r="A829" s="1">
        <v>827</v>
      </c>
      <c r="B829" s="1">
        <v>643</v>
      </c>
      <c r="C829" t="s">
        <v>903</v>
      </c>
      <c r="D829" s="2">
        <v>1.55610569300904</v>
      </c>
      <c r="E829" s="2">
        <v>2.9711103037248998</v>
      </c>
      <c r="F829" s="1">
        <v>835</v>
      </c>
      <c r="G829" s="1">
        <v>-8</v>
      </c>
      <c r="H829" s="2">
        <v>1.5511078673578</v>
      </c>
      <c r="I829" s="2">
        <v>4.9978256512381901E-3</v>
      </c>
      <c r="J829" s="1" t="s">
        <v>33</v>
      </c>
      <c r="K829" s="1">
        <v>70</v>
      </c>
      <c r="L829" s="1" t="s">
        <v>88</v>
      </c>
      <c r="M829" s="1" t="s">
        <v>88</v>
      </c>
      <c r="N829" s="2">
        <v>53.796295588939003</v>
      </c>
      <c r="O829" s="2">
        <v>58.280634884753702</v>
      </c>
    </row>
    <row r="830" spans="1:15" x14ac:dyDescent="0.25">
      <c r="A830" s="1">
        <v>828</v>
      </c>
      <c r="B830" s="1">
        <v>1056</v>
      </c>
      <c r="C830" t="s">
        <v>904</v>
      </c>
      <c r="D830" s="2">
        <v>1.55782581681454</v>
      </c>
      <c r="E830" s="2">
        <v>2.8835551735834</v>
      </c>
      <c r="F830" s="1">
        <v>832</v>
      </c>
      <c r="G830" s="1">
        <v>-4</v>
      </c>
      <c r="H830" s="2">
        <v>1.5491316706726801</v>
      </c>
      <c r="I830" s="2">
        <v>8.6941461418639197E-3</v>
      </c>
      <c r="J830" s="1" t="s">
        <v>905</v>
      </c>
      <c r="K830" s="1">
        <v>30</v>
      </c>
      <c r="L830" s="1" t="s">
        <v>280</v>
      </c>
      <c r="M830" s="1" t="s">
        <v>88</v>
      </c>
      <c r="N830" s="2">
        <v>24.607657416295801</v>
      </c>
      <c r="O830" s="2">
        <v>28.6658482173059</v>
      </c>
    </row>
    <row r="831" spans="1:15" x14ac:dyDescent="0.25">
      <c r="A831" s="1">
        <v>829</v>
      </c>
      <c r="B831" s="1">
        <v>1267</v>
      </c>
      <c r="C831" t="s">
        <v>906</v>
      </c>
      <c r="D831" s="2">
        <v>1.56311216828278</v>
      </c>
      <c r="E831" s="2">
        <v>2.9386148463212698</v>
      </c>
      <c r="F831" s="1">
        <v>827</v>
      </c>
      <c r="G831" s="1">
        <v>2</v>
      </c>
      <c r="H831" s="2">
        <v>1.5357633387287699</v>
      </c>
      <c r="I831" s="2">
        <v>2.73488295540141E-2</v>
      </c>
      <c r="J831" s="1" t="s">
        <v>67</v>
      </c>
      <c r="K831" s="1">
        <v>65</v>
      </c>
      <c r="L831" s="1" t="s">
        <v>23</v>
      </c>
      <c r="M831" s="1" t="s">
        <v>158</v>
      </c>
      <c r="N831" s="2">
        <v>47.492469897649997</v>
      </c>
      <c r="O831" s="2">
        <v>52.107406123607099</v>
      </c>
    </row>
    <row r="832" spans="1:15" x14ac:dyDescent="0.25">
      <c r="A832" s="1">
        <v>830</v>
      </c>
      <c r="B832" s="1">
        <v>309</v>
      </c>
      <c r="C832" t="s">
        <v>907</v>
      </c>
      <c r="D832" s="2">
        <v>1.5634031925462299</v>
      </c>
      <c r="E832" s="2">
        <v>2.9471867510492999</v>
      </c>
      <c r="F832" s="1">
        <v>786</v>
      </c>
      <c r="G832" s="1">
        <v>44</v>
      </c>
      <c r="H832" s="2">
        <v>1.4371846567012001</v>
      </c>
      <c r="I832" s="2">
        <v>0.12621853584502499</v>
      </c>
      <c r="J832" s="1" t="s">
        <v>33</v>
      </c>
      <c r="K832" s="1">
        <v>90</v>
      </c>
      <c r="L832" s="1" t="s">
        <v>23</v>
      </c>
      <c r="M832" s="1" t="s">
        <v>88</v>
      </c>
      <c r="N832" s="2">
        <v>59.176672517440501</v>
      </c>
      <c r="O832" s="2">
        <v>64.322893614023698</v>
      </c>
    </row>
    <row r="833" spans="1:15" x14ac:dyDescent="0.25">
      <c r="A833" s="1">
        <v>831</v>
      </c>
      <c r="B833" s="1">
        <v>958</v>
      </c>
      <c r="C833" t="s">
        <v>908</v>
      </c>
      <c r="D833" s="2">
        <v>1.5667036639102301</v>
      </c>
      <c r="E833" s="2">
        <v>2.80156903581116</v>
      </c>
      <c r="F833" s="1">
        <v>815</v>
      </c>
      <c r="G833" s="1">
        <v>16</v>
      </c>
      <c r="H833" s="2">
        <v>1.5056476823609199</v>
      </c>
      <c r="I833" s="2">
        <v>6.1055981549309198E-2</v>
      </c>
      <c r="J833" s="1" t="s">
        <v>130</v>
      </c>
      <c r="K833" s="1">
        <v>39</v>
      </c>
      <c r="L833" s="1" t="s">
        <v>109</v>
      </c>
      <c r="M833" s="1" t="s">
        <v>109</v>
      </c>
      <c r="N833" s="2">
        <v>45.192608835883398</v>
      </c>
      <c r="O833" s="2">
        <v>49.389701703962402</v>
      </c>
    </row>
    <row r="834" spans="1:15" x14ac:dyDescent="0.25">
      <c r="A834" s="1">
        <v>832</v>
      </c>
      <c r="B834" s="1">
        <v>1439</v>
      </c>
      <c r="C834" t="s">
        <v>909</v>
      </c>
      <c r="D834" s="2">
        <v>1.5674884852434801</v>
      </c>
      <c r="E834" s="2">
        <v>2.9357605205679098</v>
      </c>
      <c r="F834" s="1">
        <v>838</v>
      </c>
      <c r="G834" s="1">
        <v>-6</v>
      </c>
      <c r="H834" s="2">
        <v>1.56007030952382</v>
      </c>
      <c r="I834" s="2">
        <v>7.4181757196582999E-3</v>
      </c>
      <c r="J834" s="1" t="s">
        <v>33</v>
      </c>
      <c r="K834" s="1">
        <v>63</v>
      </c>
      <c r="L834" s="1" t="s">
        <v>17</v>
      </c>
      <c r="M834" s="1" t="s">
        <v>17</v>
      </c>
      <c r="N834" s="2">
        <v>57.690181813095798</v>
      </c>
      <c r="O834" s="2">
        <v>62.430638989213399</v>
      </c>
    </row>
    <row r="835" spans="1:15" x14ac:dyDescent="0.25">
      <c r="A835" s="1">
        <v>833</v>
      </c>
      <c r="B835" s="1">
        <v>1146</v>
      </c>
      <c r="C835" t="s">
        <v>910</v>
      </c>
      <c r="D835" s="2">
        <v>1.5698820241174001</v>
      </c>
      <c r="E835" s="2">
        <v>2.8636942743556002</v>
      </c>
      <c r="F835" s="1">
        <v>840</v>
      </c>
      <c r="G835" s="1">
        <v>-7</v>
      </c>
      <c r="H835" s="2">
        <v>1.56433941681913</v>
      </c>
      <c r="I835" s="2">
        <v>5.54260729826606E-3</v>
      </c>
      <c r="J835" s="1" t="s">
        <v>170</v>
      </c>
      <c r="K835" s="1">
        <v>60</v>
      </c>
      <c r="L835" s="1" t="s">
        <v>88</v>
      </c>
      <c r="M835" s="1" t="s">
        <v>88</v>
      </c>
      <c r="N835" s="2">
        <v>45.9395931728696</v>
      </c>
      <c r="O835" s="2">
        <v>50.2150353243076</v>
      </c>
    </row>
    <row r="836" spans="1:15" x14ac:dyDescent="0.25">
      <c r="A836" s="1">
        <v>834</v>
      </c>
      <c r="B836" s="1">
        <v>1658</v>
      </c>
      <c r="C836" t="s">
        <v>911</v>
      </c>
      <c r="D836" s="2">
        <v>1.5725383555858601</v>
      </c>
      <c r="E836" s="2">
        <v>2.9871698973490002</v>
      </c>
      <c r="F836" s="1">
        <v>828</v>
      </c>
      <c r="G836" s="1">
        <v>6</v>
      </c>
      <c r="H836" s="2">
        <v>1.5381465908083101</v>
      </c>
      <c r="I836" s="2">
        <v>3.4391764777546699E-2</v>
      </c>
      <c r="J836" s="1" t="s">
        <v>16</v>
      </c>
      <c r="K836" s="1">
        <v>0</v>
      </c>
      <c r="L836" s="1" t="s">
        <v>285</v>
      </c>
      <c r="M836" s="1" t="s">
        <v>158</v>
      </c>
      <c r="N836" s="2">
        <v>10.153443220274101</v>
      </c>
      <c r="O836" s="2">
        <v>13.725704177752799</v>
      </c>
    </row>
    <row r="837" spans="1:15" x14ac:dyDescent="0.25">
      <c r="A837" s="1">
        <v>835</v>
      </c>
      <c r="B837" s="1">
        <v>408</v>
      </c>
      <c r="C837" t="s">
        <v>912</v>
      </c>
      <c r="D837" s="2">
        <v>1.5735848026557899</v>
      </c>
      <c r="E837" s="2">
        <v>2.91343080394762</v>
      </c>
      <c r="F837" s="1">
        <v>816</v>
      </c>
      <c r="G837" s="1">
        <v>19</v>
      </c>
      <c r="H837" s="2">
        <v>1.5160288733693801</v>
      </c>
      <c r="I837" s="2">
        <v>5.7555929286411601E-2</v>
      </c>
      <c r="J837" s="1" t="s">
        <v>87</v>
      </c>
      <c r="K837" s="1">
        <v>42</v>
      </c>
      <c r="L837" s="1" t="s">
        <v>346</v>
      </c>
      <c r="M837" s="1" t="s">
        <v>346</v>
      </c>
      <c r="N837" s="2">
        <v>35.489468074277198</v>
      </c>
      <c r="O837" s="2">
        <v>39.554903933224402</v>
      </c>
    </row>
    <row r="838" spans="1:15" x14ac:dyDescent="0.25">
      <c r="A838" s="1">
        <v>836</v>
      </c>
      <c r="B838" s="1">
        <v>501</v>
      </c>
      <c r="C838" t="s">
        <v>913</v>
      </c>
      <c r="D838" s="2">
        <v>1.5746459636422501</v>
      </c>
      <c r="E838" s="2">
        <v>2.9187117303486398</v>
      </c>
      <c r="F838" s="1">
        <v>834</v>
      </c>
      <c r="G838" s="1">
        <v>2</v>
      </c>
      <c r="H838" s="2">
        <v>1.5498082185869799</v>
      </c>
      <c r="I838" s="2">
        <v>2.4837745055266602E-2</v>
      </c>
      <c r="J838" s="1" t="s">
        <v>26</v>
      </c>
      <c r="K838" s="1">
        <v>34</v>
      </c>
      <c r="L838" s="1" t="s">
        <v>246</v>
      </c>
      <c r="M838" s="1" t="s">
        <v>246</v>
      </c>
      <c r="N838" s="2">
        <v>33.8235941963801</v>
      </c>
      <c r="O838" s="2">
        <v>38.216241334295603</v>
      </c>
    </row>
    <row r="839" spans="1:15" x14ac:dyDescent="0.25">
      <c r="A839" s="1">
        <v>837</v>
      </c>
      <c r="B839" s="1">
        <v>1773</v>
      </c>
      <c r="C839" t="s">
        <v>914</v>
      </c>
      <c r="D839" s="2">
        <v>1.5748124370896599</v>
      </c>
      <c r="E839" s="2">
        <v>2.9006998458560802</v>
      </c>
      <c r="F839" s="1">
        <v>841</v>
      </c>
      <c r="G839" s="1">
        <v>-4</v>
      </c>
      <c r="H839" s="2">
        <v>1.5647363793176099</v>
      </c>
      <c r="I839" s="2">
        <v>1.0076057772045999E-2</v>
      </c>
      <c r="J839" s="1" t="s">
        <v>78</v>
      </c>
      <c r="K839" s="1">
        <v>4</v>
      </c>
      <c r="L839" s="1" t="s">
        <v>285</v>
      </c>
      <c r="M839" s="1" t="s">
        <v>17</v>
      </c>
      <c r="N839" s="2">
        <v>16.229757793465598</v>
      </c>
      <c r="O839" s="2">
        <v>19.835862253999199</v>
      </c>
    </row>
    <row r="840" spans="1:15" x14ac:dyDescent="0.25">
      <c r="A840" s="1">
        <v>838</v>
      </c>
      <c r="B840" s="1">
        <v>1194</v>
      </c>
      <c r="C840" t="s">
        <v>915</v>
      </c>
      <c r="D840" s="2">
        <v>1.5808688081359801</v>
      </c>
      <c r="E840" s="2">
        <v>2.7947897444899001</v>
      </c>
      <c r="F840" s="1">
        <v>846</v>
      </c>
      <c r="G840" s="1">
        <v>-8</v>
      </c>
      <c r="H840" s="2">
        <v>1.57397227488831</v>
      </c>
      <c r="I840" s="2">
        <v>6.8965332476726999E-3</v>
      </c>
      <c r="J840" s="1" t="s">
        <v>114</v>
      </c>
      <c r="K840" s="1">
        <v>61</v>
      </c>
      <c r="L840" s="1" t="s">
        <v>23</v>
      </c>
      <c r="M840" s="1" t="s">
        <v>17</v>
      </c>
      <c r="N840" s="2">
        <v>65.329538838950995</v>
      </c>
      <c r="O840" s="2">
        <v>69.991141796488193</v>
      </c>
    </row>
    <row r="841" spans="1:15" x14ac:dyDescent="0.25">
      <c r="A841" s="1">
        <v>839</v>
      </c>
      <c r="B841" s="1">
        <v>1637</v>
      </c>
      <c r="C841" t="s">
        <v>916</v>
      </c>
      <c r="D841" s="2">
        <v>1.5857072343240699</v>
      </c>
      <c r="E841" s="2">
        <v>2.82301724768659</v>
      </c>
      <c r="F841" s="1">
        <v>833</v>
      </c>
      <c r="G841" s="1">
        <v>6</v>
      </c>
      <c r="H841" s="2">
        <v>1.5497282931865899</v>
      </c>
      <c r="I841" s="2">
        <v>3.5978941137481298E-2</v>
      </c>
      <c r="J841" s="1" t="s">
        <v>224</v>
      </c>
      <c r="K841" s="1">
        <v>27</v>
      </c>
      <c r="L841" s="1" t="s">
        <v>249</v>
      </c>
      <c r="M841" s="1" t="s">
        <v>249</v>
      </c>
      <c r="N841" s="2">
        <v>30.728097825928799</v>
      </c>
      <c r="O841" s="2">
        <v>34.640037435923901</v>
      </c>
    </row>
    <row r="842" spans="1:15" x14ac:dyDescent="0.25">
      <c r="A842" s="1">
        <v>840</v>
      </c>
      <c r="B842" s="1">
        <v>822</v>
      </c>
      <c r="C842" t="s">
        <v>917</v>
      </c>
      <c r="D842" s="2">
        <v>1.5866099920833701</v>
      </c>
      <c r="E842" s="2">
        <v>2.8873087301093299</v>
      </c>
      <c r="F842" s="1">
        <v>848</v>
      </c>
      <c r="G842" s="1">
        <v>-8</v>
      </c>
      <c r="H842" s="2">
        <v>1.5817759143195</v>
      </c>
      <c r="I842" s="2">
        <v>4.8340777638728998E-3</v>
      </c>
      <c r="J842" s="1" t="s">
        <v>74</v>
      </c>
      <c r="K842" s="1">
        <v>47</v>
      </c>
      <c r="L842" s="1" t="s">
        <v>17</v>
      </c>
      <c r="M842" s="1" t="s">
        <v>88</v>
      </c>
      <c r="N842" s="2">
        <v>49.832308332977398</v>
      </c>
      <c r="O842" s="2">
        <v>53.999317240440199</v>
      </c>
    </row>
    <row r="843" spans="1:15" x14ac:dyDescent="0.25">
      <c r="A843" s="1">
        <v>841</v>
      </c>
      <c r="B843" s="1">
        <v>993</v>
      </c>
      <c r="C843" t="s">
        <v>918</v>
      </c>
      <c r="D843" s="2">
        <v>1.5897871484339201</v>
      </c>
      <c r="E843" s="2">
        <v>2.8943107918999802</v>
      </c>
      <c r="F843" s="1">
        <v>853</v>
      </c>
      <c r="G843" s="1">
        <v>-12</v>
      </c>
      <c r="H843" s="2">
        <v>1.58545212400605</v>
      </c>
      <c r="I843" s="2">
        <v>4.3350244278672597E-3</v>
      </c>
      <c r="J843" s="1" t="s">
        <v>170</v>
      </c>
      <c r="K843" s="1">
        <v>62</v>
      </c>
      <c r="L843" s="1" t="s">
        <v>88</v>
      </c>
      <c r="M843" s="1" t="s">
        <v>88</v>
      </c>
      <c r="N843" s="2">
        <v>47.114470990505097</v>
      </c>
      <c r="O843" s="2">
        <v>51.346743097449</v>
      </c>
    </row>
    <row r="844" spans="1:15" x14ac:dyDescent="0.25">
      <c r="A844" s="1">
        <v>842</v>
      </c>
      <c r="B844" s="1">
        <v>1033</v>
      </c>
      <c r="C844" t="s">
        <v>919</v>
      </c>
      <c r="D844" s="2">
        <v>1.59030905497737</v>
      </c>
      <c r="E844" s="2">
        <v>2.8100244599718298</v>
      </c>
      <c r="F844" s="1">
        <v>852</v>
      </c>
      <c r="G844" s="1">
        <v>-10</v>
      </c>
      <c r="H844" s="2">
        <v>1.5847399301288401</v>
      </c>
      <c r="I844" s="2">
        <v>5.56912484852901E-3</v>
      </c>
      <c r="J844" s="1" t="s">
        <v>114</v>
      </c>
      <c r="K844" s="1">
        <v>55</v>
      </c>
      <c r="L844" s="1" t="s">
        <v>280</v>
      </c>
      <c r="M844" s="1" t="s">
        <v>88</v>
      </c>
      <c r="N844" s="2">
        <v>43.9972089717579</v>
      </c>
      <c r="O844" s="2">
        <v>48.437710042848202</v>
      </c>
    </row>
    <row r="845" spans="1:15" x14ac:dyDescent="0.25">
      <c r="A845" s="1">
        <v>843</v>
      </c>
      <c r="B845" s="1">
        <v>1175</v>
      </c>
      <c r="C845" t="s">
        <v>920</v>
      </c>
      <c r="D845" s="2">
        <v>1.59115699885481</v>
      </c>
      <c r="E845" s="2">
        <v>2.7873662479119399</v>
      </c>
      <c r="F845" s="1">
        <v>850</v>
      </c>
      <c r="G845" s="1">
        <v>-7</v>
      </c>
      <c r="H845" s="2">
        <v>1.5827581423881401</v>
      </c>
      <c r="I845" s="2">
        <v>8.3988564666710504E-3</v>
      </c>
      <c r="J845" s="1" t="s">
        <v>51</v>
      </c>
      <c r="K845" s="1">
        <v>64</v>
      </c>
      <c r="L845" s="1" t="s">
        <v>88</v>
      </c>
      <c r="M845" s="1" t="s">
        <v>88</v>
      </c>
      <c r="N845" s="2">
        <v>35.092918321757601</v>
      </c>
      <c r="O845" s="2">
        <v>39.416081070045003</v>
      </c>
    </row>
    <row r="846" spans="1:15" x14ac:dyDescent="0.25">
      <c r="A846" s="1">
        <v>844</v>
      </c>
      <c r="B846" s="1">
        <v>811</v>
      </c>
      <c r="C846" t="s">
        <v>921</v>
      </c>
      <c r="D846" s="2">
        <v>1.59448457357101</v>
      </c>
      <c r="E846" s="2">
        <v>2.82476135515458</v>
      </c>
      <c r="F846" s="1">
        <v>854</v>
      </c>
      <c r="G846" s="1">
        <v>-10</v>
      </c>
      <c r="H846" s="2">
        <v>1.58774716731795</v>
      </c>
      <c r="I846" s="2">
        <v>6.7374062530602997E-3</v>
      </c>
      <c r="J846" s="1" t="s">
        <v>398</v>
      </c>
      <c r="K846" s="1">
        <v>61</v>
      </c>
      <c r="L846" s="1" t="s">
        <v>88</v>
      </c>
      <c r="M846" s="1" t="s">
        <v>88</v>
      </c>
      <c r="N846" s="2">
        <v>43.711509559544702</v>
      </c>
      <c r="O846" s="2">
        <v>47.935865096266099</v>
      </c>
    </row>
    <row r="847" spans="1:15" x14ac:dyDescent="0.25">
      <c r="A847" s="1">
        <v>845</v>
      </c>
      <c r="B847" s="1">
        <v>1138</v>
      </c>
      <c r="C847" t="s">
        <v>922</v>
      </c>
      <c r="D847" s="2">
        <v>1.59468947562144</v>
      </c>
      <c r="E847" s="2">
        <v>2.9023383853642901</v>
      </c>
      <c r="F847" s="1">
        <v>843</v>
      </c>
      <c r="G847" s="1">
        <v>2</v>
      </c>
      <c r="H847" s="2">
        <v>1.5707596045854899</v>
      </c>
      <c r="I847" s="2">
        <v>2.3929871035947899E-2</v>
      </c>
      <c r="J847" s="1" t="s">
        <v>20</v>
      </c>
      <c r="K847" s="1">
        <v>63</v>
      </c>
      <c r="L847" s="1" t="s">
        <v>95</v>
      </c>
      <c r="M847" s="1" t="s">
        <v>95</v>
      </c>
      <c r="N847" s="2">
        <v>38.068045080292997</v>
      </c>
      <c r="O847" s="2">
        <v>42.467027941171303</v>
      </c>
    </row>
    <row r="848" spans="1:15" x14ac:dyDescent="0.25">
      <c r="A848" s="1">
        <v>846</v>
      </c>
      <c r="B848" s="1">
        <v>792</v>
      </c>
      <c r="C848" t="s">
        <v>923</v>
      </c>
      <c r="D848" s="2">
        <v>1.5950907396991501</v>
      </c>
      <c r="E848" s="2">
        <v>2.8527360439592102</v>
      </c>
      <c r="F848" s="1">
        <v>885</v>
      </c>
      <c r="G848" s="1">
        <v>-39</v>
      </c>
      <c r="H848" s="2">
        <v>1.6363697248751601</v>
      </c>
      <c r="I848" s="2">
        <v>-4.1278985176006498E-2</v>
      </c>
      <c r="J848" s="1" t="s">
        <v>22</v>
      </c>
      <c r="K848" s="1">
        <v>39</v>
      </c>
      <c r="L848" s="1" t="s">
        <v>608</v>
      </c>
      <c r="M848" s="1" t="s">
        <v>608</v>
      </c>
      <c r="N848" s="2">
        <v>25.593438272186901</v>
      </c>
      <c r="O848" s="2">
        <v>29.6615590014821</v>
      </c>
    </row>
    <row r="849" spans="1:15" x14ac:dyDescent="0.25">
      <c r="A849" s="1">
        <v>847</v>
      </c>
      <c r="B849" s="1">
        <v>1893</v>
      </c>
      <c r="C849" t="s">
        <v>924</v>
      </c>
      <c r="D849" s="2">
        <v>1.59883244781645</v>
      </c>
      <c r="E849" s="2">
        <v>2.9093300042412502</v>
      </c>
      <c r="F849" s="1">
        <v>845</v>
      </c>
      <c r="G849" s="1">
        <v>2</v>
      </c>
      <c r="H849" s="2">
        <v>1.57377970479657</v>
      </c>
      <c r="I849" s="2">
        <v>2.5052743019878799E-2</v>
      </c>
      <c r="J849" s="1" t="s">
        <v>20</v>
      </c>
      <c r="K849" s="1">
        <v>49</v>
      </c>
      <c r="L849" s="1" t="s">
        <v>95</v>
      </c>
      <c r="M849" s="1" t="s">
        <v>95</v>
      </c>
      <c r="N849" s="2">
        <v>25.856172326619799</v>
      </c>
      <c r="O849" s="2">
        <v>29.901171395138601</v>
      </c>
    </row>
    <row r="850" spans="1:15" x14ac:dyDescent="0.25">
      <c r="A850" s="1">
        <v>848</v>
      </c>
      <c r="B850" s="1">
        <v>1481</v>
      </c>
      <c r="C850" t="s">
        <v>925</v>
      </c>
      <c r="D850" s="2">
        <v>1.5994030764995899</v>
      </c>
      <c r="E850" s="2">
        <v>2.9019812697415301</v>
      </c>
      <c r="F850" s="1">
        <v>836</v>
      </c>
      <c r="G850" s="1">
        <v>12</v>
      </c>
      <c r="H850" s="2">
        <v>1.55157312106825</v>
      </c>
      <c r="I850" s="2">
        <v>4.7829955431335301E-2</v>
      </c>
      <c r="J850" s="1" t="s">
        <v>20</v>
      </c>
      <c r="K850" s="1">
        <v>32</v>
      </c>
      <c r="L850" s="1" t="s">
        <v>249</v>
      </c>
      <c r="M850" s="1" t="s">
        <v>249</v>
      </c>
      <c r="N850" s="2">
        <v>24.2227178482154</v>
      </c>
      <c r="O850" s="2">
        <v>28.2450629803268</v>
      </c>
    </row>
    <row r="851" spans="1:15" x14ac:dyDescent="0.25">
      <c r="A851" s="1">
        <v>849</v>
      </c>
      <c r="B851" s="1" t="s">
        <v>285</v>
      </c>
      <c r="C851" t="s">
        <v>926</v>
      </c>
      <c r="D851" s="2">
        <v>1.5999233416747001</v>
      </c>
      <c r="E851" s="2">
        <v>3.2672665081302701</v>
      </c>
      <c r="F851" s="1">
        <v>837</v>
      </c>
      <c r="G851" s="1">
        <v>12</v>
      </c>
      <c r="H851" s="2">
        <v>1.5583842614074901</v>
      </c>
      <c r="I851" s="2">
        <v>4.1539080267206201E-2</v>
      </c>
      <c r="J851" s="1" t="s">
        <v>33</v>
      </c>
      <c r="K851" s="1">
        <v>0</v>
      </c>
      <c r="L851" s="1" t="s">
        <v>285</v>
      </c>
      <c r="M851" s="1" t="s">
        <v>18</v>
      </c>
      <c r="N851" s="2">
        <v>4.8720124801336304</v>
      </c>
      <c r="O851" s="2">
        <v>8.3818516472084905</v>
      </c>
    </row>
    <row r="852" spans="1:15" x14ac:dyDescent="0.25">
      <c r="A852" s="1">
        <v>850</v>
      </c>
      <c r="B852" s="1">
        <v>705</v>
      </c>
      <c r="C852" t="s">
        <v>927</v>
      </c>
      <c r="D852" s="2">
        <v>1.6032926858554599</v>
      </c>
      <c r="E852" s="2">
        <v>2.9965333731092301</v>
      </c>
      <c r="F852" s="1">
        <v>804</v>
      </c>
      <c r="G852" s="1">
        <v>46</v>
      </c>
      <c r="H852" s="2">
        <v>1.4851892369199</v>
      </c>
      <c r="I852" s="2">
        <v>0.11810344893555701</v>
      </c>
      <c r="J852" s="1" t="s">
        <v>72</v>
      </c>
      <c r="K852" s="1">
        <v>81</v>
      </c>
      <c r="L852" s="1" t="s">
        <v>249</v>
      </c>
      <c r="M852" s="1" t="s">
        <v>95</v>
      </c>
      <c r="N852" s="2">
        <v>68.485395806658602</v>
      </c>
      <c r="O852" s="2">
        <v>73.135358101780696</v>
      </c>
    </row>
    <row r="853" spans="1:15" x14ac:dyDescent="0.25">
      <c r="A853" s="1">
        <v>851</v>
      </c>
      <c r="B853" s="1">
        <v>1157</v>
      </c>
      <c r="C853" t="s">
        <v>928</v>
      </c>
      <c r="D853" s="2">
        <v>1.6111272060292501</v>
      </c>
      <c r="E853" s="2">
        <v>2.9136776252116801</v>
      </c>
      <c r="F853" s="1">
        <v>849</v>
      </c>
      <c r="G853" s="1">
        <v>2</v>
      </c>
      <c r="H853" s="2">
        <v>1.58189271009281</v>
      </c>
      <c r="I853" s="2">
        <v>2.9234495936436601E-2</v>
      </c>
      <c r="J853" s="1" t="s">
        <v>20</v>
      </c>
      <c r="K853" s="1">
        <v>38</v>
      </c>
      <c r="L853" s="1" t="s">
        <v>18</v>
      </c>
      <c r="M853" s="1" t="s">
        <v>158</v>
      </c>
      <c r="N853" s="2">
        <v>23.0476601496215</v>
      </c>
      <c r="O853" s="2">
        <v>27.268632196351501</v>
      </c>
    </row>
    <row r="854" spans="1:15" x14ac:dyDescent="0.25">
      <c r="A854" s="1">
        <v>852</v>
      </c>
      <c r="B854" s="1">
        <v>1294</v>
      </c>
      <c r="C854" t="s">
        <v>929</v>
      </c>
      <c r="D854" s="2">
        <v>1.6117127971416001</v>
      </c>
      <c r="E854" s="2">
        <v>2.8897338397499199</v>
      </c>
      <c r="F854" s="1">
        <v>861</v>
      </c>
      <c r="G854" s="1">
        <v>-9</v>
      </c>
      <c r="H854" s="2">
        <v>1.59484892508919</v>
      </c>
      <c r="I854" s="2">
        <v>1.6863872052413902E-2</v>
      </c>
      <c r="J854" s="1" t="s">
        <v>26</v>
      </c>
      <c r="K854" s="1">
        <v>4</v>
      </c>
      <c r="L854" s="1" t="s">
        <v>285</v>
      </c>
      <c r="M854" s="1" t="s">
        <v>95</v>
      </c>
      <c r="N854" s="2">
        <v>24.8102640103113</v>
      </c>
      <c r="O854" s="2">
        <v>28.525457406388998</v>
      </c>
    </row>
    <row r="855" spans="1:15" x14ac:dyDescent="0.25">
      <c r="A855" s="1">
        <v>853</v>
      </c>
      <c r="B855" s="1">
        <v>1129</v>
      </c>
      <c r="C855" t="s">
        <v>930</v>
      </c>
      <c r="D855" s="2">
        <v>1.61412334289214</v>
      </c>
      <c r="E855" s="2">
        <v>2.9094208448764198</v>
      </c>
      <c r="F855" s="1">
        <v>872</v>
      </c>
      <c r="G855" s="1">
        <v>-19</v>
      </c>
      <c r="H855" s="2">
        <v>1.60909242686714</v>
      </c>
      <c r="I855" s="2">
        <v>5.0309160250028304E-3</v>
      </c>
      <c r="J855" s="1" t="s">
        <v>74</v>
      </c>
      <c r="K855" s="1">
        <v>62</v>
      </c>
      <c r="L855" s="1" t="s">
        <v>88</v>
      </c>
      <c r="M855" s="1" t="s">
        <v>88</v>
      </c>
      <c r="N855" s="2">
        <v>52.290589724477996</v>
      </c>
      <c r="O855" s="2">
        <v>56.569458405052998</v>
      </c>
    </row>
    <row r="856" spans="1:15" x14ac:dyDescent="0.25">
      <c r="A856" s="1">
        <v>854</v>
      </c>
      <c r="B856" s="1">
        <v>595</v>
      </c>
      <c r="C856" t="s">
        <v>931</v>
      </c>
      <c r="D856" s="2">
        <v>1.6152330805803401</v>
      </c>
      <c r="E856" s="2">
        <v>2.90187963408493</v>
      </c>
      <c r="F856" s="1">
        <v>844</v>
      </c>
      <c r="G856" s="1">
        <v>10</v>
      </c>
      <c r="H856" s="2">
        <v>1.57147090853083</v>
      </c>
      <c r="I856" s="2">
        <v>4.3762172049510502E-2</v>
      </c>
      <c r="J856" s="1" t="s">
        <v>26</v>
      </c>
      <c r="K856" s="1">
        <v>64</v>
      </c>
      <c r="L856" s="1" t="s">
        <v>109</v>
      </c>
      <c r="M856" s="1" t="s">
        <v>109</v>
      </c>
      <c r="N856" s="2">
        <v>69.264737002124903</v>
      </c>
      <c r="O856" s="2">
        <v>74.205755998259804</v>
      </c>
    </row>
    <row r="857" spans="1:15" x14ac:dyDescent="0.25">
      <c r="A857" s="1">
        <v>855</v>
      </c>
      <c r="B857" s="1">
        <v>1658</v>
      </c>
      <c r="C857" t="s">
        <v>932</v>
      </c>
      <c r="D857" s="2">
        <v>1.61585222210137</v>
      </c>
      <c r="E857" s="2">
        <v>2.9543144756343702</v>
      </c>
      <c r="F857" s="1">
        <v>859</v>
      </c>
      <c r="G857" s="1">
        <v>-4</v>
      </c>
      <c r="H857" s="2">
        <v>1.5932765787571399</v>
      </c>
      <c r="I857" s="2">
        <v>2.2575643344234599E-2</v>
      </c>
      <c r="J857" s="1" t="s">
        <v>20</v>
      </c>
      <c r="K857" s="1">
        <v>16</v>
      </c>
      <c r="L857" s="1" t="s">
        <v>285</v>
      </c>
      <c r="M857" s="1" t="s">
        <v>158</v>
      </c>
      <c r="N857" s="2">
        <v>15.6910344101225</v>
      </c>
      <c r="O857" s="2">
        <v>19.4572707535776</v>
      </c>
    </row>
    <row r="858" spans="1:15" x14ac:dyDescent="0.25">
      <c r="A858" s="1">
        <v>856</v>
      </c>
      <c r="B858" s="1">
        <v>402</v>
      </c>
      <c r="C858" t="s">
        <v>933</v>
      </c>
      <c r="D858" s="2">
        <v>1.6183568871075</v>
      </c>
      <c r="E858" s="2">
        <v>3.1459612731016402</v>
      </c>
      <c r="F858" s="1">
        <v>875</v>
      </c>
      <c r="G858" s="1">
        <v>-19</v>
      </c>
      <c r="H858" s="2">
        <v>1.6146653754886799</v>
      </c>
      <c r="I858" s="2">
        <v>3.6915116188196398E-3</v>
      </c>
      <c r="J858" s="1" t="s">
        <v>56</v>
      </c>
      <c r="K858" s="1">
        <v>57</v>
      </c>
      <c r="L858" s="1" t="s">
        <v>23</v>
      </c>
      <c r="M858" s="1" t="s">
        <v>23</v>
      </c>
      <c r="N858" s="2">
        <v>56.067668803729298</v>
      </c>
      <c r="O858" s="2">
        <v>60.888248757700801</v>
      </c>
    </row>
    <row r="859" spans="1:15" x14ac:dyDescent="0.25">
      <c r="A859" s="1">
        <v>857</v>
      </c>
      <c r="B859" s="1">
        <v>1893</v>
      </c>
      <c r="C859" t="s">
        <v>934</v>
      </c>
      <c r="D859" s="2">
        <v>1.6200285973098301</v>
      </c>
      <c r="E859" s="2">
        <v>2.8767968247348299</v>
      </c>
      <c r="F859" s="1">
        <v>856</v>
      </c>
      <c r="G859" s="1">
        <v>1</v>
      </c>
      <c r="H859" s="2">
        <v>1.59232914587194</v>
      </c>
      <c r="I859" s="2">
        <v>2.7699451437893902E-2</v>
      </c>
      <c r="J859" s="1" t="s">
        <v>20</v>
      </c>
      <c r="K859" s="1">
        <v>45</v>
      </c>
      <c r="L859" s="1" t="s">
        <v>158</v>
      </c>
      <c r="M859" s="1" t="s">
        <v>158</v>
      </c>
      <c r="N859" s="2">
        <v>30.460962013917399</v>
      </c>
      <c r="O859" s="2">
        <v>34.573721122959597</v>
      </c>
    </row>
    <row r="860" spans="1:15" x14ac:dyDescent="0.25">
      <c r="A860" s="1">
        <v>858</v>
      </c>
      <c r="B860" s="1">
        <v>1336</v>
      </c>
      <c r="C860" t="s">
        <v>935</v>
      </c>
      <c r="D860" s="2">
        <v>1.6209298295110901</v>
      </c>
      <c r="E860" s="2">
        <v>2.89399161149858</v>
      </c>
      <c r="F860" s="1">
        <v>860</v>
      </c>
      <c r="G860" s="1">
        <v>-2</v>
      </c>
      <c r="H860" s="2">
        <v>1.5937702501645601</v>
      </c>
      <c r="I860" s="2">
        <v>2.7159579346529399E-2</v>
      </c>
      <c r="J860" s="1" t="s">
        <v>67</v>
      </c>
      <c r="K860" s="1">
        <v>42</v>
      </c>
      <c r="L860" s="1" t="s">
        <v>158</v>
      </c>
      <c r="M860" s="1" t="s">
        <v>158</v>
      </c>
      <c r="N860" s="2">
        <v>31.975102753209001</v>
      </c>
      <c r="O860" s="2">
        <v>36.026901892894799</v>
      </c>
    </row>
    <row r="861" spans="1:15" x14ac:dyDescent="0.25">
      <c r="A861" s="1">
        <v>859</v>
      </c>
      <c r="B861" s="1">
        <v>1267</v>
      </c>
      <c r="C861" t="s">
        <v>936</v>
      </c>
      <c r="D861" s="2">
        <v>1.6213257469260101</v>
      </c>
      <c r="E861" s="2">
        <v>2.9950291130865301</v>
      </c>
      <c r="F861" s="1">
        <v>858</v>
      </c>
      <c r="G861" s="1">
        <v>1</v>
      </c>
      <c r="H861" s="2">
        <v>1.5926316675154399</v>
      </c>
      <c r="I861" s="2">
        <v>2.8694079410572799E-2</v>
      </c>
      <c r="J861" s="1" t="s">
        <v>20</v>
      </c>
      <c r="K861" s="1">
        <v>28</v>
      </c>
      <c r="L861" s="1" t="s">
        <v>95</v>
      </c>
      <c r="M861" s="1" t="s">
        <v>18</v>
      </c>
      <c r="N861" s="2">
        <v>38.121461318839103</v>
      </c>
      <c r="O861" s="2">
        <v>42.117686272812897</v>
      </c>
    </row>
    <row r="862" spans="1:15" x14ac:dyDescent="0.25">
      <c r="A862" s="1">
        <v>860</v>
      </c>
      <c r="B862" s="1">
        <v>1718</v>
      </c>
      <c r="C862" t="s">
        <v>937</v>
      </c>
      <c r="D862" s="2">
        <v>1.62234794411465</v>
      </c>
      <c r="E862" s="2">
        <v>2.7053656735431999</v>
      </c>
      <c r="F862" s="1">
        <v>851</v>
      </c>
      <c r="G862" s="1">
        <v>9</v>
      </c>
      <c r="H862" s="2">
        <v>1.5846970206306901</v>
      </c>
      <c r="I862" s="2">
        <v>3.76509234839622E-2</v>
      </c>
      <c r="J862" s="1" t="s">
        <v>72</v>
      </c>
      <c r="K862" s="1">
        <v>59</v>
      </c>
      <c r="L862" s="1" t="s">
        <v>249</v>
      </c>
      <c r="M862" s="1" t="s">
        <v>249</v>
      </c>
      <c r="N862" s="2">
        <v>53.944099615788701</v>
      </c>
      <c r="O862" s="2">
        <v>58.478222884331302</v>
      </c>
    </row>
    <row r="863" spans="1:15" x14ac:dyDescent="0.25">
      <c r="A863" s="1">
        <v>861</v>
      </c>
      <c r="B863" s="1">
        <v>1017</v>
      </c>
      <c r="C863" t="s">
        <v>938</v>
      </c>
      <c r="D863" s="2">
        <v>1.62423621775641</v>
      </c>
      <c r="E863" s="2">
        <v>3.01780980821977</v>
      </c>
      <c r="F863" s="1">
        <v>865</v>
      </c>
      <c r="G863" s="1">
        <v>-4</v>
      </c>
      <c r="H863" s="2">
        <v>1.6017438449507799</v>
      </c>
      <c r="I863" s="2">
        <v>2.24923728056294E-2</v>
      </c>
      <c r="J863" s="1" t="s">
        <v>67</v>
      </c>
      <c r="K863" s="1">
        <v>66</v>
      </c>
      <c r="L863" s="1" t="s">
        <v>95</v>
      </c>
      <c r="M863" s="1" t="s">
        <v>95</v>
      </c>
      <c r="N863" s="2">
        <v>47.730071430333403</v>
      </c>
      <c r="O863" s="2">
        <v>52.081767792388199</v>
      </c>
    </row>
    <row r="864" spans="1:15" x14ac:dyDescent="0.25">
      <c r="A864" s="1">
        <v>862</v>
      </c>
      <c r="B864" s="1">
        <v>751</v>
      </c>
      <c r="C864" t="s">
        <v>939</v>
      </c>
      <c r="D864" s="2">
        <v>1.6251642814853799</v>
      </c>
      <c r="E864" s="2">
        <v>2.9291369355569801</v>
      </c>
      <c r="F864" s="1">
        <v>910</v>
      </c>
      <c r="G864" s="1">
        <v>-48</v>
      </c>
      <c r="H864" s="2">
        <v>1.66449145292516</v>
      </c>
      <c r="I864" s="2">
        <v>-3.9327171439783801E-2</v>
      </c>
      <c r="J864" s="1" t="s">
        <v>33</v>
      </c>
      <c r="K864" s="1">
        <v>32</v>
      </c>
      <c r="L864" s="1" t="s">
        <v>608</v>
      </c>
      <c r="M864" s="1" t="s">
        <v>608</v>
      </c>
      <c r="N864" s="2">
        <v>23.303380787114101</v>
      </c>
      <c r="O864" s="2">
        <v>27.260320028324799</v>
      </c>
    </row>
    <row r="865" spans="1:15" x14ac:dyDescent="0.25">
      <c r="A865" s="1">
        <v>863</v>
      </c>
      <c r="B865" s="1">
        <v>978</v>
      </c>
      <c r="C865" t="s">
        <v>940</v>
      </c>
      <c r="D865" s="2">
        <v>1.6253395247653299</v>
      </c>
      <c r="E865" s="2">
        <v>2.79687834829579</v>
      </c>
      <c r="F865" s="1">
        <v>820</v>
      </c>
      <c r="G865" s="1">
        <v>43</v>
      </c>
      <c r="H865" s="2">
        <v>1.52501528188865</v>
      </c>
      <c r="I865" s="2">
        <v>0.100324242876682</v>
      </c>
      <c r="J865" s="1" t="s">
        <v>26</v>
      </c>
      <c r="K865" s="1">
        <v>48</v>
      </c>
      <c r="L865" s="1" t="s">
        <v>246</v>
      </c>
      <c r="M865" s="1" t="s">
        <v>246</v>
      </c>
      <c r="N865" s="2">
        <v>46.891965199622099</v>
      </c>
      <c r="O865" s="2">
        <v>51.363719065333299</v>
      </c>
    </row>
    <row r="866" spans="1:15" x14ac:dyDescent="0.25">
      <c r="A866" s="1">
        <v>864</v>
      </c>
      <c r="B866" s="1">
        <v>577</v>
      </c>
      <c r="C866" t="s">
        <v>941</v>
      </c>
      <c r="D866" s="2">
        <v>1.63016363437094</v>
      </c>
      <c r="E866" s="2">
        <v>2.9052187043033402</v>
      </c>
      <c r="F866" s="1">
        <v>878</v>
      </c>
      <c r="G866" s="1">
        <v>-14</v>
      </c>
      <c r="H866" s="2">
        <v>1.6223570310359701</v>
      </c>
      <c r="I866" s="2">
        <v>7.8066033349724097E-3</v>
      </c>
      <c r="J866" s="1" t="s">
        <v>16</v>
      </c>
      <c r="K866" s="1">
        <v>27</v>
      </c>
      <c r="L866" s="1" t="s">
        <v>246</v>
      </c>
      <c r="M866" s="1" t="s">
        <v>88</v>
      </c>
      <c r="N866" s="2">
        <v>27.438305310062699</v>
      </c>
      <c r="O866" s="2">
        <v>31.3394470504774</v>
      </c>
    </row>
    <row r="867" spans="1:15" x14ac:dyDescent="0.25">
      <c r="A867" s="1">
        <v>865</v>
      </c>
      <c r="B867" s="1">
        <v>1209</v>
      </c>
      <c r="C867" t="s">
        <v>942</v>
      </c>
      <c r="D867" s="2">
        <v>1.6304180694157799</v>
      </c>
      <c r="E867" s="2">
        <v>2.9208502305014501</v>
      </c>
      <c r="F867" s="1">
        <v>879</v>
      </c>
      <c r="G867" s="1">
        <v>-14</v>
      </c>
      <c r="H867" s="2">
        <v>1.6231084813580501</v>
      </c>
      <c r="I867" s="2">
        <v>7.3095880577298501E-3</v>
      </c>
      <c r="J867" s="1" t="s">
        <v>203</v>
      </c>
      <c r="K867" s="1">
        <v>52</v>
      </c>
      <c r="L867" s="1" t="s">
        <v>280</v>
      </c>
      <c r="M867" s="1" t="s">
        <v>88</v>
      </c>
      <c r="N867" s="2">
        <v>42.940910988016803</v>
      </c>
      <c r="O867" s="2">
        <v>47.202014043984001</v>
      </c>
    </row>
    <row r="868" spans="1:15" x14ac:dyDescent="0.25">
      <c r="A868" s="1">
        <v>866</v>
      </c>
      <c r="B868" s="1">
        <v>1851</v>
      </c>
      <c r="C868" t="s">
        <v>943</v>
      </c>
      <c r="D868" s="2">
        <v>1.63153457447202</v>
      </c>
      <c r="E868" s="2">
        <v>2.9882045257540599</v>
      </c>
      <c r="F868" s="1">
        <v>869</v>
      </c>
      <c r="G868" s="1">
        <v>-3</v>
      </c>
      <c r="H868" s="2">
        <v>1.60757492712408</v>
      </c>
      <c r="I868" s="2">
        <v>2.3959647347939799E-2</v>
      </c>
      <c r="J868" s="1" t="s">
        <v>20</v>
      </c>
      <c r="K868" s="1">
        <v>22</v>
      </c>
      <c r="L868" s="1" t="s">
        <v>95</v>
      </c>
      <c r="M868" s="1" t="s">
        <v>95</v>
      </c>
      <c r="N868" s="2">
        <v>25.208284040878301</v>
      </c>
      <c r="O868" s="2">
        <v>29.2392958310658</v>
      </c>
    </row>
    <row r="869" spans="1:15" x14ac:dyDescent="0.25">
      <c r="A869" s="1">
        <v>867</v>
      </c>
      <c r="B869" s="1">
        <v>1312</v>
      </c>
      <c r="C869" t="s">
        <v>944</v>
      </c>
      <c r="D869" s="2">
        <v>1.63334197322119</v>
      </c>
      <c r="E869" s="2">
        <v>2.8583229616082799</v>
      </c>
      <c r="F869" s="1">
        <v>870</v>
      </c>
      <c r="G869" s="1">
        <v>-3</v>
      </c>
      <c r="H869" s="2">
        <v>1.60761810233667</v>
      </c>
      <c r="I869" s="2">
        <v>2.5723870884524901E-2</v>
      </c>
      <c r="J869" s="1" t="s">
        <v>20</v>
      </c>
      <c r="K869" s="1">
        <v>56</v>
      </c>
      <c r="L869" s="1" t="s">
        <v>95</v>
      </c>
      <c r="M869" s="1" t="s">
        <v>158</v>
      </c>
      <c r="N869" s="2">
        <v>42.482978792782198</v>
      </c>
      <c r="O869" s="2">
        <v>46.858800342769896</v>
      </c>
    </row>
    <row r="870" spans="1:15" x14ac:dyDescent="0.25">
      <c r="A870" s="1">
        <v>868</v>
      </c>
      <c r="B870" s="1">
        <v>1893</v>
      </c>
      <c r="C870" t="s">
        <v>945</v>
      </c>
      <c r="D870" s="2">
        <v>1.63715711972843</v>
      </c>
      <c r="E870" s="2">
        <v>2.89982214026888</v>
      </c>
      <c r="F870" s="1">
        <v>873</v>
      </c>
      <c r="G870" s="1">
        <v>-5</v>
      </c>
      <c r="H870" s="2">
        <v>1.61117706867022</v>
      </c>
      <c r="I870" s="2">
        <v>2.59800510582084E-2</v>
      </c>
      <c r="J870" s="1" t="s">
        <v>26</v>
      </c>
      <c r="K870" s="1">
        <v>6</v>
      </c>
      <c r="L870" s="1" t="s">
        <v>285</v>
      </c>
      <c r="M870" s="1" t="s">
        <v>95</v>
      </c>
      <c r="N870" s="2">
        <v>19.865350681770899</v>
      </c>
      <c r="O870" s="2">
        <v>23.485746176552698</v>
      </c>
    </row>
    <row r="871" spans="1:15" x14ac:dyDescent="0.25">
      <c r="A871" s="1">
        <v>869</v>
      </c>
      <c r="B871" s="1">
        <v>556</v>
      </c>
      <c r="C871" t="s">
        <v>946</v>
      </c>
      <c r="D871" s="2">
        <v>1.64130917195738</v>
      </c>
      <c r="E871" s="2">
        <v>2.8719905543711799</v>
      </c>
      <c r="F871" s="1">
        <v>994</v>
      </c>
      <c r="G871" s="1">
        <v>-125</v>
      </c>
      <c r="H871" s="2">
        <v>1.8081499575523501</v>
      </c>
      <c r="I871" s="2">
        <v>-0.16684078559497101</v>
      </c>
      <c r="J871" s="1" t="s">
        <v>26</v>
      </c>
      <c r="K871" s="1">
        <v>56</v>
      </c>
      <c r="L871" s="1" t="s">
        <v>246</v>
      </c>
      <c r="M871" s="1" t="s">
        <v>246</v>
      </c>
      <c r="N871" s="2">
        <v>50.733823159301402</v>
      </c>
      <c r="O871" s="2">
        <v>55.502321930498198</v>
      </c>
    </row>
    <row r="872" spans="1:15" x14ac:dyDescent="0.25">
      <c r="A872" s="1">
        <v>870</v>
      </c>
      <c r="B872" s="1">
        <v>355</v>
      </c>
      <c r="C872" t="s">
        <v>947</v>
      </c>
      <c r="D872" s="2">
        <v>1.64153188745417</v>
      </c>
      <c r="E872" s="2">
        <v>3.06911361773088</v>
      </c>
      <c r="F872" s="1">
        <v>636</v>
      </c>
      <c r="G872" s="1">
        <v>234</v>
      </c>
      <c r="H872" s="2">
        <v>1.15986368852996</v>
      </c>
      <c r="I872" s="2">
        <v>0.48166819892420798</v>
      </c>
      <c r="J872" s="1" t="s">
        <v>166</v>
      </c>
      <c r="K872" s="1">
        <v>53</v>
      </c>
      <c r="L872" s="1" t="s">
        <v>109</v>
      </c>
      <c r="M872" s="1" t="s">
        <v>109</v>
      </c>
      <c r="N872" s="2">
        <v>51.336122691256897</v>
      </c>
      <c r="O872" s="2">
        <v>55.815557480245197</v>
      </c>
    </row>
    <row r="873" spans="1:15" x14ac:dyDescent="0.25">
      <c r="A873" s="1">
        <v>871</v>
      </c>
      <c r="B873" s="1">
        <v>1083</v>
      </c>
      <c r="C873" t="s">
        <v>948</v>
      </c>
      <c r="D873" s="2">
        <v>1.6419284870025499</v>
      </c>
      <c r="E873" s="2">
        <v>2.9352582298921299</v>
      </c>
      <c r="F873" s="1">
        <v>847</v>
      </c>
      <c r="G873" s="1">
        <v>24</v>
      </c>
      <c r="H873" s="2">
        <v>1.5744134355844599</v>
      </c>
      <c r="I873" s="2">
        <v>6.7515051418091804E-2</v>
      </c>
      <c r="J873" s="1" t="s">
        <v>28</v>
      </c>
      <c r="K873" s="1">
        <v>4</v>
      </c>
      <c r="L873" s="1" t="s">
        <v>285</v>
      </c>
      <c r="M873" s="1" t="s">
        <v>109</v>
      </c>
      <c r="N873" s="2">
        <v>16.083738480869801</v>
      </c>
      <c r="O873" s="2">
        <v>19.7535941410992</v>
      </c>
    </row>
    <row r="874" spans="1:15" x14ac:dyDescent="0.25">
      <c r="A874" s="1">
        <v>872</v>
      </c>
      <c r="B874" s="1">
        <v>889</v>
      </c>
      <c r="C874" t="s">
        <v>949</v>
      </c>
      <c r="D874" s="2">
        <v>1.6440870998441799</v>
      </c>
      <c r="E874" s="2">
        <v>2.9045363935163802</v>
      </c>
      <c r="F874" s="1">
        <v>886</v>
      </c>
      <c r="G874" s="1">
        <v>-14</v>
      </c>
      <c r="H874" s="2">
        <v>1.63744841607915</v>
      </c>
      <c r="I874" s="2">
        <v>6.63868376503296E-3</v>
      </c>
      <c r="J874" s="1" t="s">
        <v>56</v>
      </c>
      <c r="K874" s="1">
        <v>55</v>
      </c>
      <c r="L874" s="1" t="s">
        <v>23</v>
      </c>
      <c r="M874" s="1" t="s">
        <v>23</v>
      </c>
      <c r="N874" s="2">
        <v>58.392399314483903</v>
      </c>
      <c r="O874" s="2">
        <v>63.0124418916023</v>
      </c>
    </row>
    <row r="875" spans="1:15" x14ac:dyDescent="0.25">
      <c r="A875" s="1">
        <v>873</v>
      </c>
      <c r="B875" s="1">
        <v>663</v>
      </c>
      <c r="C875" t="s">
        <v>950</v>
      </c>
      <c r="D875" s="2">
        <v>1.6441400551935399</v>
      </c>
      <c r="E875" s="2">
        <v>3.0080836316441499</v>
      </c>
      <c r="F875" s="1">
        <v>708</v>
      </c>
      <c r="G875" s="1">
        <v>165</v>
      </c>
      <c r="H875" s="2">
        <v>1.3028399491684399</v>
      </c>
      <c r="I875" s="2">
        <v>0.34130010602509903</v>
      </c>
      <c r="J875" s="1" t="s">
        <v>130</v>
      </c>
      <c r="K875" s="1">
        <v>29</v>
      </c>
      <c r="L875" s="1" t="s">
        <v>109</v>
      </c>
      <c r="M875" s="1" t="s">
        <v>109</v>
      </c>
      <c r="N875" s="2">
        <v>45.531919401014399</v>
      </c>
      <c r="O875" s="2">
        <v>49.621035067725302</v>
      </c>
    </row>
    <row r="876" spans="1:15" x14ac:dyDescent="0.25">
      <c r="A876" s="1">
        <v>874</v>
      </c>
      <c r="B876" s="1">
        <v>887</v>
      </c>
      <c r="C876" t="s">
        <v>951</v>
      </c>
      <c r="D876" s="2">
        <v>1.6447191411038</v>
      </c>
      <c r="E876" s="2">
        <v>2.88121666897336</v>
      </c>
      <c r="F876" s="1">
        <v>889</v>
      </c>
      <c r="G876" s="1">
        <v>-15</v>
      </c>
      <c r="H876" s="2">
        <v>1.6399401147224999</v>
      </c>
      <c r="I876" s="2">
        <v>4.7790263813016799E-3</v>
      </c>
      <c r="J876" s="1" t="s">
        <v>78</v>
      </c>
      <c r="K876" s="1">
        <v>43</v>
      </c>
      <c r="L876" s="1" t="s">
        <v>88</v>
      </c>
      <c r="M876" s="1" t="s">
        <v>88</v>
      </c>
      <c r="N876" s="2">
        <v>36.209346455296703</v>
      </c>
      <c r="O876" s="2">
        <v>40.259370183141101</v>
      </c>
    </row>
    <row r="877" spans="1:15" x14ac:dyDescent="0.25">
      <c r="A877" s="1">
        <v>875</v>
      </c>
      <c r="B877" s="1">
        <v>635</v>
      </c>
      <c r="C877" t="s">
        <v>952</v>
      </c>
      <c r="D877" s="2">
        <v>1.64520850025648</v>
      </c>
      <c r="E877" s="2">
        <v>2.9347489572045702</v>
      </c>
      <c r="F877" s="1">
        <v>855</v>
      </c>
      <c r="G877" s="1">
        <v>20</v>
      </c>
      <c r="H877" s="2">
        <v>1.5912529072830199</v>
      </c>
      <c r="I877" s="2">
        <v>5.3955592973461398E-2</v>
      </c>
      <c r="J877" s="1" t="s">
        <v>87</v>
      </c>
      <c r="K877" s="1">
        <v>38</v>
      </c>
      <c r="L877" s="1" t="s">
        <v>109</v>
      </c>
      <c r="M877" s="1" t="s">
        <v>132</v>
      </c>
      <c r="N877" s="2">
        <v>36.160502382427502</v>
      </c>
      <c r="O877" s="2">
        <v>40.253947267662497</v>
      </c>
    </row>
    <row r="878" spans="1:15" x14ac:dyDescent="0.25">
      <c r="A878" s="1">
        <v>876</v>
      </c>
      <c r="B878" s="1">
        <v>1771</v>
      </c>
      <c r="C878" t="s">
        <v>953</v>
      </c>
      <c r="D878" s="2">
        <v>1.6466477096352099</v>
      </c>
      <c r="E878" s="2">
        <v>2.8536408080665501</v>
      </c>
      <c r="F878" s="1">
        <v>871</v>
      </c>
      <c r="G878" s="1">
        <v>5</v>
      </c>
      <c r="H878" s="2">
        <v>1.60862978291168</v>
      </c>
      <c r="I878" s="2">
        <v>3.8017926723533699E-2</v>
      </c>
      <c r="J878" s="1" t="s">
        <v>20</v>
      </c>
      <c r="K878" s="1">
        <v>44</v>
      </c>
      <c r="L878" s="1" t="s">
        <v>95</v>
      </c>
      <c r="M878" s="1" t="s">
        <v>249</v>
      </c>
      <c r="N878" s="2">
        <v>37.3925777831098</v>
      </c>
      <c r="O878" s="2">
        <v>41.769152153817998</v>
      </c>
    </row>
    <row r="879" spans="1:15" x14ac:dyDescent="0.25">
      <c r="A879" s="1">
        <v>877</v>
      </c>
      <c r="B879" s="1">
        <v>777</v>
      </c>
      <c r="C879" t="s">
        <v>954</v>
      </c>
      <c r="D879" s="2">
        <v>1.6487900461579399</v>
      </c>
      <c r="E879" s="2">
        <v>2.9002233503028201</v>
      </c>
      <c r="F879" s="1">
        <v>877</v>
      </c>
      <c r="G879" s="1">
        <v>0</v>
      </c>
      <c r="H879" s="2">
        <v>1.62217626423136</v>
      </c>
      <c r="I879" s="2">
        <v>2.6613781926576398E-2</v>
      </c>
      <c r="J879" s="1" t="s">
        <v>67</v>
      </c>
      <c r="K879" s="1">
        <v>68</v>
      </c>
      <c r="L879" s="1" t="s">
        <v>95</v>
      </c>
      <c r="M879" s="1" t="s">
        <v>505</v>
      </c>
      <c r="N879" s="2">
        <v>56.477735047878198</v>
      </c>
      <c r="O879" s="2">
        <v>61.213786716164499</v>
      </c>
    </row>
    <row r="880" spans="1:15" x14ac:dyDescent="0.25">
      <c r="A880" s="1">
        <v>878</v>
      </c>
      <c r="B880" s="1">
        <v>1413</v>
      </c>
      <c r="C880" t="s">
        <v>955</v>
      </c>
      <c r="D880" s="2">
        <v>1.64982364009682</v>
      </c>
      <c r="E880" s="2">
        <v>2.8581351879011199</v>
      </c>
      <c r="F880" s="1">
        <v>891</v>
      </c>
      <c r="G880" s="1">
        <v>-13</v>
      </c>
      <c r="H880" s="2">
        <v>1.6447952773555099</v>
      </c>
      <c r="I880" s="2">
        <v>5.0283627413101302E-3</v>
      </c>
      <c r="J880" s="1" t="s">
        <v>956</v>
      </c>
      <c r="K880" s="1">
        <v>50</v>
      </c>
      <c r="L880" s="1" t="s">
        <v>23</v>
      </c>
      <c r="M880" s="1" t="s">
        <v>23</v>
      </c>
      <c r="N880" s="2">
        <v>55.495721971959703</v>
      </c>
      <c r="O880" s="2">
        <v>60.090468348322503</v>
      </c>
    </row>
    <row r="881" spans="1:15" x14ac:dyDescent="0.25">
      <c r="A881" s="1">
        <v>879</v>
      </c>
      <c r="B881" s="1">
        <v>488</v>
      </c>
      <c r="C881" t="s">
        <v>957</v>
      </c>
      <c r="D881" s="2">
        <v>1.6529057025310301</v>
      </c>
      <c r="E881" s="2">
        <v>3.0490141863453202</v>
      </c>
      <c r="F881" s="1">
        <v>894</v>
      </c>
      <c r="G881" s="1">
        <v>-15</v>
      </c>
      <c r="H881" s="2">
        <v>1.6469944281326701</v>
      </c>
      <c r="I881" s="2">
        <v>5.9112743983640303E-3</v>
      </c>
      <c r="J881" s="1" t="s">
        <v>20</v>
      </c>
      <c r="K881" s="1">
        <v>43</v>
      </c>
      <c r="L881" s="1" t="s">
        <v>88</v>
      </c>
      <c r="M881" s="1" t="s">
        <v>88</v>
      </c>
      <c r="N881" s="2">
        <v>41.088607765164497</v>
      </c>
      <c r="O881" s="2">
        <v>45.147584890105001</v>
      </c>
    </row>
    <row r="882" spans="1:15" x14ac:dyDescent="0.25">
      <c r="A882" s="1">
        <v>880</v>
      </c>
      <c r="B882" s="1">
        <v>1328</v>
      </c>
      <c r="C882" t="s">
        <v>958</v>
      </c>
      <c r="D882" s="2">
        <v>1.6538554522220501</v>
      </c>
      <c r="E882" s="2">
        <v>2.8261619776733098</v>
      </c>
      <c r="F882" s="1">
        <v>893</v>
      </c>
      <c r="G882" s="1">
        <v>-13</v>
      </c>
      <c r="H882" s="2">
        <v>1.6465588296734801</v>
      </c>
      <c r="I882" s="2">
        <v>7.2966225485677797E-3</v>
      </c>
      <c r="J882" s="1" t="s">
        <v>74</v>
      </c>
      <c r="K882" s="1">
        <v>28</v>
      </c>
      <c r="L882" s="1" t="s">
        <v>17</v>
      </c>
      <c r="M882" s="1" t="s">
        <v>88</v>
      </c>
      <c r="N882" s="2">
        <v>28.596782795384499</v>
      </c>
      <c r="O882" s="2">
        <v>32.431148161531802</v>
      </c>
    </row>
    <row r="883" spans="1:15" x14ac:dyDescent="0.25">
      <c r="A883" s="1">
        <v>881</v>
      </c>
      <c r="B883" s="1">
        <v>990</v>
      </c>
      <c r="C883" t="s">
        <v>959</v>
      </c>
      <c r="D883" s="2">
        <v>1.65393122888622</v>
      </c>
      <c r="E883" s="2">
        <v>2.8808484890817398</v>
      </c>
      <c r="F883" s="1">
        <v>900</v>
      </c>
      <c r="G883" s="1">
        <v>-19</v>
      </c>
      <c r="H883" s="2">
        <v>1.65150951629414</v>
      </c>
      <c r="I883" s="2">
        <v>2.4217125920758002E-3</v>
      </c>
      <c r="J883" s="1" t="s">
        <v>145</v>
      </c>
      <c r="K883" s="1">
        <v>53</v>
      </c>
      <c r="L883" s="1" t="s">
        <v>23</v>
      </c>
      <c r="M883" s="1" t="s">
        <v>88</v>
      </c>
      <c r="N883" s="2">
        <v>48.192744367259898</v>
      </c>
      <c r="O883" s="2">
        <v>52.630752117247702</v>
      </c>
    </row>
    <row r="884" spans="1:15" x14ac:dyDescent="0.25">
      <c r="A884" s="1">
        <v>882</v>
      </c>
      <c r="B884" s="1">
        <v>1637</v>
      </c>
      <c r="C884" t="s">
        <v>960</v>
      </c>
      <c r="D884" s="2">
        <v>1.6561222792366601</v>
      </c>
      <c r="E884" s="2">
        <v>2.97254040350726</v>
      </c>
      <c r="F884" s="1">
        <v>881</v>
      </c>
      <c r="G884" s="1">
        <v>1</v>
      </c>
      <c r="H884" s="2">
        <v>1.6275421933827501</v>
      </c>
      <c r="I884" s="2">
        <v>2.8580085853907401E-2</v>
      </c>
      <c r="J884" s="1" t="s">
        <v>20</v>
      </c>
      <c r="K884" s="1">
        <v>0</v>
      </c>
      <c r="L884" s="1" t="s">
        <v>285</v>
      </c>
      <c r="M884" s="1" t="s">
        <v>95</v>
      </c>
      <c r="N884" s="2">
        <v>12.3366002506889</v>
      </c>
      <c r="O884" s="2">
        <v>15.908912536982999</v>
      </c>
    </row>
    <row r="885" spans="1:15" x14ac:dyDescent="0.25">
      <c r="A885" s="1">
        <v>883</v>
      </c>
      <c r="B885" s="1">
        <v>598</v>
      </c>
      <c r="C885" t="s">
        <v>961</v>
      </c>
      <c r="D885" s="2">
        <v>1.6591605087666299</v>
      </c>
      <c r="E885" s="2">
        <v>2.9181365541668698</v>
      </c>
      <c r="F885" s="1">
        <v>857</v>
      </c>
      <c r="G885" s="1">
        <v>26</v>
      </c>
      <c r="H885" s="2">
        <v>1.5924401181655301</v>
      </c>
      <c r="I885" s="2">
        <v>6.6720390601096496E-2</v>
      </c>
      <c r="J885" s="1" t="s">
        <v>20</v>
      </c>
      <c r="K885" s="1">
        <v>61</v>
      </c>
      <c r="L885" s="1" t="s">
        <v>109</v>
      </c>
      <c r="M885" s="1" t="s">
        <v>132</v>
      </c>
      <c r="N885" s="2">
        <v>62.982784956632003</v>
      </c>
      <c r="O885" s="2">
        <v>67.491805725755896</v>
      </c>
    </row>
    <row r="886" spans="1:15" x14ac:dyDescent="0.25">
      <c r="A886" s="1">
        <v>884</v>
      </c>
      <c r="B886" s="1">
        <v>985</v>
      </c>
      <c r="C886" t="s">
        <v>962</v>
      </c>
      <c r="D886" s="2">
        <v>1.6597618639156599</v>
      </c>
      <c r="E886" s="2">
        <v>2.8851983971219899</v>
      </c>
      <c r="F886" s="1">
        <v>863</v>
      </c>
      <c r="G886" s="1">
        <v>21</v>
      </c>
      <c r="H886" s="2">
        <v>1.59898054298352</v>
      </c>
      <c r="I886" s="2">
        <v>6.07813209321428E-2</v>
      </c>
      <c r="J886" s="1" t="s">
        <v>74</v>
      </c>
      <c r="K886" s="1">
        <v>26</v>
      </c>
      <c r="L886" s="1" t="s">
        <v>109</v>
      </c>
      <c r="M886" s="1" t="s">
        <v>109</v>
      </c>
      <c r="N886" s="2">
        <v>28.9473022931634</v>
      </c>
      <c r="O886" s="2">
        <v>32.948091759388397</v>
      </c>
    </row>
    <row r="887" spans="1:15" x14ac:dyDescent="0.25">
      <c r="A887" s="1">
        <v>885</v>
      </c>
      <c r="B887" s="1">
        <v>1371</v>
      </c>
      <c r="C887" t="s">
        <v>963</v>
      </c>
      <c r="D887" s="2">
        <v>1.660838553781</v>
      </c>
      <c r="E887" s="2">
        <v>2.8408802657988401</v>
      </c>
      <c r="F887" s="1">
        <v>903</v>
      </c>
      <c r="G887" s="1">
        <v>-18</v>
      </c>
      <c r="H887" s="2">
        <v>1.65554042553661</v>
      </c>
      <c r="I887" s="2">
        <v>5.2981282443949097E-3</v>
      </c>
      <c r="J887" s="1" t="s">
        <v>170</v>
      </c>
      <c r="K887" s="1">
        <v>71</v>
      </c>
      <c r="L887" s="1" t="s">
        <v>598</v>
      </c>
      <c r="M887" s="1" t="s">
        <v>88</v>
      </c>
      <c r="N887" s="2">
        <v>56.265343258429098</v>
      </c>
      <c r="O887" s="2">
        <v>60.6984545371756</v>
      </c>
    </row>
    <row r="888" spans="1:15" x14ac:dyDescent="0.25">
      <c r="A888" s="1">
        <v>886</v>
      </c>
      <c r="B888" s="1">
        <v>1074</v>
      </c>
      <c r="C888" t="s">
        <v>964</v>
      </c>
      <c r="D888" s="2">
        <v>1.66184624847568</v>
      </c>
      <c r="E888" s="2">
        <v>2.8668042693461002</v>
      </c>
      <c r="F888" s="1">
        <v>874</v>
      </c>
      <c r="G888" s="1">
        <v>12</v>
      </c>
      <c r="H888" s="2">
        <v>1.61246522819085</v>
      </c>
      <c r="I888" s="2">
        <v>4.93810202848253E-2</v>
      </c>
      <c r="J888" s="1" t="s">
        <v>965</v>
      </c>
      <c r="K888" s="1">
        <v>54</v>
      </c>
      <c r="L888" s="1" t="s">
        <v>249</v>
      </c>
      <c r="M888" s="1" t="s">
        <v>249</v>
      </c>
      <c r="N888" s="2">
        <v>38.8612313322418</v>
      </c>
      <c r="O888" s="2">
        <v>43.157349009505197</v>
      </c>
    </row>
    <row r="889" spans="1:15" x14ac:dyDescent="0.25">
      <c r="A889" s="1">
        <v>887</v>
      </c>
      <c r="B889" s="1">
        <v>1282</v>
      </c>
      <c r="C889" t="s">
        <v>966</v>
      </c>
      <c r="D889" s="2">
        <v>1.6625051754000799</v>
      </c>
      <c r="E889" s="2">
        <v>2.8259351959745298</v>
      </c>
      <c r="F889" s="1">
        <v>904</v>
      </c>
      <c r="G889" s="1">
        <v>-17</v>
      </c>
      <c r="H889" s="2">
        <v>1.65726548683012</v>
      </c>
      <c r="I889" s="2">
        <v>5.2396885699643701E-3</v>
      </c>
      <c r="J889" s="1" t="s">
        <v>33</v>
      </c>
      <c r="K889" s="1">
        <v>63</v>
      </c>
      <c r="L889" s="1" t="s">
        <v>88</v>
      </c>
      <c r="M889" s="1" t="s">
        <v>88</v>
      </c>
      <c r="N889" s="2">
        <v>49.704174037514299</v>
      </c>
      <c r="O889" s="2">
        <v>53.941208763565399</v>
      </c>
    </row>
    <row r="890" spans="1:15" x14ac:dyDescent="0.25">
      <c r="A890" s="1">
        <v>888</v>
      </c>
      <c r="B890" s="1">
        <v>874</v>
      </c>
      <c r="C890" t="s">
        <v>967</v>
      </c>
      <c r="D890" s="2">
        <v>1.6625425875342299</v>
      </c>
      <c r="E890" s="2">
        <v>2.7715404613436099</v>
      </c>
      <c r="F890" s="1">
        <v>924</v>
      </c>
      <c r="G890" s="1">
        <v>-36</v>
      </c>
      <c r="H890" s="2">
        <v>1.69037615210085</v>
      </c>
      <c r="I890" s="2">
        <v>-2.78335645666219E-2</v>
      </c>
      <c r="J890" s="1" t="s">
        <v>20</v>
      </c>
      <c r="K890" s="1">
        <v>58</v>
      </c>
      <c r="L890" s="1" t="s">
        <v>249</v>
      </c>
      <c r="M890" s="1" t="s">
        <v>249</v>
      </c>
      <c r="N890" s="2">
        <v>47.335803413860297</v>
      </c>
      <c r="O890" s="2">
        <v>51.855241766519597</v>
      </c>
    </row>
    <row r="891" spans="1:15" x14ac:dyDescent="0.25">
      <c r="A891" s="1">
        <v>889</v>
      </c>
      <c r="B891" s="1">
        <v>474</v>
      </c>
      <c r="C891" t="s">
        <v>968</v>
      </c>
      <c r="D891" s="2">
        <v>1.66262511503164</v>
      </c>
      <c r="E891" s="2">
        <v>3.0750047063797701</v>
      </c>
      <c r="F891" s="1">
        <v>905</v>
      </c>
      <c r="G891" s="1">
        <v>-16</v>
      </c>
      <c r="H891" s="2">
        <v>1.6587350008878401</v>
      </c>
      <c r="I891" s="2">
        <v>3.8901141437988102E-3</v>
      </c>
      <c r="J891" s="1" t="s">
        <v>56</v>
      </c>
      <c r="K891" s="1">
        <v>61</v>
      </c>
      <c r="L891" s="1" t="s">
        <v>23</v>
      </c>
      <c r="M891" s="1" t="s">
        <v>23</v>
      </c>
      <c r="N891" s="2">
        <v>60.936778334742499</v>
      </c>
      <c r="O891" s="2">
        <v>65.717049537102895</v>
      </c>
    </row>
    <row r="892" spans="1:15" x14ac:dyDescent="0.25">
      <c r="A892" s="1">
        <v>890</v>
      </c>
      <c r="B892" s="1">
        <v>700</v>
      </c>
      <c r="C892" t="s">
        <v>969</v>
      </c>
      <c r="D892" s="2">
        <v>1.6639706359947399</v>
      </c>
      <c r="E892" s="2">
        <v>2.8793650841298999</v>
      </c>
      <c r="F892" s="1">
        <v>862</v>
      </c>
      <c r="G892" s="1">
        <v>28</v>
      </c>
      <c r="H892" s="2">
        <v>1.59703408869924</v>
      </c>
      <c r="I892" s="2">
        <v>6.6936547295498805E-2</v>
      </c>
      <c r="J892" s="1" t="s">
        <v>130</v>
      </c>
      <c r="K892" s="1">
        <v>49</v>
      </c>
      <c r="L892" s="1" t="s">
        <v>109</v>
      </c>
      <c r="M892" s="1" t="s">
        <v>109</v>
      </c>
      <c r="N892" s="2">
        <v>60.012900645214302</v>
      </c>
      <c r="O892" s="2">
        <v>64.561662069528595</v>
      </c>
    </row>
    <row r="893" spans="1:15" x14ac:dyDescent="0.25">
      <c r="A893" s="1">
        <v>891</v>
      </c>
      <c r="B893" s="1">
        <v>1893</v>
      </c>
      <c r="C893" t="s">
        <v>970</v>
      </c>
      <c r="D893" s="2">
        <v>1.66825534993484</v>
      </c>
      <c r="E893" s="2">
        <v>2.8692436510933401</v>
      </c>
      <c r="F893" s="1">
        <v>888</v>
      </c>
      <c r="G893" s="1">
        <v>3</v>
      </c>
      <c r="H893" s="2">
        <v>1.6388891484925301</v>
      </c>
      <c r="I893" s="2">
        <v>2.9366201442312601E-2</v>
      </c>
      <c r="J893" s="1" t="s">
        <v>20</v>
      </c>
      <c r="K893" s="1">
        <v>29</v>
      </c>
      <c r="L893" s="1" t="s">
        <v>158</v>
      </c>
      <c r="M893" s="1" t="s">
        <v>158</v>
      </c>
      <c r="N893" s="2">
        <v>15.7715250361251</v>
      </c>
      <c r="O893" s="2">
        <v>19.702336163882499</v>
      </c>
    </row>
    <row r="894" spans="1:15" x14ac:dyDescent="0.25">
      <c r="A894" s="1">
        <v>892</v>
      </c>
      <c r="B894" s="1">
        <v>623</v>
      </c>
      <c r="C894" t="s">
        <v>971</v>
      </c>
      <c r="D894" s="2">
        <v>1.67106761816685</v>
      </c>
      <c r="E894" s="2">
        <v>3.0208633097754198</v>
      </c>
      <c r="F894" s="1">
        <v>882</v>
      </c>
      <c r="G894" s="1">
        <v>10</v>
      </c>
      <c r="H894" s="2">
        <v>1.6291420521634501</v>
      </c>
      <c r="I894" s="2">
        <v>4.1925566003395899E-2</v>
      </c>
      <c r="J894" s="1" t="s">
        <v>224</v>
      </c>
      <c r="K894" s="1">
        <v>40</v>
      </c>
      <c r="L894" s="1" t="s">
        <v>249</v>
      </c>
      <c r="M894" s="1" t="s">
        <v>249</v>
      </c>
      <c r="N894" s="2">
        <v>36.645781255772903</v>
      </c>
      <c r="O894" s="2">
        <v>40.812794481188803</v>
      </c>
    </row>
    <row r="895" spans="1:15" x14ac:dyDescent="0.25">
      <c r="A895" s="1">
        <v>893</v>
      </c>
      <c r="B895" s="1">
        <v>1789</v>
      </c>
      <c r="C895" t="s">
        <v>972</v>
      </c>
      <c r="D895" s="2">
        <v>1.6715904103074699</v>
      </c>
      <c r="E895" s="2">
        <v>2.9309131579433201</v>
      </c>
      <c r="F895" s="1">
        <v>971</v>
      </c>
      <c r="G895" s="1">
        <v>-78</v>
      </c>
      <c r="H895" s="2">
        <v>1.7740736137861499</v>
      </c>
      <c r="I895" s="2">
        <v>-0.10248320347868201</v>
      </c>
      <c r="J895" s="1" t="s">
        <v>72</v>
      </c>
      <c r="K895" s="1">
        <v>24</v>
      </c>
      <c r="L895" s="1" t="s">
        <v>23</v>
      </c>
      <c r="M895" s="1" t="s">
        <v>17</v>
      </c>
      <c r="N895" s="2">
        <v>37.845121420161</v>
      </c>
      <c r="O895" s="2">
        <v>41.974780066412102</v>
      </c>
    </row>
    <row r="896" spans="1:15" x14ac:dyDescent="0.25">
      <c r="A896" s="1">
        <v>894</v>
      </c>
      <c r="B896" s="1">
        <v>700</v>
      </c>
      <c r="C896" t="s">
        <v>973</v>
      </c>
      <c r="D896" s="2">
        <v>1.67356853027849</v>
      </c>
      <c r="E896" s="2">
        <v>2.82673714373882</v>
      </c>
      <c r="F896" s="1">
        <v>868</v>
      </c>
      <c r="G896" s="1">
        <v>26</v>
      </c>
      <c r="H896" s="2">
        <v>1.60686933903127</v>
      </c>
      <c r="I896" s="2">
        <v>6.6699191247224607E-2</v>
      </c>
      <c r="J896" s="1" t="s">
        <v>87</v>
      </c>
      <c r="K896" s="1">
        <v>81</v>
      </c>
      <c r="L896" s="1" t="s">
        <v>132</v>
      </c>
      <c r="M896" s="1" t="s">
        <v>132</v>
      </c>
      <c r="N896" s="2">
        <v>71.241352896784605</v>
      </c>
      <c r="O896" s="2">
        <v>76.002069701267402</v>
      </c>
    </row>
    <row r="897" spans="1:15" x14ac:dyDescent="0.25">
      <c r="A897" s="1">
        <v>895</v>
      </c>
      <c r="B897" s="1">
        <v>807</v>
      </c>
      <c r="C897" t="s">
        <v>974</v>
      </c>
      <c r="D897" s="2">
        <v>1.6738490568331099</v>
      </c>
      <c r="E897" s="2">
        <v>2.8694033841597002</v>
      </c>
      <c r="F897" s="1">
        <v>866</v>
      </c>
      <c r="G897" s="1">
        <v>29</v>
      </c>
      <c r="H897" s="2">
        <v>1.6036136671557499</v>
      </c>
      <c r="I897" s="2">
        <v>7.0235389677360593E-2</v>
      </c>
      <c r="J897" s="1" t="s">
        <v>28</v>
      </c>
      <c r="K897" s="1">
        <v>64</v>
      </c>
      <c r="L897" s="1" t="s">
        <v>132</v>
      </c>
      <c r="M897" s="1" t="s">
        <v>132</v>
      </c>
      <c r="N897" s="2">
        <v>52.0323205008889</v>
      </c>
      <c r="O897" s="2">
        <v>56.629992071033499</v>
      </c>
    </row>
    <row r="898" spans="1:15" x14ac:dyDescent="0.25">
      <c r="A898" s="1">
        <v>896</v>
      </c>
      <c r="B898" s="1">
        <v>1843</v>
      </c>
      <c r="C898" t="s">
        <v>975</v>
      </c>
      <c r="D898" s="2">
        <v>1.67585037127762</v>
      </c>
      <c r="E898" s="2">
        <v>2.88663270229805</v>
      </c>
      <c r="F898" s="1">
        <v>890</v>
      </c>
      <c r="G898" s="1">
        <v>6</v>
      </c>
      <c r="H898" s="2">
        <v>1.6438474681605999</v>
      </c>
      <c r="I898" s="2">
        <v>3.2002903117024403E-2</v>
      </c>
      <c r="J898" s="1" t="s">
        <v>20</v>
      </c>
      <c r="K898" s="1">
        <v>27</v>
      </c>
      <c r="L898" s="1" t="s">
        <v>18</v>
      </c>
      <c r="M898" s="1" t="s">
        <v>95</v>
      </c>
      <c r="N898" s="2">
        <v>27.5906818937524</v>
      </c>
      <c r="O898" s="2">
        <v>31.4058573318217</v>
      </c>
    </row>
    <row r="899" spans="1:15" x14ac:dyDescent="0.25">
      <c r="A899" s="1">
        <v>897</v>
      </c>
      <c r="B899" s="1">
        <v>896</v>
      </c>
      <c r="C899" t="s">
        <v>976</v>
      </c>
      <c r="D899" s="2">
        <v>1.6790297001458501</v>
      </c>
      <c r="E899" s="2">
        <v>2.9285864912209001</v>
      </c>
      <c r="F899" s="1">
        <v>839</v>
      </c>
      <c r="G899" s="1">
        <v>58</v>
      </c>
      <c r="H899" s="2">
        <v>1.5620024971065201</v>
      </c>
      <c r="I899" s="2">
        <v>0.117027203039328</v>
      </c>
      <c r="J899" s="1" t="s">
        <v>16</v>
      </c>
      <c r="K899" s="1">
        <v>42</v>
      </c>
      <c r="L899" s="1" t="s">
        <v>109</v>
      </c>
      <c r="M899" s="1" t="s">
        <v>109</v>
      </c>
      <c r="N899" s="2">
        <v>49.286274389330302</v>
      </c>
      <c r="O899" s="2">
        <v>53.660744064920401</v>
      </c>
    </row>
    <row r="900" spans="1:15" x14ac:dyDescent="0.25">
      <c r="A900" s="1">
        <v>898</v>
      </c>
      <c r="B900" s="1">
        <v>668</v>
      </c>
      <c r="C900" t="s">
        <v>977</v>
      </c>
      <c r="D900" s="2">
        <v>1.68108304819429</v>
      </c>
      <c r="E900" s="2">
        <v>2.8992680783001101</v>
      </c>
      <c r="F900" s="1">
        <v>897</v>
      </c>
      <c r="G900" s="1">
        <v>1</v>
      </c>
      <c r="H900" s="2">
        <v>1.6483595609536399</v>
      </c>
      <c r="I900" s="2">
        <v>3.2723487240653902E-2</v>
      </c>
      <c r="J900" s="1" t="s">
        <v>108</v>
      </c>
      <c r="K900" s="1">
        <v>46</v>
      </c>
      <c r="L900" s="1" t="s">
        <v>109</v>
      </c>
      <c r="M900" s="1" t="s">
        <v>109</v>
      </c>
      <c r="N900" s="2">
        <v>39.979223371532399</v>
      </c>
      <c r="O900" s="2">
        <v>44.363612903794397</v>
      </c>
    </row>
    <row r="901" spans="1:15" x14ac:dyDescent="0.25">
      <c r="A901" s="1">
        <v>899</v>
      </c>
      <c r="B901" s="1">
        <v>584</v>
      </c>
      <c r="C901" t="s">
        <v>978</v>
      </c>
      <c r="D901" s="2">
        <v>1.68190373947899</v>
      </c>
      <c r="E901" s="2">
        <v>2.9945829244483901</v>
      </c>
      <c r="F901" s="1">
        <v>915</v>
      </c>
      <c r="G901" s="1">
        <v>-16</v>
      </c>
      <c r="H901" s="2">
        <v>1.6719438975665799</v>
      </c>
      <c r="I901" s="2">
        <v>9.9598419124125002E-3</v>
      </c>
      <c r="J901" s="1" t="s">
        <v>72</v>
      </c>
      <c r="K901" s="1">
        <v>44</v>
      </c>
      <c r="L901" s="1" t="s">
        <v>17</v>
      </c>
      <c r="M901" s="1" t="s">
        <v>17</v>
      </c>
      <c r="N901" s="2">
        <v>40.540161090757501</v>
      </c>
      <c r="O901" s="2">
        <v>44.535212036473197</v>
      </c>
    </row>
    <row r="902" spans="1:15" x14ac:dyDescent="0.25">
      <c r="A902" s="1">
        <v>900</v>
      </c>
      <c r="B902" s="1">
        <v>730</v>
      </c>
      <c r="C902" t="s">
        <v>979</v>
      </c>
      <c r="D902" s="2">
        <v>1.68211194503079</v>
      </c>
      <c r="E902" s="2">
        <v>2.91629522565231</v>
      </c>
      <c r="F902" s="1">
        <v>940</v>
      </c>
      <c r="G902" s="1">
        <v>-40</v>
      </c>
      <c r="H902" s="2">
        <v>1.7206582512371</v>
      </c>
      <c r="I902" s="2">
        <v>-3.85463062063078E-2</v>
      </c>
      <c r="J902" s="1" t="s">
        <v>145</v>
      </c>
      <c r="K902" s="1">
        <v>40</v>
      </c>
      <c r="L902" s="1" t="s">
        <v>280</v>
      </c>
      <c r="M902" s="1" t="s">
        <v>608</v>
      </c>
      <c r="N902" s="2">
        <v>47.600661558223003</v>
      </c>
      <c r="O902" s="2">
        <v>52.544234602959101</v>
      </c>
    </row>
    <row r="903" spans="1:15" x14ac:dyDescent="0.25">
      <c r="A903" s="1">
        <v>901</v>
      </c>
      <c r="B903" s="1">
        <v>712</v>
      </c>
      <c r="C903" t="s">
        <v>980</v>
      </c>
      <c r="D903" s="2">
        <v>1.6822364728771799</v>
      </c>
      <c r="E903" s="2">
        <v>2.9055754347418099</v>
      </c>
      <c r="F903" s="1">
        <v>908</v>
      </c>
      <c r="G903" s="1">
        <v>-7</v>
      </c>
      <c r="H903" s="2">
        <v>1.66218633900617</v>
      </c>
      <c r="I903" s="2">
        <v>2.0050133871008399E-2</v>
      </c>
      <c r="J903" s="1" t="s">
        <v>26</v>
      </c>
      <c r="K903" s="1">
        <v>63</v>
      </c>
      <c r="L903" s="1" t="s">
        <v>246</v>
      </c>
      <c r="M903" s="1" t="s">
        <v>246</v>
      </c>
      <c r="N903" s="2">
        <v>63.8956096493568</v>
      </c>
      <c r="O903" s="2">
        <v>68.5654957913966</v>
      </c>
    </row>
    <row r="904" spans="1:15" x14ac:dyDescent="0.25">
      <c r="A904" s="1">
        <v>902</v>
      </c>
      <c r="B904" s="1">
        <v>827</v>
      </c>
      <c r="C904" t="s">
        <v>981</v>
      </c>
      <c r="D904" s="2">
        <v>1.68428732600886</v>
      </c>
      <c r="E904" s="2">
        <v>2.8248824032389699</v>
      </c>
      <c r="F904" s="1">
        <v>899</v>
      </c>
      <c r="G904" s="1">
        <v>3</v>
      </c>
      <c r="H904" s="2">
        <v>1.6508793113769</v>
      </c>
      <c r="I904" s="2">
        <v>3.3408014631959998E-2</v>
      </c>
      <c r="J904" s="1" t="s">
        <v>33</v>
      </c>
      <c r="K904" s="1">
        <v>47</v>
      </c>
      <c r="L904" s="1" t="s">
        <v>158</v>
      </c>
      <c r="M904" s="1" t="s">
        <v>158</v>
      </c>
      <c r="N904" s="2">
        <v>31.693184414509499</v>
      </c>
      <c r="O904" s="2">
        <v>35.798012340473498</v>
      </c>
    </row>
    <row r="905" spans="1:15" x14ac:dyDescent="0.25">
      <c r="A905" s="1">
        <v>903</v>
      </c>
      <c r="B905" s="1">
        <v>775</v>
      </c>
      <c r="C905" t="s">
        <v>982</v>
      </c>
      <c r="D905" s="2">
        <v>1.6861703395035099</v>
      </c>
      <c r="E905" s="2">
        <v>3.1008101637046601</v>
      </c>
      <c r="F905" s="1">
        <v>895</v>
      </c>
      <c r="G905" s="1">
        <v>8</v>
      </c>
      <c r="H905" s="2">
        <v>1.64714295067241</v>
      </c>
      <c r="I905" s="2">
        <v>3.9027388831101198E-2</v>
      </c>
      <c r="J905" s="1" t="s">
        <v>87</v>
      </c>
      <c r="K905" s="1">
        <v>60</v>
      </c>
      <c r="L905" s="1" t="s">
        <v>95</v>
      </c>
      <c r="M905" s="1" t="s">
        <v>18</v>
      </c>
      <c r="N905" s="2">
        <v>59.294449538563697</v>
      </c>
      <c r="O905" s="2">
        <v>63.818982780947401</v>
      </c>
    </row>
    <row r="906" spans="1:15" x14ac:dyDescent="0.25">
      <c r="A906" s="1">
        <v>904</v>
      </c>
      <c r="B906" s="1">
        <v>1893</v>
      </c>
      <c r="C906" t="s">
        <v>983</v>
      </c>
      <c r="D906" s="2">
        <v>1.6887189907156599</v>
      </c>
      <c r="E906" s="2">
        <v>2.84857588282483</v>
      </c>
      <c r="F906" s="1">
        <v>902</v>
      </c>
      <c r="G906" s="1">
        <v>2</v>
      </c>
      <c r="H906" s="2">
        <v>1.6523241479909101</v>
      </c>
      <c r="I906" s="2">
        <v>3.6394842724748702E-2</v>
      </c>
      <c r="J906" s="1" t="s">
        <v>20</v>
      </c>
      <c r="K906" s="1">
        <v>12</v>
      </c>
      <c r="L906" s="1" t="s">
        <v>285</v>
      </c>
      <c r="M906" s="1" t="s">
        <v>158</v>
      </c>
      <c r="N906" s="2">
        <v>16.238716956813001</v>
      </c>
      <c r="O906" s="2">
        <v>19.9357827928219</v>
      </c>
    </row>
    <row r="907" spans="1:15" x14ac:dyDescent="0.25">
      <c r="A907" s="1">
        <v>905</v>
      </c>
      <c r="B907" s="1">
        <v>767</v>
      </c>
      <c r="C907" t="s">
        <v>984</v>
      </c>
      <c r="D907" s="2">
        <v>1.6893344364096501</v>
      </c>
      <c r="E907" s="2">
        <v>2.7773056470896802</v>
      </c>
      <c r="F907" s="1">
        <v>954</v>
      </c>
      <c r="G907" s="1">
        <v>-49</v>
      </c>
      <c r="H907" s="2">
        <v>1.7453805971769201</v>
      </c>
      <c r="I907" s="2">
        <v>-5.6046160767265103E-2</v>
      </c>
      <c r="J907" s="1" t="s">
        <v>26</v>
      </c>
      <c r="K907" s="1">
        <v>47</v>
      </c>
      <c r="L907" s="1" t="s">
        <v>246</v>
      </c>
      <c r="M907" s="1" t="s">
        <v>246</v>
      </c>
      <c r="N907" s="2">
        <v>51.570798465138097</v>
      </c>
      <c r="O907" s="2">
        <v>56.053924193507299</v>
      </c>
    </row>
    <row r="908" spans="1:15" x14ac:dyDescent="0.25">
      <c r="A908" s="1">
        <v>906</v>
      </c>
      <c r="B908" s="1">
        <v>558</v>
      </c>
      <c r="C908" t="s">
        <v>985</v>
      </c>
      <c r="D908" s="2">
        <v>1.69015558808147</v>
      </c>
      <c r="E908" s="2">
        <v>2.9784172851075601</v>
      </c>
      <c r="F908" s="1">
        <v>921</v>
      </c>
      <c r="G908" s="1">
        <v>-15</v>
      </c>
      <c r="H908" s="2">
        <v>1.68642293776278</v>
      </c>
      <c r="I908" s="2">
        <v>3.73265031868941E-3</v>
      </c>
      <c r="J908" s="1" t="s">
        <v>56</v>
      </c>
      <c r="K908" s="1">
        <v>67</v>
      </c>
      <c r="L908" s="1" t="s">
        <v>23</v>
      </c>
      <c r="M908" s="1" t="s">
        <v>23</v>
      </c>
      <c r="N908" s="2">
        <v>64.375452327954207</v>
      </c>
      <c r="O908" s="2">
        <v>69.168216101212295</v>
      </c>
    </row>
    <row r="909" spans="1:15" x14ac:dyDescent="0.25">
      <c r="A909" s="1">
        <v>907</v>
      </c>
      <c r="B909" s="1">
        <v>1893</v>
      </c>
      <c r="C909" t="s">
        <v>986</v>
      </c>
      <c r="D909" s="2">
        <v>1.6903918470520101</v>
      </c>
      <c r="E909" s="2">
        <v>2.8371973338132901</v>
      </c>
      <c r="F909" s="1">
        <v>906</v>
      </c>
      <c r="G909" s="1">
        <v>1</v>
      </c>
      <c r="H909" s="2">
        <v>1.6595747716912099</v>
      </c>
      <c r="I909" s="2">
        <v>3.0817075360799698E-2</v>
      </c>
      <c r="J909" s="1" t="s">
        <v>20</v>
      </c>
      <c r="K909" s="1">
        <v>37</v>
      </c>
      <c r="L909" s="1" t="s">
        <v>249</v>
      </c>
      <c r="M909" s="1" t="s">
        <v>158</v>
      </c>
      <c r="N909" s="2">
        <v>21.064066046523699</v>
      </c>
      <c r="O909" s="2">
        <v>25.144883360914601</v>
      </c>
    </row>
    <row r="910" spans="1:15" x14ac:dyDescent="0.25">
      <c r="A910" s="1">
        <v>908</v>
      </c>
      <c r="B910" s="1">
        <v>721</v>
      </c>
      <c r="C910" t="s">
        <v>987</v>
      </c>
      <c r="D910" s="2">
        <v>1.6911197669281901</v>
      </c>
      <c r="E910" s="2">
        <v>3.0746124369943599</v>
      </c>
      <c r="F910" s="1">
        <v>922</v>
      </c>
      <c r="G910" s="1">
        <v>-14</v>
      </c>
      <c r="H910" s="2">
        <v>1.6865623662203999</v>
      </c>
      <c r="I910" s="2">
        <v>4.5574007077882096E-3</v>
      </c>
      <c r="J910" s="1" t="s">
        <v>33</v>
      </c>
      <c r="K910" s="1">
        <v>77</v>
      </c>
      <c r="L910" s="1" t="s">
        <v>23</v>
      </c>
      <c r="M910" s="1" t="s">
        <v>88</v>
      </c>
      <c r="N910" s="2">
        <v>64.412441502360195</v>
      </c>
      <c r="O910" s="2">
        <v>69.040093929312505</v>
      </c>
    </row>
    <row r="911" spans="1:15" x14ac:dyDescent="0.25">
      <c r="A911" s="1">
        <v>909</v>
      </c>
      <c r="B911" s="1">
        <v>628</v>
      </c>
      <c r="C911" t="s">
        <v>988</v>
      </c>
      <c r="D911" s="2">
        <v>1.69476560426486</v>
      </c>
      <c r="E911" s="2">
        <v>2.85865670998108</v>
      </c>
      <c r="F911" s="1">
        <v>1082</v>
      </c>
      <c r="G911" s="1">
        <v>-173</v>
      </c>
      <c r="H911" s="2">
        <v>1.93986988837784</v>
      </c>
      <c r="I911" s="2">
        <v>-0.245104284112975</v>
      </c>
      <c r="J911" s="1" t="s">
        <v>154</v>
      </c>
      <c r="K911" s="1">
        <v>45</v>
      </c>
      <c r="L911" s="1" t="s">
        <v>246</v>
      </c>
      <c r="M911" s="1" t="s">
        <v>246</v>
      </c>
      <c r="N911" s="2">
        <v>44.397784968092601</v>
      </c>
      <c r="O911" s="2">
        <v>48.825956907187702</v>
      </c>
    </row>
    <row r="912" spans="1:15" x14ac:dyDescent="0.25">
      <c r="A912" s="1">
        <v>910</v>
      </c>
      <c r="B912" s="1">
        <v>802</v>
      </c>
      <c r="C912" t="s">
        <v>989</v>
      </c>
      <c r="D912" s="2">
        <v>1.6976435478312</v>
      </c>
      <c r="E912" s="2">
        <v>2.9363791369863201</v>
      </c>
      <c r="F912" s="1">
        <v>880</v>
      </c>
      <c r="G912" s="1">
        <v>30</v>
      </c>
      <c r="H912" s="2">
        <v>1.62715513096262</v>
      </c>
      <c r="I912" s="2">
        <v>7.0488416868576403E-2</v>
      </c>
      <c r="J912" s="1" t="s">
        <v>28</v>
      </c>
      <c r="K912" s="1">
        <v>60</v>
      </c>
      <c r="L912" s="1" t="s">
        <v>132</v>
      </c>
      <c r="M912" s="1" t="s">
        <v>132</v>
      </c>
      <c r="N912" s="2">
        <v>52.452508512762698</v>
      </c>
      <c r="O912" s="2">
        <v>56.807286531857699</v>
      </c>
    </row>
    <row r="913" spans="1:15" x14ac:dyDescent="0.25">
      <c r="A913" s="1">
        <v>911</v>
      </c>
      <c r="B913" s="1">
        <v>658</v>
      </c>
      <c r="C913" t="s">
        <v>990</v>
      </c>
      <c r="D913" s="2">
        <v>1.69804656158918</v>
      </c>
      <c r="E913" s="2">
        <v>2.9061694422851101</v>
      </c>
      <c r="F913" s="1">
        <v>913</v>
      </c>
      <c r="G913" s="1">
        <v>-2</v>
      </c>
      <c r="H913" s="2">
        <v>1.66895223182459</v>
      </c>
      <c r="I913" s="2">
        <v>2.9094329764587801E-2</v>
      </c>
      <c r="J913" s="1" t="s">
        <v>87</v>
      </c>
      <c r="K913" s="1">
        <v>45</v>
      </c>
      <c r="L913" s="1" t="s">
        <v>505</v>
      </c>
      <c r="M913" s="1" t="s">
        <v>505</v>
      </c>
      <c r="N913" s="2">
        <v>38.024652654526498</v>
      </c>
      <c r="O913" s="2">
        <v>42.240000476933901</v>
      </c>
    </row>
    <row r="914" spans="1:15" x14ac:dyDescent="0.25">
      <c r="A914" s="1">
        <v>912</v>
      </c>
      <c r="B914" s="1">
        <v>1893</v>
      </c>
      <c r="C914" t="s">
        <v>991</v>
      </c>
      <c r="D914" s="2">
        <v>1.69958032582943</v>
      </c>
      <c r="E914" s="2">
        <v>2.8666570555317299</v>
      </c>
      <c r="F914" s="1">
        <v>917</v>
      </c>
      <c r="G914" s="1">
        <v>-5</v>
      </c>
      <c r="H914" s="2">
        <v>1.6748757177096201</v>
      </c>
      <c r="I914" s="2">
        <v>2.47046081198148E-2</v>
      </c>
      <c r="J914" s="1" t="s">
        <v>26</v>
      </c>
      <c r="K914" s="1">
        <v>41</v>
      </c>
      <c r="L914" s="1" t="s">
        <v>95</v>
      </c>
      <c r="M914" s="1" t="s">
        <v>95</v>
      </c>
      <c r="N914" s="2">
        <v>28.933023339121</v>
      </c>
      <c r="O914" s="2">
        <v>32.821809563042201</v>
      </c>
    </row>
    <row r="915" spans="1:15" x14ac:dyDescent="0.25">
      <c r="A915" s="1">
        <v>913</v>
      </c>
      <c r="B915" s="1">
        <v>1101</v>
      </c>
      <c r="C915" t="s">
        <v>992</v>
      </c>
      <c r="D915" s="2">
        <v>1.70094362275563</v>
      </c>
      <c r="E915" s="2">
        <v>2.9872688413953501</v>
      </c>
      <c r="F915" s="1">
        <v>909</v>
      </c>
      <c r="G915" s="1">
        <v>4</v>
      </c>
      <c r="H915" s="2">
        <v>1.66421682955802</v>
      </c>
      <c r="I915" s="2">
        <v>3.6726793197606099E-2</v>
      </c>
      <c r="J915" s="1" t="s">
        <v>20</v>
      </c>
      <c r="K915" s="1">
        <v>29</v>
      </c>
      <c r="L915" s="1" t="s">
        <v>249</v>
      </c>
      <c r="M915" s="1" t="s">
        <v>95</v>
      </c>
      <c r="N915" s="2">
        <v>18.420016302585399</v>
      </c>
      <c r="O915" s="2">
        <v>22.1887460398912</v>
      </c>
    </row>
    <row r="916" spans="1:15" x14ac:dyDescent="0.25">
      <c r="A916" s="1">
        <v>914</v>
      </c>
      <c r="B916" s="1">
        <v>1038</v>
      </c>
      <c r="C916" t="s">
        <v>993</v>
      </c>
      <c r="D916" s="2">
        <v>1.7011068606323401</v>
      </c>
      <c r="E916" s="2">
        <v>2.89824355372384</v>
      </c>
      <c r="F916" s="1">
        <v>864</v>
      </c>
      <c r="G916" s="1">
        <v>50</v>
      </c>
      <c r="H916" s="2">
        <v>1.6013568008347201</v>
      </c>
      <c r="I916" s="2">
        <v>9.9750059797621998E-2</v>
      </c>
      <c r="J916" s="1" t="s">
        <v>20</v>
      </c>
      <c r="K916" s="1">
        <v>53</v>
      </c>
      <c r="L916" s="1" t="s">
        <v>249</v>
      </c>
      <c r="M916" s="1" t="s">
        <v>505</v>
      </c>
      <c r="N916" s="2">
        <v>32.996998118055799</v>
      </c>
      <c r="O916" s="2">
        <v>37.542175918581101</v>
      </c>
    </row>
    <row r="917" spans="1:15" x14ac:dyDescent="0.25">
      <c r="A917" s="1">
        <v>915</v>
      </c>
      <c r="B917" s="1">
        <v>904</v>
      </c>
      <c r="C917" t="s">
        <v>994</v>
      </c>
      <c r="D917" s="2">
        <v>1.7031884074015</v>
      </c>
      <c r="E917" s="2">
        <v>2.9089125652205601</v>
      </c>
      <c r="F917" s="1">
        <v>884</v>
      </c>
      <c r="G917" s="1">
        <v>31</v>
      </c>
      <c r="H917" s="2">
        <v>1.6353877708888001</v>
      </c>
      <c r="I917" s="2">
        <v>6.78006365126953E-2</v>
      </c>
      <c r="J917" s="1" t="s">
        <v>28</v>
      </c>
      <c r="K917" s="1">
        <v>34</v>
      </c>
      <c r="L917" s="1" t="s">
        <v>109</v>
      </c>
      <c r="M917" s="1" t="s">
        <v>132</v>
      </c>
      <c r="N917" s="2">
        <v>48.185326292592102</v>
      </c>
      <c r="O917" s="2">
        <v>53.089520754354602</v>
      </c>
    </row>
    <row r="918" spans="1:15" x14ac:dyDescent="0.25">
      <c r="A918" s="1">
        <v>916</v>
      </c>
      <c r="B918" s="1">
        <v>1790</v>
      </c>
      <c r="C918" t="s">
        <v>995</v>
      </c>
      <c r="D918" s="2">
        <v>1.7072904184032001</v>
      </c>
      <c r="E918" s="2">
        <v>2.8358023996736099</v>
      </c>
      <c r="F918" s="1">
        <v>883</v>
      </c>
      <c r="G918" s="1">
        <v>33</v>
      </c>
      <c r="H918" s="2">
        <v>1.63253536978445</v>
      </c>
      <c r="I918" s="2">
        <v>7.4755048618753997E-2</v>
      </c>
      <c r="J918" s="1" t="s">
        <v>20</v>
      </c>
      <c r="K918" s="1">
        <v>60</v>
      </c>
      <c r="L918" s="1" t="s">
        <v>249</v>
      </c>
      <c r="M918" s="1" t="s">
        <v>249</v>
      </c>
      <c r="N918" s="2">
        <v>47.290645323098097</v>
      </c>
      <c r="O918" s="2">
        <v>51.9056805457408</v>
      </c>
    </row>
    <row r="919" spans="1:15" x14ac:dyDescent="0.25">
      <c r="A919" s="1">
        <v>917</v>
      </c>
      <c r="B919" s="1">
        <v>1321</v>
      </c>
      <c r="C919" t="s">
        <v>996</v>
      </c>
      <c r="D919" s="2">
        <v>1.70996694416707</v>
      </c>
      <c r="E919" s="2">
        <v>2.9154333025805999</v>
      </c>
      <c r="F919" s="1">
        <v>978</v>
      </c>
      <c r="G919" s="1">
        <v>-61</v>
      </c>
      <c r="H919" s="2">
        <v>1.7797541855424099</v>
      </c>
      <c r="I919" s="2">
        <v>-6.9787241375340897E-2</v>
      </c>
      <c r="J919" s="1" t="s">
        <v>388</v>
      </c>
      <c r="K919" s="1">
        <v>46</v>
      </c>
      <c r="L919" s="1" t="s">
        <v>249</v>
      </c>
      <c r="M919" s="1" t="s">
        <v>249</v>
      </c>
      <c r="N919" s="2">
        <v>41.653411952971801</v>
      </c>
      <c r="O919" s="2">
        <v>46.025166341696199</v>
      </c>
    </row>
    <row r="920" spans="1:15" x14ac:dyDescent="0.25">
      <c r="A920" s="1">
        <v>918</v>
      </c>
      <c r="B920" s="1">
        <v>909</v>
      </c>
      <c r="C920" t="s">
        <v>997</v>
      </c>
      <c r="D920" s="2">
        <v>1.7106134708707801</v>
      </c>
      <c r="E920" s="2">
        <v>2.9546402528514299</v>
      </c>
      <c r="F920" s="1">
        <v>927</v>
      </c>
      <c r="G920" s="1">
        <v>-9</v>
      </c>
      <c r="H920" s="2">
        <v>1.7041465658167101</v>
      </c>
      <c r="I920" s="2">
        <v>6.4669050540691097E-3</v>
      </c>
      <c r="J920" s="1" t="s">
        <v>445</v>
      </c>
      <c r="K920" s="1">
        <v>58</v>
      </c>
      <c r="L920" s="1" t="s">
        <v>88</v>
      </c>
      <c r="M920" s="1" t="s">
        <v>88</v>
      </c>
      <c r="N920" s="2">
        <v>39.196331787281402</v>
      </c>
      <c r="O920" s="2">
        <v>43.396767639723002</v>
      </c>
    </row>
    <row r="921" spans="1:15" x14ac:dyDescent="0.25">
      <c r="A921" s="1">
        <v>919</v>
      </c>
      <c r="B921" s="1">
        <v>925</v>
      </c>
      <c r="C921" t="s">
        <v>998</v>
      </c>
      <c r="D921" s="2">
        <v>1.7114917912185701</v>
      </c>
      <c r="E921" s="2">
        <v>3.06003882174433</v>
      </c>
      <c r="F921" s="1">
        <v>928</v>
      </c>
      <c r="G921" s="1">
        <v>-9</v>
      </c>
      <c r="H921" s="2">
        <v>1.70486269082354</v>
      </c>
      <c r="I921" s="2">
        <v>6.6291003950289503E-3</v>
      </c>
      <c r="J921" s="1" t="s">
        <v>41</v>
      </c>
      <c r="K921" s="1">
        <v>74</v>
      </c>
      <c r="L921" s="1" t="s">
        <v>23</v>
      </c>
      <c r="M921" s="1" t="s">
        <v>23</v>
      </c>
      <c r="N921" s="2">
        <v>60.017843534527998</v>
      </c>
      <c r="O921" s="2">
        <v>64.829997766658394</v>
      </c>
    </row>
    <row r="922" spans="1:15" x14ac:dyDescent="0.25">
      <c r="A922" s="1">
        <v>920</v>
      </c>
      <c r="B922" s="1">
        <v>543</v>
      </c>
      <c r="C922" t="s">
        <v>999</v>
      </c>
      <c r="D922" s="2">
        <v>1.7156510634136199</v>
      </c>
      <c r="E922" s="2">
        <v>2.91689179285052</v>
      </c>
      <c r="F922" s="1">
        <v>932</v>
      </c>
      <c r="G922" s="1">
        <v>-12</v>
      </c>
      <c r="H922" s="2">
        <v>1.7084453054562101</v>
      </c>
      <c r="I922" s="2">
        <v>7.2057579574109597E-3</v>
      </c>
      <c r="J922" s="1" t="s">
        <v>26</v>
      </c>
      <c r="K922" s="1">
        <v>56</v>
      </c>
      <c r="L922" s="1" t="s">
        <v>246</v>
      </c>
      <c r="M922" s="1" t="s">
        <v>246</v>
      </c>
      <c r="N922" s="2">
        <v>53.602408320946601</v>
      </c>
      <c r="O922" s="2">
        <v>58.202755320595699</v>
      </c>
    </row>
    <row r="923" spans="1:15" x14ac:dyDescent="0.25">
      <c r="A923" s="1">
        <v>921</v>
      </c>
      <c r="B923" s="1">
        <v>1310</v>
      </c>
      <c r="C923" t="s">
        <v>1000</v>
      </c>
      <c r="D923" s="2">
        <v>1.71846164744703</v>
      </c>
      <c r="E923" s="2">
        <v>2.83346826910517</v>
      </c>
      <c r="F923" s="1">
        <v>1134</v>
      </c>
      <c r="G923" s="1">
        <v>-213</v>
      </c>
      <c r="H923" s="2">
        <v>2.02690682140509</v>
      </c>
      <c r="I923" s="2">
        <v>-0.30844517395806498</v>
      </c>
      <c r="J923" s="1" t="s">
        <v>445</v>
      </c>
      <c r="K923" s="1">
        <v>53</v>
      </c>
      <c r="L923" s="1" t="s">
        <v>249</v>
      </c>
      <c r="M923" s="1" t="s">
        <v>249</v>
      </c>
      <c r="N923" s="2">
        <v>33.545803156691797</v>
      </c>
      <c r="O923" s="2">
        <v>37.945423682876601</v>
      </c>
    </row>
    <row r="924" spans="1:15" x14ac:dyDescent="0.25">
      <c r="A924" s="1">
        <v>922</v>
      </c>
      <c r="B924" s="1">
        <v>612</v>
      </c>
      <c r="C924" t="s">
        <v>1001</v>
      </c>
      <c r="D924" s="2">
        <v>1.71996763000105</v>
      </c>
      <c r="E924" s="2">
        <v>2.8471619990431698</v>
      </c>
      <c r="F924" s="1">
        <v>912</v>
      </c>
      <c r="G924" s="1">
        <v>10</v>
      </c>
      <c r="H924" s="2">
        <v>1.6682527340731601</v>
      </c>
      <c r="I924" s="2">
        <v>5.1714895927893703E-2</v>
      </c>
      <c r="J924" s="1" t="s">
        <v>87</v>
      </c>
      <c r="K924" s="1">
        <v>40</v>
      </c>
      <c r="L924" s="1" t="s">
        <v>346</v>
      </c>
      <c r="M924" s="1" t="s">
        <v>346</v>
      </c>
      <c r="N924" s="2">
        <v>71.797909705061699</v>
      </c>
      <c r="O924" s="2">
        <v>76.453800846907896</v>
      </c>
    </row>
    <row r="925" spans="1:15" x14ac:dyDescent="0.25">
      <c r="A925" s="1">
        <v>923</v>
      </c>
      <c r="B925" s="1">
        <v>1015</v>
      </c>
      <c r="C925" t="s">
        <v>1002</v>
      </c>
      <c r="D925" s="2">
        <v>1.7215058872823901</v>
      </c>
      <c r="E925" s="2">
        <v>2.8948929037115101</v>
      </c>
      <c r="F925" s="1">
        <v>920</v>
      </c>
      <c r="G925" s="1">
        <v>3</v>
      </c>
      <c r="H925" s="2">
        <v>1.6860155033444899</v>
      </c>
      <c r="I925" s="2">
        <v>3.5490383937896199E-2</v>
      </c>
      <c r="J925" s="1" t="s">
        <v>20</v>
      </c>
      <c r="K925" s="1">
        <v>38</v>
      </c>
      <c r="L925" s="1" t="s">
        <v>158</v>
      </c>
      <c r="M925" s="1" t="s">
        <v>158</v>
      </c>
      <c r="N925" s="2">
        <v>19.3189659698631</v>
      </c>
      <c r="O925" s="2">
        <v>23.3088399291067</v>
      </c>
    </row>
    <row r="926" spans="1:15" x14ac:dyDescent="0.25">
      <c r="A926" s="1">
        <v>924</v>
      </c>
      <c r="B926" s="1">
        <v>941</v>
      </c>
      <c r="C926" t="s">
        <v>1003</v>
      </c>
      <c r="D926" s="2">
        <v>1.72196823438924</v>
      </c>
      <c r="E926" s="2">
        <v>2.8373096206750401</v>
      </c>
      <c r="F926" s="1">
        <v>938</v>
      </c>
      <c r="G926" s="1">
        <v>-14</v>
      </c>
      <c r="H926" s="2">
        <v>1.71838014527039</v>
      </c>
      <c r="I926" s="2">
        <v>3.58808911884734E-3</v>
      </c>
      <c r="J926" s="1" t="s">
        <v>26</v>
      </c>
      <c r="K926" s="1">
        <v>54</v>
      </c>
      <c r="L926" s="1" t="s">
        <v>246</v>
      </c>
      <c r="M926" s="1" t="s">
        <v>246</v>
      </c>
      <c r="N926" s="2">
        <v>55.612547591986697</v>
      </c>
      <c r="O926" s="2">
        <v>60.204169628698303</v>
      </c>
    </row>
    <row r="927" spans="1:15" x14ac:dyDescent="0.25">
      <c r="A927" s="1">
        <v>925</v>
      </c>
      <c r="B927" s="1">
        <v>879</v>
      </c>
      <c r="C927" t="s">
        <v>1004</v>
      </c>
      <c r="D927" s="2">
        <v>1.72237461705504</v>
      </c>
      <c r="E927" s="2">
        <v>2.92346658751259</v>
      </c>
      <c r="F927" s="1">
        <v>867</v>
      </c>
      <c r="G927" s="1">
        <v>58</v>
      </c>
      <c r="H927" s="2">
        <v>1.60386656379732</v>
      </c>
      <c r="I927" s="2">
        <v>0.118508053257723</v>
      </c>
      <c r="J927" s="1" t="s">
        <v>20</v>
      </c>
      <c r="K927" s="1">
        <v>65</v>
      </c>
      <c r="L927" s="1" t="s">
        <v>249</v>
      </c>
      <c r="M927" s="1" t="s">
        <v>249</v>
      </c>
      <c r="N927" s="2">
        <v>39.0152627263558</v>
      </c>
      <c r="O927" s="2">
        <v>43.6601300005646</v>
      </c>
    </row>
    <row r="928" spans="1:15" x14ac:dyDescent="0.25">
      <c r="A928" s="1">
        <v>926</v>
      </c>
      <c r="B928" s="1">
        <v>831</v>
      </c>
      <c r="C928" t="s">
        <v>1005</v>
      </c>
      <c r="D928" s="2">
        <v>1.7237484250555899</v>
      </c>
      <c r="E928" s="2">
        <v>2.8833068753560598</v>
      </c>
      <c r="F928" s="1">
        <v>918</v>
      </c>
      <c r="G928" s="1">
        <v>8</v>
      </c>
      <c r="H928" s="2">
        <v>1.6755089732909001</v>
      </c>
      <c r="I928" s="2">
        <v>4.8239451764685103E-2</v>
      </c>
      <c r="J928" s="1" t="s">
        <v>26</v>
      </c>
      <c r="K928" s="1">
        <v>36</v>
      </c>
      <c r="L928" s="1" t="s">
        <v>109</v>
      </c>
      <c r="M928" s="1" t="s">
        <v>109</v>
      </c>
      <c r="N928" s="2">
        <v>41.878938587812698</v>
      </c>
      <c r="O928" s="2">
        <v>46.088817059459302</v>
      </c>
    </row>
    <row r="929" spans="1:15" x14ac:dyDescent="0.25">
      <c r="A929" s="1">
        <v>927</v>
      </c>
      <c r="B929" s="1">
        <v>1573</v>
      </c>
      <c r="C929" t="s">
        <v>1006</v>
      </c>
      <c r="D929" s="2">
        <v>1.7240446687483499</v>
      </c>
      <c r="E929" s="2">
        <v>3.0238126261045402</v>
      </c>
      <c r="F929" s="1">
        <v>923</v>
      </c>
      <c r="G929" s="1">
        <v>4</v>
      </c>
      <c r="H929" s="2">
        <v>1.68960509997699</v>
      </c>
      <c r="I929" s="2">
        <v>3.4439568771362603E-2</v>
      </c>
      <c r="J929" s="1" t="s">
        <v>20</v>
      </c>
      <c r="K929" s="1">
        <v>18</v>
      </c>
      <c r="L929" s="1" t="s">
        <v>18</v>
      </c>
      <c r="M929" s="1" t="s">
        <v>18</v>
      </c>
      <c r="N929" s="2">
        <v>11.757110432635899</v>
      </c>
      <c r="O929" s="2">
        <v>15.4322434044555</v>
      </c>
    </row>
    <row r="930" spans="1:15" x14ac:dyDescent="0.25">
      <c r="A930" s="1">
        <v>928</v>
      </c>
      <c r="B930" s="1">
        <v>558</v>
      </c>
      <c r="C930" t="s">
        <v>1007</v>
      </c>
      <c r="D930" s="2">
        <v>1.72537936763221</v>
      </c>
      <c r="E930" s="2">
        <v>2.8638475734012601</v>
      </c>
      <c r="F930" s="1">
        <v>898</v>
      </c>
      <c r="G930" s="1">
        <v>30</v>
      </c>
      <c r="H930" s="2">
        <v>1.64934883112578</v>
      </c>
      <c r="I930" s="2">
        <v>7.6030536506430907E-2</v>
      </c>
      <c r="J930" s="1" t="s">
        <v>20</v>
      </c>
      <c r="K930" s="1">
        <v>60</v>
      </c>
      <c r="L930" s="1" t="s">
        <v>109</v>
      </c>
      <c r="M930" s="1" t="s">
        <v>670</v>
      </c>
      <c r="N930" s="2">
        <v>66.797601430912493</v>
      </c>
      <c r="O930" s="2">
        <v>71.495690503463294</v>
      </c>
    </row>
    <row r="931" spans="1:15" x14ac:dyDescent="0.25">
      <c r="A931" s="1">
        <v>929</v>
      </c>
      <c r="B931" s="1">
        <v>894</v>
      </c>
      <c r="C931" t="s">
        <v>1008</v>
      </c>
      <c r="D931" s="2">
        <v>1.7256305939191301</v>
      </c>
      <c r="E931" s="2">
        <v>2.7932786601736401</v>
      </c>
      <c r="F931" s="1">
        <v>919</v>
      </c>
      <c r="G931" s="1">
        <v>10</v>
      </c>
      <c r="H931" s="2">
        <v>1.67951138557127</v>
      </c>
      <c r="I931" s="2">
        <v>4.6119208347862303E-2</v>
      </c>
      <c r="J931" s="1" t="s">
        <v>28</v>
      </c>
      <c r="K931" s="1">
        <v>70</v>
      </c>
      <c r="L931" s="1" t="s">
        <v>132</v>
      </c>
      <c r="M931" s="1" t="s">
        <v>132</v>
      </c>
      <c r="N931" s="2">
        <v>57.776867811769598</v>
      </c>
      <c r="O931" s="2">
        <v>62.612504859603703</v>
      </c>
    </row>
    <row r="932" spans="1:15" x14ac:dyDescent="0.25">
      <c r="A932" s="1">
        <v>930</v>
      </c>
      <c r="B932" s="1">
        <v>1893</v>
      </c>
      <c r="C932" t="s">
        <v>1009</v>
      </c>
      <c r="D932" s="2">
        <v>1.7265156383415099</v>
      </c>
      <c r="E932" s="2">
        <v>2.9283623194480999</v>
      </c>
      <c r="F932" s="1">
        <v>925</v>
      </c>
      <c r="G932" s="1">
        <v>5</v>
      </c>
      <c r="H932" s="2">
        <v>1.6940783061003799</v>
      </c>
      <c r="I932" s="2">
        <v>3.2437332241129102E-2</v>
      </c>
      <c r="J932" s="1" t="s">
        <v>20</v>
      </c>
      <c r="K932" s="1">
        <v>35</v>
      </c>
      <c r="L932" s="1" t="s">
        <v>158</v>
      </c>
      <c r="M932" s="1" t="s">
        <v>158</v>
      </c>
      <c r="N932" s="2">
        <v>18.1281934053881</v>
      </c>
      <c r="O932" s="2">
        <v>22.1007167675244</v>
      </c>
    </row>
    <row r="933" spans="1:15" x14ac:dyDescent="0.25">
      <c r="A933" s="1">
        <v>931</v>
      </c>
      <c r="B933" s="1">
        <v>617</v>
      </c>
      <c r="C933" t="s">
        <v>1010</v>
      </c>
      <c r="D933" s="2">
        <v>1.7266639886548001</v>
      </c>
      <c r="E933" s="2">
        <v>2.8912333421119301</v>
      </c>
      <c r="F933" s="1">
        <v>914</v>
      </c>
      <c r="G933" s="1">
        <v>17</v>
      </c>
      <c r="H933" s="2">
        <v>1.6692961405751801</v>
      </c>
      <c r="I933" s="2">
        <v>5.7367848079617999E-2</v>
      </c>
      <c r="J933" s="1" t="s">
        <v>87</v>
      </c>
      <c r="K933" s="1">
        <v>40</v>
      </c>
      <c r="L933" s="1" t="s">
        <v>346</v>
      </c>
      <c r="M933" s="1" t="s">
        <v>346</v>
      </c>
      <c r="N933" s="2">
        <v>32.930362453393499</v>
      </c>
      <c r="O933" s="2">
        <v>36.950906217354003</v>
      </c>
    </row>
    <row r="934" spans="1:15" x14ac:dyDescent="0.25">
      <c r="A934" s="1">
        <v>932</v>
      </c>
      <c r="B934" s="1">
        <v>1096</v>
      </c>
      <c r="C934" t="s">
        <v>1011</v>
      </c>
      <c r="D934" s="2">
        <v>1.7281836035482501</v>
      </c>
      <c r="E934" s="2">
        <v>3.00075363046727</v>
      </c>
      <c r="F934" s="1">
        <v>1364</v>
      </c>
      <c r="G934" s="1">
        <v>-432</v>
      </c>
      <c r="H934" s="2">
        <v>2.3925286727930102</v>
      </c>
      <c r="I934" s="2">
        <v>-0.664345069244759</v>
      </c>
      <c r="J934" s="1" t="s">
        <v>20</v>
      </c>
      <c r="K934" s="1">
        <v>20</v>
      </c>
      <c r="L934" s="1" t="s">
        <v>249</v>
      </c>
      <c r="M934" s="1" t="s">
        <v>95</v>
      </c>
      <c r="N934" s="2">
        <v>20.111795876587301</v>
      </c>
      <c r="O934" s="2">
        <v>23.959909495189699</v>
      </c>
    </row>
    <row r="935" spans="1:15" x14ac:dyDescent="0.25">
      <c r="A935" s="1">
        <v>933</v>
      </c>
      <c r="B935" s="1">
        <v>910</v>
      </c>
      <c r="C935" t="s">
        <v>1012</v>
      </c>
      <c r="D935" s="2">
        <v>1.72891081055969</v>
      </c>
      <c r="E935" s="2">
        <v>2.8548567591701599</v>
      </c>
      <c r="F935" s="1">
        <v>907</v>
      </c>
      <c r="G935" s="1">
        <v>26</v>
      </c>
      <c r="H935" s="2">
        <v>1.65976730177427</v>
      </c>
      <c r="I935" s="2">
        <v>6.9143508785421706E-2</v>
      </c>
      <c r="J935" s="1" t="s">
        <v>28</v>
      </c>
      <c r="K935" s="1">
        <v>54</v>
      </c>
      <c r="L935" s="1" t="s">
        <v>132</v>
      </c>
      <c r="M935" s="1" t="s">
        <v>132</v>
      </c>
      <c r="N935" s="2">
        <v>45.824480630575202</v>
      </c>
      <c r="O935" s="2">
        <v>50.145346728673303</v>
      </c>
    </row>
    <row r="936" spans="1:15" x14ac:dyDescent="0.25">
      <c r="A936" s="1">
        <v>934</v>
      </c>
      <c r="B936" s="1">
        <v>1196</v>
      </c>
      <c r="C936" t="s">
        <v>1013</v>
      </c>
      <c r="D936" s="2">
        <v>1.7326512088133199</v>
      </c>
      <c r="E936" s="2">
        <v>2.8168135481510599</v>
      </c>
      <c r="F936" s="1">
        <v>1079</v>
      </c>
      <c r="G936" s="1">
        <v>-145</v>
      </c>
      <c r="H936" s="2">
        <v>1.9376399751798501</v>
      </c>
      <c r="I936" s="2">
        <v>-0.20498876636653399</v>
      </c>
      <c r="J936" s="1" t="s">
        <v>26</v>
      </c>
      <c r="K936" s="1">
        <v>48</v>
      </c>
      <c r="L936" s="1" t="s">
        <v>246</v>
      </c>
      <c r="M936" s="1" t="s">
        <v>246</v>
      </c>
      <c r="N936" s="2">
        <v>42.899679510917501</v>
      </c>
      <c r="O936" s="2">
        <v>47.5648635230338</v>
      </c>
    </row>
    <row r="937" spans="1:15" x14ac:dyDescent="0.25">
      <c r="A937" s="1">
        <v>935</v>
      </c>
      <c r="B937" s="1">
        <v>1191</v>
      </c>
      <c r="C937" t="s">
        <v>1014</v>
      </c>
      <c r="D937" s="2">
        <v>1.7370700155232901</v>
      </c>
      <c r="E937" s="2">
        <v>2.9289952578857799</v>
      </c>
      <c r="F937" s="1">
        <v>934</v>
      </c>
      <c r="G937" s="1">
        <v>1</v>
      </c>
      <c r="H937" s="2">
        <v>1.7114968557047601</v>
      </c>
      <c r="I937" s="2">
        <v>2.55731598185347E-2</v>
      </c>
      <c r="J937" s="1" t="s">
        <v>20</v>
      </c>
      <c r="K937" s="1">
        <v>39</v>
      </c>
      <c r="L937" s="1" t="s">
        <v>158</v>
      </c>
      <c r="M937" s="1" t="s">
        <v>95</v>
      </c>
      <c r="N937" s="2">
        <v>30.876595536916199</v>
      </c>
      <c r="O937" s="2">
        <v>34.853302437348901</v>
      </c>
    </row>
    <row r="938" spans="1:15" x14ac:dyDescent="0.25">
      <c r="A938" s="1">
        <v>936</v>
      </c>
      <c r="B938" s="1">
        <v>1893</v>
      </c>
      <c r="C938" t="s">
        <v>1015</v>
      </c>
      <c r="D938" s="2">
        <v>1.7391219549910599</v>
      </c>
      <c r="E938" s="2">
        <v>2.8757406622499802</v>
      </c>
      <c r="F938" s="1">
        <v>929</v>
      </c>
      <c r="G938" s="1">
        <v>7</v>
      </c>
      <c r="H938" s="2">
        <v>1.7053252478582701</v>
      </c>
      <c r="I938" s="2">
        <v>3.37967071327911E-2</v>
      </c>
      <c r="J938" s="1" t="s">
        <v>20</v>
      </c>
      <c r="K938" s="1">
        <v>35</v>
      </c>
      <c r="L938" s="1" t="s">
        <v>158</v>
      </c>
      <c r="M938" s="1" t="s">
        <v>158</v>
      </c>
      <c r="N938" s="2">
        <v>20.5264292578184</v>
      </c>
      <c r="O938" s="2">
        <v>24.405201301096302</v>
      </c>
    </row>
    <row r="939" spans="1:15" x14ac:dyDescent="0.25">
      <c r="A939" s="1">
        <v>937</v>
      </c>
      <c r="B939" s="1">
        <v>1760</v>
      </c>
      <c r="C939" t="s">
        <v>1016</v>
      </c>
      <c r="D939" s="2">
        <v>1.7394851269903999</v>
      </c>
      <c r="E939" s="2">
        <v>2.9045189275950101</v>
      </c>
      <c r="F939" s="1">
        <v>935</v>
      </c>
      <c r="G939" s="1">
        <v>2</v>
      </c>
      <c r="H939" s="2">
        <v>1.7136050393159199</v>
      </c>
      <c r="I939" s="2">
        <v>2.5880087674482199E-2</v>
      </c>
      <c r="J939" s="1" t="s">
        <v>20</v>
      </c>
      <c r="K939" s="1">
        <v>39</v>
      </c>
      <c r="L939" s="1" t="s">
        <v>158</v>
      </c>
      <c r="M939" s="1" t="s">
        <v>158</v>
      </c>
      <c r="N939" s="2">
        <v>26.354893206608502</v>
      </c>
      <c r="O939" s="2">
        <v>30.347090423387499</v>
      </c>
    </row>
    <row r="940" spans="1:15" x14ac:dyDescent="0.25">
      <c r="A940" s="1">
        <v>938</v>
      </c>
      <c r="B940" s="1">
        <v>1708</v>
      </c>
      <c r="C940" t="s">
        <v>1017</v>
      </c>
      <c r="D940" s="2">
        <v>1.7395174084109499</v>
      </c>
      <c r="E940" s="2">
        <v>2.9478807114483101</v>
      </c>
      <c r="F940" s="1">
        <v>931</v>
      </c>
      <c r="G940" s="1">
        <v>7</v>
      </c>
      <c r="H940" s="2">
        <v>1.7080700054109501</v>
      </c>
      <c r="I940" s="2">
        <v>3.1447403000004003E-2</v>
      </c>
      <c r="J940" s="1" t="s">
        <v>20</v>
      </c>
      <c r="K940" s="1">
        <v>4</v>
      </c>
      <c r="L940" s="1" t="s">
        <v>285</v>
      </c>
      <c r="M940" s="1" t="s">
        <v>95</v>
      </c>
      <c r="N940" s="2">
        <v>14.8238536177761</v>
      </c>
      <c r="O940" s="2">
        <v>18.426976204348801</v>
      </c>
    </row>
    <row r="941" spans="1:15" x14ac:dyDescent="0.25">
      <c r="A941" s="1">
        <v>939</v>
      </c>
      <c r="B941" s="1">
        <v>782</v>
      </c>
      <c r="C941" t="s">
        <v>1018</v>
      </c>
      <c r="D941" s="2">
        <v>1.74230124185067</v>
      </c>
      <c r="E941" s="2">
        <v>3.0653807000137898</v>
      </c>
      <c r="F941" s="1">
        <v>943</v>
      </c>
      <c r="G941" s="1">
        <v>-4</v>
      </c>
      <c r="H941" s="2">
        <v>1.7307582650688</v>
      </c>
      <c r="I941" s="2">
        <v>1.15429767818707E-2</v>
      </c>
      <c r="J941" s="1" t="s">
        <v>445</v>
      </c>
      <c r="K941" s="1">
        <v>38</v>
      </c>
      <c r="L941" s="1" t="s">
        <v>280</v>
      </c>
      <c r="M941" s="1" t="s">
        <v>280</v>
      </c>
      <c r="N941" s="2">
        <v>51.265974287816199</v>
      </c>
      <c r="O941" s="2">
        <v>56.536539533492103</v>
      </c>
    </row>
    <row r="942" spans="1:15" x14ac:dyDescent="0.25">
      <c r="A942" s="1">
        <v>940</v>
      </c>
      <c r="B942" s="1">
        <v>1893</v>
      </c>
      <c r="C942" t="s">
        <v>1019</v>
      </c>
      <c r="D942" s="2">
        <v>1.7428707278412501</v>
      </c>
      <c r="E942" s="2">
        <v>2.8700008632342899</v>
      </c>
      <c r="F942" s="1">
        <v>937</v>
      </c>
      <c r="G942" s="1">
        <v>3</v>
      </c>
      <c r="H942" s="2">
        <v>1.71810861215088</v>
      </c>
      <c r="I942" s="2">
        <v>2.4762115690370099E-2</v>
      </c>
      <c r="J942" s="1" t="s">
        <v>20</v>
      </c>
      <c r="K942" s="1">
        <v>52</v>
      </c>
      <c r="L942" s="1" t="s">
        <v>95</v>
      </c>
      <c r="M942" s="1" t="s">
        <v>95</v>
      </c>
      <c r="N942" s="2">
        <v>27.894370304831401</v>
      </c>
      <c r="O942" s="2">
        <v>31.918355858261702</v>
      </c>
    </row>
    <row r="943" spans="1:15" x14ac:dyDescent="0.25">
      <c r="A943" s="1">
        <v>941</v>
      </c>
      <c r="B943" s="1">
        <v>534</v>
      </c>
      <c r="C943" t="s">
        <v>1020</v>
      </c>
      <c r="D943" s="2">
        <v>1.7434725606307999</v>
      </c>
      <c r="E943" s="2">
        <v>3.0493259426527599</v>
      </c>
      <c r="F943" s="1">
        <v>946</v>
      </c>
      <c r="G943" s="1">
        <v>-5</v>
      </c>
      <c r="H943" s="2">
        <v>1.73925864407161</v>
      </c>
      <c r="I943" s="2">
        <v>4.21391655918901E-3</v>
      </c>
      <c r="J943" s="1" t="s">
        <v>56</v>
      </c>
      <c r="K943" s="1">
        <v>74</v>
      </c>
      <c r="L943" s="1" t="s">
        <v>23</v>
      </c>
      <c r="M943" s="1" t="s">
        <v>23</v>
      </c>
      <c r="N943" s="2">
        <v>69.556866150614994</v>
      </c>
      <c r="O943" s="2">
        <v>74.343620481339002</v>
      </c>
    </row>
    <row r="944" spans="1:15" x14ac:dyDescent="0.25">
      <c r="A944" s="1">
        <v>942</v>
      </c>
      <c r="B944" s="1">
        <v>1893</v>
      </c>
      <c r="C944" t="s">
        <v>1021</v>
      </c>
      <c r="D944" s="2">
        <v>1.7461992810537601</v>
      </c>
      <c r="E944" s="2">
        <v>2.8818615652691602</v>
      </c>
      <c r="F944" s="1">
        <v>939</v>
      </c>
      <c r="G944" s="1">
        <v>3</v>
      </c>
      <c r="H944" s="2">
        <v>1.7190965371026601</v>
      </c>
      <c r="I944" s="2">
        <v>2.71027439511018E-2</v>
      </c>
      <c r="J944" s="1" t="s">
        <v>67</v>
      </c>
      <c r="K944" s="1">
        <v>39</v>
      </c>
      <c r="L944" s="1" t="s">
        <v>158</v>
      </c>
      <c r="M944" s="1" t="s">
        <v>158</v>
      </c>
      <c r="N944" s="2">
        <v>41.844520157240197</v>
      </c>
      <c r="O944" s="2">
        <v>46.365792772737301</v>
      </c>
    </row>
    <row r="945" spans="1:15" x14ac:dyDescent="0.25">
      <c r="A945" s="1">
        <v>943</v>
      </c>
      <c r="B945" s="1">
        <v>859</v>
      </c>
      <c r="C945" t="s">
        <v>1022</v>
      </c>
      <c r="D945" s="2">
        <v>1.74765915287641</v>
      </c>
      <c r="E945" s="2">
        <v>2.8582518070936298</v>
      </c>
      <c r="F945" s="1">
        <v>948</v>
      </c>
      <c r="G945" s="1">
        <v>-5</v>
      </c>
      <c r="H945" s="2">
        <v>1.7403314620274499</v>
      </c>
      <c r="I945" s="2">
        <v>7.3276908489592297E-3</v>
      </c>
      <c r="J945" s="1" t="s">
        <v>16</v>
      </c>
      <c r="K945" s="1">
        <v>72</v>
      </c>
      <c r="L945" s="1" t="s">
        <v>280</v>
      </c>
      <c r="M945" s="1" t="s">
        <v>88</v>
      </c>
      <c r="N945" s="2">
        <v>59.062473662400997</v>
      </c>
      <c r="O945" s="2">
        <v>63.673028395954297</v>
      </c>
    </row>
    <row r="946" spans="1:15" x14ac:dyDescent="0.25">
      <c r="A946" s="1">
        <v>944</v>
      </c>
      <c r="B946" s="1">
        <v>1893</v>
      </c>
      <c r="C946" t="s">
        <v>1023</v>
      </c>
      <c r="D946" s="2">
        <v>1.75247103557015</v>
      </c>
      <c r="E946" s="2">
        <v>3.1368612856211402</v>
      </c>
      <c r="F946" s="1">
        <v>936</v>
      </c>
      <c r="G946" s="1">
        <v>8</v>
      </c>
      <c r="H946" s="2">
        <v>1.7145702664059499</v>
      </c>
      <c r="I946" s="2">
        <v>3.7900769164201903E-2</v>
      </c>
      <c r="J946" s="1" t="s">
        <v>20</v>
      </c>
      <c r="K946" s="1">
        <v>0</v>
      </c>
      <c r="L946" s="1" t="s">
        <v>285</v>
      </c>
      <c r="M946" s="1" t="s">
        <v>18</v>
      </c>
      <c r="N946" s="2">
        <v>6.4937135875946499</v>
      </c>
      <c r="O946" s="2">
        <v>10.014469270888601</v>
      </c>
    </row>
    <row r="947" spans="1:15" x14ac:dyDescent="0.25">
      <c r="A947" s="1">
        <v>945</v>
      </c>
      <c r="B947" s="1">
        <v>1189</v>
      </c>
      <c r="C947" t="s">
        <v>1024</v>
      </c>
      <c r="D947" s="2">
        <v>1.7554643496709299</v>
      </c>
      <c r="E947" s="2">
        <v>2.7419925434280299</v>
      </c>
      <c r="F947" s="1">
        <v>953</v>
      </c>
      <c r="G947" s="1">
        <v>-8</v>
      </c>
      <c r="H947" s="2">
        <v>1.74413207971635</v>
      </c>
      <c r="I947" s="2">
        <v>1.1332269954581E-2</v>
      </c>
      <c r="J947" s="1" t="s">
        <v>154</v>
      </c>
      <c r="K947" s="1">
        <v>38</v>
      </c>
      <c r="L947" s="1" t="s">
        <v>246</v>
      </c>
      <c r="M947" s="1" t="s">
        <v>246</v>
      </c>
      <c r="N947" s="2">
        <v>42.949224386968702</v>
      </c>
      <c r="O947" s="2">
        <v>47.207166420385398</v>
      </c>
    </row>
    <row r="948" spans="1:15" x14ac:dyDescent="0.25">
      <c r="A948" s="1">
        <v>946</v>
      </c>
      <c r="B948" s="1">
        <v>1893</v>
      </c>
      <c r="C948" t="s">
        <v>1025</v>
      </c>
      <c r="D948" s="2">
        <v>1.75745568798004</v>
      </c>
      <c r="E948" s="2">
        <v>2.9171435831414398</v>
      </c>
      <c r="F948" s="1" t="s">
        <v>285</v>
      </c>
      <c r="G948" s="1" t="s">
        <v>285</v>
      </c>
      <c r="H948" s="2" t="s">
        <v>285</v>
      </c>
      <c r="I948" s="2" t="s">
        <v>285</v>
      </c>
      <c r="J948" s="1" t="s">
        <v>28</v>
      </c>
      <c r="K948" s="1">
        <v>22</v>
      </c>
      <c r="L948" s="1" t="s">
        <v>246</v>
      </c>
      <c r="M948" s="1" t="s">
        <v>132</v>
      </c>
      <c r="N948" s="2">
        <v>14.460429943751899</v>
      </c>
      <c r="O948" s="2">
        <v>18.3975087420894</v>
      </c>
    </row>
    <row r="949" spans="1:15" x14ac:dyDescent="0.25">
      <c r="A949" s="1">
        <v>947</v>
      </c>
      <c r="B949" s="1">
        <v>694</v>
      </c>
      <c r="C949" t="s">
        <v>1026</v>
      </c>
      <c r="D949" s="2">
        <v>1.7611715785278299</v>
      </c>
      <c r="E949" s="2">
        <v>2.8515252545131999</v>
      </c>
      <c r="F949" s="1">
        <v>992</v>
      </c>
      <c r="G949" s="1">
        <v>-45</v>
      </c>
      <c r="H949" s="2">
        <v>1.804957344552</v>
      </c>
      <c r="I949" s="2">
        <v>-4.3785766024165201E-2</v>
      </c>
      <c r="J949" s="1" t="s">
        <v>33</v>
      </c>
      <c r="K949" s="1">
        <v>41</v>
      </c>
      <c r="L949" s="1" t="s">
        <v>608</v>
      </c>
      <c r="M949" s="1" t="s">
        <v>608</v>
      </c>
      <c r="N949" s="2">
        <v>25.176304663901501</v>
      </c>
      <c r="O949" s="2">
        <v>29.2574436826186</v>
      </c>
    </row>
    <row r="950" spans="1:15" x14ac:dyDescent="0.25">
      <c r="A950" s="1">
        <v>948</v>
      </c>
      <c r="B950" s="1">
        <v>564</v>
      </c>
      <c r="C950" t="s">
        <v>1027</v>
      </c>
      <c r="D950" s="2">
        <v>1.7627317286214601</v>
      </c>
      <c r="E950" s="2">
        <v>2.9804487978401899</v>
      </c>
      <c r="F950" s="1">
        <v>961</v>
      </c>
      <c r="G950" s="1">
        <v>-13</v>
      </c>
      <c r="H950" s="2">
        <v>1.7588519740680599</v>
      </c>
      <c r="I950" s="2">
        <v>3.8797545533979499E-3</v>
      </c>
      <c r="J950" s="1" t="s">
        <v>56</v>
      </c>
      <c r="K950" s="1">
        <v>63</v>
      </c>
      <c r="L950" s="1" t="s">
        <v>23</v>
      </c>
      <c r="M950" s="1" t="s">
        <v>23</v>
      </c>
      <c r="N950" s="2">
        <v>63.145140335176997</v>
      </c>
      <c r="O950" s="2">
        <v>67.941348101761093</v>
      </c>
    </row>
    <row r="951" spans="1:15" x14ac:dyDescent="0.25">
      <c r="A951" s="1">
        <v>949</v>
      </c>
      <c r="B951" s="1">
        <v>1367</v>
      </c>
      <c r="C951" t="s">
        <v>1028</v>
      </c>
      <c r="D951" s="2">
        <v>1.76496095405554</v>
      </c>
      <c r="E951" s="2">
        <v>2.7114821625653498</v>
      </c>
      <c r="F951" s="1">
        <v>963</v>
      </c>
      <c r="G951" s="1">
        <v>-14</v>
      </c>
      <c r="H951" s="2">
        <v>1.7592958132380501</v>
      </c>
      <c r="I951" s="2">
        <v>5.6651408174872601E-3</v>
      </c>
      <c r="J951" s="1" t="s">
        <v>49</v>
      </c>
      <c r="K951" s="1">
        <v>63</v>
      </c>
      <c r="L951" s="1" t="s">
        <v>88</v>
      </c>
      <c r="M951" s="1" t="s">
        <v>88</v>
      </c>
      <c r="N951" s="2">
        <v>45.823700456588</v>
      </c>
      <c r="O951" s="2">
        <v>50.086719657582698</v>
      </c>
    </row>
    <row r="952" spans="1:15" x14ac:dyDescent="0.25">
      <c r="A952" s="1">
        <v>950</v>
      </c>
      <c r="B952" s="1">
        <v>1151</v>
      </c>
      <c r="C952" t="s">
        <v>1029</v>
      </c>
      <c r="D952" s="2">
        <v>1.76649128105166</v>
      </c>
      <c r="E952" s="2">
        <v>2.80197947004925</v>
      </c>
      <c r="F952" s="1">
        <v>933</v>
      </c>
      <c r="G952" s="1">
        <v>17</v>
      </c>
      <c r="H952" s="2">
        <v>1.70968132294754</v>
      </c>
      <c r="I952" s="2">
        <v>5.68099581041226E-2</v>
      </c>
      <c r="J952" s="1" t="s">
        <v>87</v>
      </c>
      <c r="K952" s="1">
        <v>38</v>
      </c>
      <c r="L952" s="1" t="s">
        <v>346</v>
      </c>
      <c r="M952" s="1" t="s">
        <v>346</v>
      </c>
      <c r="N952" s="2">
        <v>31.676928310579999</v>
      </c>
      <c r="O952" s="2">
        <v>35.659849645536497</v>
      </c>
    </row>
    <row r="953" spans="1:15" x14ac:dyDescent="0.25">
      <c r="A953" s="1">
        <v>951</v>
      </c>
      <c r="B953" s="1">
        <v>1130</v>
      </c>
      <c r="C953" t="s">
        <v>1030</v>
      </c>
      <c r="D953" s="2">
        <v>1.7689229193815299</v>
      </c>
      <c r="E953" s="2">
        <v>2.8674360184655199</v>
      </c>
      <c r="F953" s="1">
        <v>926</v>
      </c>
      <c r="G953" s="1">
        <v>25</v>
      </c>
      <c r="H953" s="2">
        <v>1.7012977414236801</v>
      </c>
      <c r="I953" s="2">
        <v>6.7625177957852306E-2</v>
      </c>
      <c r="J953" s="1" t="s">
        <v>28</v>
      </c>
      <c r="K953" s="1">
        <v>47</v>
      </c>
      <c r="L953" s="1" t="s">
        <v>132</v>
      </c>
      <c r="M953" s="1" t="s">
        <v>132</v>
      </c>
      <c r="N953" s="2">
        <v>31.593095095435299</v>
      </c>
      <c r="O953" s="2">
        <v>35.749377347565101</v>
      </c>
    </row>
    <row r="954" spans="1:15" x14ac:dyDescent="0.25">
      <c r="A954" s="1">
        <v>952</v>
      </c>
      <c r="B954" s="1">
        <v>1735</v>
      </c>
      <c r="C954" t="s">
        <v>1031</v>
      </c>
      <c r="D954" s="2">
        <v>1.7713194677077699</v>
      </c>
      <c r="E954" s="2">
        <v>3.02751117627863</v>
      </c>
      <c r="F954" s="1">
        <v>955</v>
      </c>
      <c r="G954" s="1">
        <v>-3</v>
      </c>
      <c r="H954" s="2">
        <v>1.74583756119155</v>
      </c>
      <c r="I954" s="2">
        <v>2.5481906516219101E-2</v>
      </c>
      <c r="J954" s="1" t="s">
        <v>20</v>
      </c>
      <c r="K954" s="1">
        <v>5</v>
      </c>
      <c r="L954" s="1" t="s">
        <v>285</v>
      </c>
      <c r="M954" s="1" t="s">
        <v>18</v>
      </c>
      <c r="N954" s="2">
        <v>9.4671878995560199</v>
      </c>
      <c r="O954" s="2">
        <v>13.0901157031849</v>
      </c>
    </row>
    <row r="955" spans="1:15" x14ac:dyDescent="0.25">
      <c r="A955" s="1">
        <v>953</v>
      </c>
      <c r="B955" s="1">
        <v>451</v>
      </c>
      <c r="C955" t="s">
        <v>1032</v>
      </c>
      <c r="D955" s="2">
        <v>1.7716163032804999</v>
      </c>
      <c r="E955" s="2">
        <v>2.9251408149258</v>
      </c>
      <c r="F955" s="1">
        <v>965</v>
      </c>
      <c r="G955" s="1">
        <v>-12</v>
      </c>
      <c r="H955" s="2">
        <v>1.76526014672918</v>
      </c>
      <c r="I955" s="2">
        <v>6.3561565513168298E-3</v>
      </c>
      <c r="J955" s="1" t="s">
        <v>16</v>
      </c>
      <c r="K955" s="1">
        <v>70</v>
      </c>
      <c r="L955" s="1" t="s">
        <v>23</v>
      </c>
      <c r="M955" s="1" t="s">
        <v>88</v>
      </c>
      <c r="N955" s="2">
        <v>47.418012250438501</v>
      </c>
      <c r="O955" s="2">
        <v>52.1829466053914</v>
      </c>
    </row>
    <row r="956" spans="1:15" x14ac:dyDescent="0.25">
      <c r="A956" s="1">
        <v>954</v>
      </c>
      <c r="B956" s="1">
        <v>1149</v>
      </c>
      <c r="C956" t="s">
        <v>1033</v>
      </c>
      <c r="D956" s="2">
        <v>1.7760400826592699</v>
      </c>
      <c r="E956" s="2">
        <v>3.0497103071584801</v>
      </c>
      <c r="F956" s="1">
        <v>945</v>
      </c>
      <c r="G956" s="1">
        <v>9</v>
      </c>
      <c r="H956" s="2">
        <v>1.7356160713878399</v>
      </c>
      <c r="I956" s="2">
        <v>4.0424011271431998E-2</v>
      </c>
      <c r="J956" s="1" t="s">
        <v>20</v>
      </c>
      <c r="K956" s="1">
        <v>60</v>
      </c>
      <c r="L956" s="1" t="s">
        <v>95</v>
      </c>
      <c r="M956" s="1" t="s">
        <v>249</v>
      </c>
      <c r="N956" s="2">
        <v>50.738942181751902</v>
      </c>
      <c r="O956" s="2">
        <v>55.494834612581599</v>
      </c>
    </row>
    <row r="957" spans="1:15" x14ac:dyDescent="0.25">
      <c r="A957" s="1">
        <v>955</v>
      </c>
      <c r="B957" s="1">
        <v>1012</v>
      </c>
      <c r="C957" t="s">
        <v>1034</v>
      </c>
      <c r="D957" s="2">
        <v>1.77666621989337</v>
      </c>
      <c r="E957" s="2">
        <v>2.7960588572432798</v>
      </c>
      <c r="F957" s="1">
        <v>941</v>
      </c>
      <c r="G957" s="1">
        <v>14</v>
      </c>
      <c r="H957" s="2">
        <v>1.7303016108392899</v>
      </c>
      <c r="I957" s="2">
        <v>4.6364609054075197E-2</v>
      </c>
      <c r="J957" s="1" t="s">
        <v>26</v>
      </c>
      <c r="K957" s="1">
        <v>18</v>
      </c>
      <c r="L957" s="1" t="s">
        <v>246</v>
      </c>
      <c r="M957" s="1" t="s">
        <v>246</v>
      </c>
      <c r="N957" s="2">
        <v>29.529714463271802</v>
      </c>
      <c r="O957" s="2">
        <v>33.524784191990499</v>
      </c>
    </row>
    <row r="958" spans="1:15" x14ac:dyDescent="0.25">
      <c r="A958" s="1">
        <v>956</v>
      </c>
      <c r="B958" s="1">
        <v>1893</v>
      </c>
      <c r="C958" t="s">
        <v>1035</v>
      </c>
      <c r="D958" s="2">
        <v>1.77824130597112</v>
      </c>
      <c r="E958" s="2">
        <v>3.2921715117376</v>
      </c>
      <c r="F958" s="1">
        <v>951</v>
      </c>
      <c r="G958" s="1">
        <v>5</v>
      </c>
      <c r="H958" s="2">
        <v>1.7421675335553799</v>
      </c>
      <c r="I958" s="2">
        <v>3.6073772415742902E-2</v>
      </c>
      <c r="J958" s="1" t="s">
        <v>20</v>
      </c>
      <c r="K958" s="1">
        <v>2</v>
      </c>
      <c r="L958" s="1" t="s">
        <v>285</v>
      </c>
      <c r="M958" s="1" t="s">
        <v>95</v>
      </c>
      <c r="N958" s="2">
        <v>4.5581163667553</v>
      </c>
      <c r="O958" s="2">
        <v>8.0882151471849308</v>
      </c>
    </row>
    <row r="959" spans="1:15" x14ac:dyDescent="0.25">
      <c r="A959" s="1">
        <v>957</v>
      </c>
      <c r="B959" s="1">
        <v>517</v>
      </c>
      <c r="C959" t="s">
        <v>1036</v>
      </c>
      <c r="D959" s="2">
        <v>1.7784391187973501</v>
      </c>
      <c r="E959" s="2">
        <v>2.9318881686990799</v>
      </c>
      <c r="F959" s="1">
        <v>930</v>
      </c>
      <c r="G959" s="1">
        <v>27</v>
      </c>
      <c r="H959" s="2">
        <v>1.7077969345053201</v>
      </c>
      <c r="I959" s="2">
        <v>7.0642184292031701E-2</v>
      </c>
      <c r="J959" s="1" t="s">
        <v>28</v>
      </c>
      <c r="K959" s="1">
        <v>59</v>
      </c>
      <c r="L959" s="1" t="s">
        <v>132</v>
      </c>
      <c r="M959" s="1" t="s">
        <v>132</v>
      </c>
      <c r="N959" s="2">
        <v>37.0904288544073</v>
      </c>
      <c r="O959" s="2">
        <v>41.663947599116398</v>
      </c>
    </row>
    <row r="960" spans="1:15" x14ac:dyDescent="0.25">
      <c r="A960" s="1">
        <v>958</v>
      </c>
      <c r="B960" s="1">
        <v>1573</v>
      </c>
      <c r="C960" t="s">
        <v>1037</v>
      </c>
      <c r="D960" s="2">
        <v>1.7831392337921399</v>
      </c>
      <c r="E960" s="2">
        <v>2.98375129245232</v>
      </c>
      <c r="F960" s="1">
        <v>959</v>
      </c>
      <c r="G960" s="1">
        <v>-1</v>
      </c>
      <c r="H960" s="2">
        <v>1.7571987565061999</v>
      </c>
      <c r="I960" s="2">
        <v>2.59404772859382E-2</v>
      </c>
      <c r="J960" s="1" t="s">
        <v>20</v>
      </c>
      <c r="K960" s="1">
        <v>39</v>
      </c>
      <c r="L960" s="1" t="s">
        <v>95</v>
      </c>
      <c r="M960" s="1" t="s">
        <v>95</v>
      </c>
      <c r="N960" s="2">
        <v>28.764780898679099</v>
      </c>
      <c r="O960" s="2">
        <v>32.705821186103002</v>
      </c>
    </row>
    <row r="961" spans="1:15" x14ac:dyDescent="0.25">
      <c r="A961" s="1">
        <v>959</v>
      </c>
      <c r="B961" s="1">
        <v>1573</v>
      </c>
      <c r="C961" t="s">
        <v>1038</v>
      </c>
      <c r="D961" s="2">
        <v>1.78344021005028</v>
      </c>
      <c r="E961" s="2">
        <v>2.9046696910096999</v>
      </c>
      <c r="F961" s="1">
        <v>976</v>
      </c>
      <c r="G961" s="1">
        <v>-17</v>
      </c>
      <c r="H961" s="2">
        <v>1.77710565336278</v>
      </c>
      <c r="I961" s="2">
        <v>6.3345566874988303E-3</v>
      </c>
      <c r="J961" s="1" t="s">
        <v>41</v>
      </c>
      <c r="K961" s="1">
        <v>41</v>
      </c>
      <c r="L961" s="1" t="s">
        <v>88</v>
      </c>
      <c r="M961" s="1" t="s">
        <v>17</v>
      </c>
      <c r="N961" s="2">
        <v>40.635532561887203</v>
      </c>
      <c r="O961" s="2">
        <v>44.6497863156074</v>
      </c>
    </row>
    <row r="962" spans="1:15" x14ac:dyDescent="0.25">
      <c r="A962" s="1">
        <v>960</v>
      </c>
      <c r="B962" s="1">
        <v>1402</v>
      </c>
      <c r="C962" t="s">
        <v>1039</v>
      </c>
      <c r="D962" s="2">
        <v>1.78489357535326</v>
      </c>
      <c r="E962" s="2">
        <v>3.01999736531282</v>
      </c>
      <c r="F962" s="1">
        <v>972</v>
      </c>
      <c r="G962" s="1">
        <v>-12</v>
      </c>
      <c r="H962" s="2">
        <v>1.77440485517474</v>
      </c>
      <c r="I962" s="2">
        <v>1.04887201785164E-2</v>
      </c>
      <c r="J962" s="1" t="s">
        <v>170</v>
      </c>
      <c r="K962" s="1">
        <v>22</v>
      </c>
      <c r="L962" s="1" t="s">
        <v>88</v>
      </c>
      <c r="M962" s="1" t="s">
        <v>88</v>
      </c>
      <c r="N962" s="2">
        <v>12.616700451805899</v>
      </c>
      <c r="O962" s="2">
        <v>16.457967984036799</v>
      </c>
    </row>
    <row r="963" spans="1:15" x14ac:dyDescent="0.25">
      <c r="A963" s="1">
        <v>961</v>
      </c>
      <c r="B963" s="1">
        <v>456</v>
      </c>
      <c r="C963" t="s">
        <v>1040</v>
      </c>
      <c r="D963" s="2">
        <v>1.78533946380888</v>
      </c>
      <c r="E963" s="2">
        <v>2.9411757189261798</v>
      </c>
      <c r="F963" s="1">
        <v>960</v>
      </c>
      <c r="G963" s="1">
        <v>1</v>
      </c>
      <c r="H963" s="2">
        <v>1.7581876156491101</v>
      </c>
      <c r="I963" s="2">
        <v>2.7151848159772299E-2</v>
      </c>
      <c r="J963" s="1" t="s">
        <v>298</v>
      </c>
      <c r="K963" s="1">
        <v>51</v>
      </c>
      <c r="L963" s="1" t="s">
        <v>505</v>
      </c>
      <c r="M963" s="1" t="s">
        <v>505</v>
      </c>
      <c r="N963" s="2">
        <v>44.408130607900297</v>
      </c>
      <c r="O963" s="2">
        <v>48.805374037403702</v>
      </c>
    </row>
    <row r="964" spans="1:15" x14ac:dyDescent="0.25">
      <c r="A964" s="1">
        <v>962</v>
      </c>
      <c r="B964" s="1">
        <v>1065</v>
      </c>
      <c r="C964" t="s">
        <v>1041</v>
      </c>
      <c r="D964" s="2">
        <v>1.7856608201139399</v>
      </c>
      <c r="E964" s="2">
        <v>2.9629939171680801</v>
      </c>
      <c r="F964" s="1">
        <v>957</v>
      </c>
      <c r="G964" s="1">
        <v>5</v>
      </c>
      <c r="H964" s="2">
        <v>1.7567665427336401</v>
      </c>
      <c r="I964" s="2">
        <v>2.8894277380304E-2</v>
      </c>
      <c r="J964" s="1" t="s">
        <v>20</v>
      </c>
      <c r="K964" s="1">
        <v>44</v>
      </c>
      <c r="L964" s="1" t="s">
        <v>95</v>
      </c>
      <c r="M964" s="1" t="s">
        <v>95</v>
      </c>
      <c r="N964" s="2">
        <v>33.1226629575103</v>
      </c>
      <c r="O964" s="2">
        <v>37.150126415853002</v>
      </c>
    </row>
    <row r="965" spans="1:15" x14ac:dyDescent="0.25">
      <c r="A965" s="1">
        <v>963</v>
      </c>
      <c r="B965" s="1">
        <v>942</v>
      </c>
      <c r="C965" t="s">
        <v>1042</v>
      </c>
      <c r="D965" s="2">
        <v>1.7862159398127599</v>
      </c>
      <c r="E965" s="2">
        <v>2.8206362285915199</v>
      </c>
      <c r="F965" s="1">
        <v>982</v>
      </c>
      <c r="G965" s="1">
        <v>-19</v>
      </c>
      <c r="H965" s="2">
        <v>1.7823959255569599</v>
      </c>
      <c r="I965" s="2">
        <v>3.8200142558035802E-3</v>
      </c>
      <c r="J965" s="1" t="s">
        <v>56</v>
      </c>
      <c r="K965" s="1">
        <v>66</v>
      </c>
      <c r="L965" s="1" t="s">
        <v>23</v>
      </c>
      <c r="M965" s="1" t="s">
        <v>23</v>
      </c>
      <c r="N965" s="2">
        <v>66.323279845385997</v>
      </c>
      <c r="O965" s="2">
        <v>71.181820100260197</v>
      </c>
    </row>
    <row r="966" spans="1:15" x14ac:dyDescent="0.25">
      <c r="A966" s="1">
        <v>964</v>
      </c>
      <c r="B966" s="1">
        <v>1653</v>
      </c>
      <c r="C966" t="s">
        <v>1043</v>
      </c>
      <c r="D966" s="2">
        <v>1.7876954635536</v>
      </c>
      <c r="E966" s="2">
        <v>2.9153053579795101</v>
      </c>
      <c r="F966" s="1">
        <v>942</v>
      </c>
      <c r="G966" s="1">
        <v>22</v>
      </c>
      <c r="H966" s="2">
        <v>1.7305223313215601</v>
      </c>
      <c r="I966" s="2">
        <v>5.7173132232042102E-2</v>
      </c>
      <c r="J966" s="1" t="s">
        <v>26</v>
      </c>
      <c r="K966" s="1">
        <v>48</v>
      </c>
      <c r="L966" s="1" t="s">
        <v>249</v>
      </c>
      <c r="M966" s="1" t="s">
        <v>249</v>
      </c>
      <c r="N966" s="2">
        <v>44.875779394710399</v>
      </c>
      <c r="O966" s="2">
        <v>49.103927571891603</v>
      </c>
    </row>
    <row r="967" spans="1:15" x14ac:dyDescent="0.25">
      <c r="A967" s="1">
        <v>965</v>
      </c>
      <c r="B967" s="1">
        <v>667</v>
      </c>
      <c r="C967" t="s">
        <v>1044</v>
      </c>
      <c r="D967" s="2">
        <v>1.79010222845262</v>
      </c>
      <c r="E967" s="2">
        <v>2.96548442313436</v>
      </c>
      <c r="F967" s="1">
        <v>981</v>
      </c>
      <c r="G967" s="1">
        <v>-16</v>
      </c>
      <c r="H967" s="2">
        <v>1.7820473348752901</v>
      </c>
      <c r="I967" s="2">
        <v>8.0548935773294694E-3</v>
      </c>
      <c r="J967" s="1" t="s">
        <v>170</v>
      </c>
      <c r="K967" s="1">
        <v>51</v>
      </c>
      <c r="L967" s="1" t="s">
        <v>17</v>
      </c>
      <c r="M967" s="1" t="s">
        <v>88</v>
      </c>
      <c r="N967" s="2">
        <v>36.439722660435898</v>
      </c>
      <c r="O967" s="2">
        <v>40.636873656910801</v>
      </c>
    </row>
    <row r="968" spans="1:15" x14ac:dyDescent="0.25">
      <c r="A968" s="1">
        <v>966</v>
      </c>
      <c r="B968" s="1">
        <v>1797</v>
      </c>
      <c r="C968" t="s">
        <v>1045</v>
      </c>
      <c r="D968" s="2">
        <v>1.7902672587503301</v>
      </c>
      <c r="E968" s="2">
        <v>2.9144190862011601</v>
      </c>
      <c r="F968" s="1">
        <v>956</v>
      </c>
      <c r="G968" s="1">
        <v>10</v>
      </c>
      <c r="H968" s="2">
        <v>1.7518582739072099</v>
      </c>
      <c r="I968" s="2">
        <v>3.8408984843117902E-2</v>
      </c>
      <c r="J968" s="1" t="s">
        <v>20</v>
      </c>
      <c r="K968" s="1">
        <v>12</v>
      </c>
      <c r="L968" s="1" t="s">
        <v>285</v>
      </c>
      <c r="M968" s="1" t="s">
        <v>95</v>
      </c>
      <c r="N968" s="2">
        <v>19.772654836784898</v>
      </c>
      <c r="O968" s="2">
        <v>23.444342116974902</v>
      </c>
    </row>
    <row r="969" spans="1:15" x14ac:dyDescent="0.25">
      <c r="A969" s="1">
        <v>967</v>
      </c>
      <c r="B969" s="1">
        <v>972</v>
      </c>
      <c r="C969" t="s">
        <v>1046</v>
      </c>
      <c r="D969" s="2">
        <v>1.79133435563433</v>
      </c>
      <c r="E969" s="2">
        <v>2.8667739009402098</v>
      </c>
      <c r="F969" s="1">
        <v>1037</v>
      </c>
      <c r="G969" s="1">
        <v>-70</v>
      </c>
      <c r="H969" s="2">
        <v>1.87382627362079</v>
      </c>
      <c r="I969" s="2">
        <v>-8.2491917986462895E-2</v>
      </c>
      <c r="J969" s="1" t="s">
        <v>26</v>
      </c>
      <c r="K969" s="1">
        <v>72</v>
      </c>
      <c r="L969" s="1" t="s">
        <v>246</v>
      </c>
      <c r="M969" s="1" t="s">
        <v>95</v>
      </c>
      <c r="N969" s="2">
        <v>59.982384159682297</v>
      </c>
      <c r="O969" s="2">
        <v>64.761297507289996</v>
      </c>
    </row>
    <row r="970" spans="1:15" x14ac:dyDescent="0.25">
      <c r="A970" s="1">
        <v>968</v>
      </c>
      <c r="B970" s="1">
        <v>784</v>
      </c>
      <c r="C970" t="s">
        <v>1047</v>
      </c>
      <c r="D970" s="2">
        <v>1.79182825863225</v>
      </c>
      <c r="E970" s="2">
        <v>2.82480133537713</v>
      </c>
      <c r="F970" s="1">
        <v>958</v>
      </c>
      <c r="G970" s="1">
        <v>10</v>
      </c>
      <c r="H970" s="2">
        <v>1.7571459141480399</v>
      </c>
      <c r="I970" s="2">
        <v>3.4682344484213298E-2</v>
      </c>
      <c r="J970" s="1" t="s">
        <v>20</v>
      </c>
      <c r="K970" s="1">
        <v>43</v>
      </c>
      <c r="L970" s="1" t="s">
        <v>505</v>
      </c>
      <c r="M970" s="1" t="s">
        <v>505</v>
      </c>
      <c r="N970" s="2">
        <v>38.085029898391397</v>
      </c>
      <c r="O970" s="2">
        <v>42.223311827766999</v>
      </c>
    </row>
    <row r="971" spans="1:15" x14ac:dyDescent="0.25">
      <c r="A971" s="1">
        <v>969</v>
      </c>
      <c r="B971" s="1">
        <v>744</v>
      </c>
      <c r="C971" t="s">
        <v>1048</v>
      </c>
      <c r="D971" s="2">
        <v>1.7924450304817099</v>
      </c>
      <c r="E971" s="2">
        <v>2.8859905007208502</v>
      </c>
      <c r="F971" s="1">
        <v>966</v>
      </c>
      <c r="G971" s="1">
        <v>3</v>
      </c>
      <c r="H971" s="2">
        <v>1.7667797059578401</v>
      </c>
      <c r="I971" s="2">
        <v>2.5665324523869399E-2</v>
      </c>
      <c r="J971" s="1" t="s">
        <v>67</v>
      </c>
      <c r="K971" s="1">
        <v>53</v>
      </c>
      <c r="L971" s="1" t="s">
        <v>95</v>
      </c>
      <c r="M971" s="1" t="s">
        <v>158</v>
      </c>
      <c r="N971" s="2">
        <v>38.041957741568901</v>
      </c>
      <c r="O971" s="2">
        <v>42.253104302242697</v>
      </c>
    </row>
    <row r="972" spans="1:15" x14ac:dyDescent="0.25">
      <c r="A972" s="1">
        <v>970</v>
      </c>
      <c r="B972" s="1">
        <v>712</v>
      </c>
      <c r="C972" t="s">
        <v>1049</v>
      </c>
      <c r="D972" s="2">
        <v>1.7928450461916501</v>
      </c>
      <c r="E972" s="2">
        <v>2.94729193231864</v>
      </c>
      <c r="F972" s="1">
        <v>985</v>
      </c>
      <c r="G972" s="1">
        <v>-15</v>
      </c>
      <c r="H972" s="2">
        <v>1.7866635132568101</v>
      </c>
      <c r="I972" s="2">
        <v>6.1815329348422496E-3</v>
      </c>
      <c r="J972" s="1" t="s">
        <v>16</v>
      </c>
      <c r="K972" s="1">
        <v>47</v>
      </c>
      <c r="L972" s="1" t="s">
        <v>17</v>
      </c>
      <c r="M972" s="1" t="s">
        <v>88</v>
      </c>
      <c r="N972" s="2">
        <v>47.8997338381999</v>
      </c>
      <c r="O972" s="2">
        <v>52.050267202637599</v>
      </c>
    </row>
    <row r="973" spans="1:15" x14ac:dyDescent="0.25">
      <c r="A973" s="1">
        <v>971</v>
      </c>
      <c r="B973" s="1">
        <v>1205</v>
      </c>
      <c r="C973" t="s">
        <v>1050</v>
      </c>
      <c r="D973" s="2">
        <v>1.79352370875309</v>
      </c>
      <c r="E973" s="2">
        <v>2.87069143627662</v>
      </c>
      <c r="F973" s="1">
        <v>901</v>
      </c>
      <c r="G973" s="1">
        <v>70</v>
      </c>
      <c r="H973" s="2">
        <v>1.6520994843786301</v>
      </c>
      <c r="I973" s="2">
        <v>0.14142422437445701</v>
      </c>
      <c r="J973" s="1" t="s">
        <v>26</v>
      </c>
      <c r="K973" s="1">
        <v>46</v>
      </c>
      <c r="L973" s="1" t="s">
        <v>249</v>
      </c>
      <c r="M973" s="1" t="s">
        <v>249</v>
      </c>
      <c r="N973" s="2">
        <v>44.907766221668197</v>
      </c>
      <c r="O973" s="2">
        <v>49.158070712425101</v>
      </c>
    </row>
    <row r="974" spans="1:15" x14ac:dyDescent="0.25">
      <c r="A974" s="1">
        <v>972</v>
      </c>
      <c r="B974" s="1">
        <v>1508</v>
      </c>
      <c r="C974" t="s">
        <v>1051</v>
      </c>
      <c r="D974" s="2">
        <v>1.7971789805168401</v>
      </c>
      <c r="E974" s="2">
        <v>2.84351701518001</v>
      </c>
      <c r="F974" s="1">
        <v>970</v>
      </c>
      <c r="G974" s="1">
        <v>2</v>
      </c>
      <c r="H974" s="2">
        <v>1.7731634275414001</v>
      </c>
      <c r="I974" s="2">
        <v>2.40155529754396E-2</v>
      </c>
      <c r="J974" s="1" t="s">
        <v>20</v>
      </c>
      <c r="K974" s="1">
        <v>49</v>
      </c>
      <c r="L974" s="1" t="s">
        <v>95</v>
      </c>
      <c r="M974" s="1" t="s">
        <v>95</v>
      </c>
      <c r="N974" s="2">
        <v>25.7996662634487</v>
      </c>
      <c r="O974" s="2">
        <v>29.8105867909171</v>
      </c>
    </row>
    <row r="975" spans="1:15" x14ac:dyDescent="0.25">
      <c r="A975" s="1">
        <v>973</v>
      </c>
      <c r="B975" s="1">
        <v>703</v>
      </c>
      <c r="C975" t="s">
        <v>1052</v>
      </c>
      <c r="D975" s="2">
        <v>1.7979633258857199</v>
      </c>
      <c r="E975" s="2">
        <v>2.9918756812742</v>
      </c>
      <c r="F975" s="1">
        <v>974</v>
      </c>
      <c r="G975" s="1">
        <v>-1</v>
      </c>
      <c r="H975" s="2">
        <v>1.7766091125355601</v>
      </c>
      <c r="I975" s="2">
        <v>2.1354213350158299E-2</v>
      </c>
      <c r="J975" s="1" t="s">
        <v>33</v>
      </c>
      <c r="K975" s="1">
        <v>55</v>
      </c>
      <c r="L975" s="1" t="s">
        <v>505</v>
      </c>
      <c r="M975" s="1" t="s">
        <v>505</v>
      </c>
      <c r="N975" s="2">
        <v>31.874000608451801</v>
      </c>
      <c r="O975" s="2">
        <v>36.2689421739978</v>
      </c>
    </row>
    <row r="976" spans="1:15" x14ac:dyDescent="0.25">
      <c r="A976" s="1">
        <v>974</v>
      </c>
      <c r="B976" s="1">
        <v>1364</v>
      </c>
      <c r="C976" t="s">
        <v>1053</v>
      </c>
      <c r="D976" s="2">
        <v>1.79835085512198</v>
      </c>
      <c r="E976" s="2">
        <v>2.83848011742257</v>
      </c>
      <c r="F976" s="1">
        <v>916</v>
      </c>
      <c r="G976" s="1">
        <v>58</v>
      </c>
      <c r="H976" s="2">
        <v>1.67457212313096</v>
      </c>
      <c r="I976" s="2">
        <v>0.123778731991015</v>
      </c>
      <c r="J976" s="1" t="s">
        <v>20</v>
      </c>
      <c r="K976" s="1">
        <v>44</v>
      </c>
      <c r="L976" s="1" t="s">
        <v>249</v>
      </c>
      <c r="M976" s="1" t="s">
        <v>249</v>
      </c>
      <c r="N976" s="2">
        <v>33.470348204923603</v>
      </c>
      <c r="O976" s="2">
        <v>37.721279654649301</v>
      </c>
    </row>
    <row r="977" spans="1:15" x14ac:dyDescent="0.25">
      <c r="A977" s="1">
        <v>975</v>
      </c>
      <c r="B977" s="1">
        <v>1893</v>
      </c>
      <c r="C977" t="s">
        <v>1054</v>
      </c>
      <c r="D977" s="2">
        <v>1.79852581368445</v>
      </c>
      <c r="E977" s="2">
        <v>2.9172499903071598</v>
      </c>
      <c r="F977" s="1">
        <v>967</v>
      </c>
      <c r="G977" s="1">
        <v>8</v>
      </c>
      <c r="H977" s="2">
        <v>1.7695763235719399</v>
      </c>
      <c r="I977" s="2">
        <v>2.8949490112509801E-2</v>
      </c>
      <c r="J977" s="1" t="s">
        <v>67</v>
      </c>
      <c r="K977" s="1">
        <v>37</v>
      </c>
      <c r="L977" s="1" t="s">
        <v>158</v>
      </c>
      <c r="M977" s="1" t="s">
        <v>158</v>
      </c>
      <c r="N977" s="2">
        <v>19.7950391927479</v>
      </c>
      <c r="O977" s="2">
        <v>23.7859617339297</v>
      </c>
    </row>
    <row r="978" spans="1:15" x14ac:dyDescent="0.25">
      <c r="A978" s="1">
        <v>976</v>
      </c>
      <c r="B978" s="1">
        <v>683</v>
      </c>
      <c r="C978" t="s">
        <v>1055</v>
      </c>
      <c r="D978" s="2">
        <v>1.80033684404729</v>
      </c>
      <c r="E978" s="2">
        <v>2.8307408694116099</v>
      </c>
      <c r="F978" s="1">
        <v>1077</v>
      </c>
      <c r="G978" s="1">
        <v>-101</v>
      </c>
      <c r="H978" s="2">
        <v>1.9316970615667699</v>
      </c>
      <c r="I978" s="2">
        <v>-0.13136021751947599</v>
      </c>
      <c r="J978" s="1" t="s">
        <v>26</v>
      </c>
      <c r="K978" s="1">
        <v>61</v>
      </c>
      <c r="L978" s="1" t="s">
        <v>246</v>
      </c>
      <c r="M978" s="1" t="s">
        <v>246</v>
      </c>
      <c r="N978" s="2">
        <v>58.785599166679702</v>
      </c>
      <c r="O978" s="2">
        <v>63.474171271512503</v>
      </c>
    </row>
    <row r="979" spans="1:15" x14ac:dyDescent="0.25">
      <c r="A979" s="1">
        <v>977</v>
      </c>
      <c r="B979" s="1">
        <v>627</v>
      </c>
      <c r="C979" t="s">
        <v>1056</v>
      </c>
      <c r="D979" s="2">
        <v>1.80063865349151</v>
      </c>
      <c r="E979" s="2">
        <v>2.8403793027744899</v>
      </c>
      <c r="F979" s="1">
        <v>952</v>
      </c>
      <c r="G979" s="1">
        <v>25</v>
      </c>
      <c r="H979" s="2">
        <v>1.7426103105630399</v>
      </c>
      <c r="I979" s="2">
        <v>5.8028342928467598E-2</v>
      </c>
      <c r="J979" s="1" t="s">
        <v>87</v>
      </c>
      <c r="K979" s="1">
        <v>36</v>
      </c>
      <c r="L979" s="1" t="s">
        <v>346</v>
      </c>
      <c r="M979" s="1" t="s">
        <v>346</v>
      </c>
      <c r="N979" s="2">
        <v>41.2428786801783</v>
      </c>
      <c r="O979" s="2">
        <v>45.923415368285298</v>
      </c>
    </row>
    <row r="980" spans="1:15" x14ac:dyDescent="0.25">
      <c r="A980" s="1">
        <v>978</v>
      </c>
      <c r="B980" s="1">
        <v>835</v>
      </c>
      <c r="C980" t="s">
        <v>1057</v>
      </c>
      <c r="D980" s="2">
        <v>1.8017385625692399</v>
      </c>
      <c r="E980" s="2">
        <v>2.8447359178126401</v>
      </c>
      <c r="F980" s="1">
        <v>950</v>
      </c>
      <c r="G980" s="1">
        <v>28</v>
      </c>
      <c r="H980" s="2">
        <v>1.7412536551873301</v>
      </c>
      <c r="I980" s="2">
        <v>6.0484907381908697E-2</v>
      </c>
      <c r="J980" s="1" t="s">
        <v>687</v>
      </c>
      <c r="K980" s="1">
        <v>45</v>
      </c>
      <c r="L980" s="1" t="s">
        <v>109</v>
      </c>
      <c r="M980" s="1" t="s">
        <v>670</v>
      </c>
      <c r="N980" s="2">
        <v>35.394710975891101</v>
      </c>
      <c r="O980" s="2">
        <v>39.648293139920398</v>
      </c>
    </row>
    <row r="981" spans="1:15" x14ac:dyDescent="0.25">
      <c r="A981" s="1">
        <v>979</v>
      </c>
      <c r="B981" s="1">
        <v>479</v>
      </c>
      <c r="C981" t="s">
        <v>1058</v>
      </c>
      <c r="D981" s="2">
        <v>1.80191240785771</v>
      </c>
      <c r="E981" s="2">
        <v>2.8273107810346598</v>
      </c>
      <c r="F981" s="1">
        <v>944</v>
      </c>
      <c r="G981" s="1">
        <v>35</v>
      </c>
      <c r="H981" s="2">
        <v>1.73331810201518</v>
      </c>
      <c r="I981" s="2">
        <v>6.8594305842534703E-2</v>
      </c>
      <c r="J981" s="1" t="s">
        <v>28</v>
      </c>
      <c r="K981" s="1">
        <v>82</v>
      </c>
      <c r="L981" s="1" t="s">
        <v>132</v>
      </c>
      <c r="M981" s="1" t="s">
        <v>132</v>
      </c>
      <c r="N981" s="2">
        <v>72.228088669117099</v>
      </c>
      <c r="O981" s="2">
        <v>77.067071447507999</v>
      </c>
    </row>
    <row r="982" spans="1:15" x14ac:dyDescent="0.25">
      <c r="A982" s="1">
        <v>980</v>
      </c>
      <c r="B982" s="1">
        <v>892</v>
      </c>
      <c r="C982" t="s">
        <v>1059</v>
      </c>
      <c r="D982" s="2">
        <v>1.8048942283009899</v>
      </c>
      <c r="E982" s="2">
        <v>2.8333346246982001</v>
      </c>
      <c r="F982" s="1">
        <v>962</v>
      </c>
      <c r="G982" s="1">
        <v>18</v>
      </c>
      <c r="H982" s="2">
        <v>1.7591644988471</v>
      </c>
      <c r="I982" s="2">
        <v>4.57297294538936E-2</v>
      </c>
      <c r="J982" s="1" t="s">
        <v>20</v>
      </c>
      <c r="K982" s="1">
        <v>55</v>
      </c>
      <c r="L982" s="1" t="s">
        <v>249</v>
      </c>
      <c r="M982" s="1" t="s">
        <v>249</v>
      </c>
      <c r="N982" s="2">
        <v>42.563613039783903</v>
      </c>
      <c r="O982" s="2">
        <v>46.948833371685502</v>
      </c>
    </row>
    <row r="983" spans="1:15" x14ac:dyDescent="0.25">
      <c r="A983" s="1">
        <v>981</v>
      </c>
      <c r="B983" s="1">
        <v>681</v>
      </c>
      <c r="C983" t="s">
        <v>1060</v>
      </c>
      <c r="D983" s="2">
        <v>1.8060940384698301</v>
      </c>
      <c r="E983" s="2">
        <v>2.9269926785989502</v>
      </c>
      <c r="F983" s="1">
        <v>989</v>
      </c>
      <c r="G983" s="1">
        <v>-8</v>
      </c>
      <c r="H983" s="2">
        <v>1.8008934001641601</v>
      </c>
      <c r="I983" s="2">
        <v>5.2006383056668604E-3</v>
      </c>
      <c r="J983" s="1" t="s">
        <v>41</v>
      </c>
      <c r="K983" s="1">
        <v>59</v>
      </c>
      <c r="L983" s="1" t="s">
        <v>88</v>
      </c>
      <c r="M983" s="1" t="s">
        <v>88</v>
      </c>
      <c r="N983" s="2">
        <v>51.3061966257915</v>
      </c>
      <c r="O983" s="2">
        <v>55.6382875458862</v>
      </c>
    </row>
    <row r="984" spans="1:15" x14ac:dyDescent="0.25">
      <c r="A984" s="1">
        <v>982</v>
      </c>
      <c r="B984" s="1">
        <v>1893</v>
      </c>
      <c r="C984" t="s">
        <v>1061</v>
      </c>
      <c r="D984" s="2">
        <v>1.8072770933342599</v>
      </c>
      <c r="E984" s="2">
        <v>3.2033913807916501</v>
      </c>
      <c r="F984" s="1">
        <v>968</v>
      </c>
      <c r="G984" s="1">
        <v>14</v>
      </c>
      <c r="H984" s="2">
        <v>1.7703424490913</v>
      </c>
      <c r="I984" s="2">
        <v>3.6934644242959003E-2</v>
      </c>
      <c r="J984" s="1" t="s">
        <v>20</v>
      </c>
      <c r="K984" s="1">
        <v>0</v>
      </c>
      <c r="L984" s="1" t="s">
        <v>285</v>
      </c>
      <c r="M984" s="1" t="s">
        <v>18</v>
      </c>
      <c r="N984" s="2">
        <v>5.6002157180086503</v>
      </c>
      <c r="O984" s="2">
        <v>9.1155077879950905</v>
      </c>
    </row>
    <row r="985" spans="1:15" x14ac:dyDescent="0.25">
      <c r="A985" s="1">
        <v>983</v>
      </c>
      <c r="B985" s="1">
        <v>1893</v>
      </c>
      <c r="C985" t="s">
        <v>1062</v>
      </c>
      <c r="D985" s="2">
        <v>1.8074631643174399</v>
      </c>
      <c r="E985" s="2">
        <v>2.8382884153115402</v>
      </c>
      <c r="F985" s="1">
        <v>977</v>
      </c>
      <c r="G985" s="1">
        <v>6</v>
      </c>
      <c r="H985" s="2">
        <v>1.7788985590741899</v>
      </c>
      <c r="I985" s="2">
        <v>2.8564605243253299E-2</v>
      </c>
      <c r="J985" s="1" t="s">
        <v>20</v>
      </c>
      <c r="K985" s="1">
        <v>42</v>
      </c>
      <c r="L985" s="1" t="s">
        <v>158</v>
      </c>
      <c r="M985" s="1" t="s">
        <v>158</v>
      </c>
      <c r="N985" s="2">
        <v>21.930967196471801</v>
      </c>
      <c r="O985" s="2">
        <v>25.997133007260899</v>
      </c>
    </row>
    <row r="986" spans="1:15" x14ac:dyDescent="0.25">
      <c r="A986" s="1">
        <v>984</v>
      </c>
      <c r="B986" s="1">
        <v>1730</v>
      </c>
      <c r="C986" t="s">
        <v>1063</v>
      </c>
      <c r="D986" s="2">
        <v>1.8107755588474099</v>
      </c>
      <c r="E986" s="2">
        <v>2.9341004731037299</v>
      </c>
      <c r="F986" s="1">
        <v>980</v>
      </c>
      <c r="G986" s="1">
        <v>4</v>
      </c>
      <c r="H986" s="2">
        <v>1.7804180337300901</v>
      </c>
      <c r="I986" s="2">
        <v>3.03575251173187E-2</v>
      </c>
      <c r="J986" s="1" t="s">
        <v>26</v>
      </c>
      <c r="K986" s="1">
        <v>6</v>
      </c>
      <c r="L986" s="1" t="s">
        <v>285</v>
      </c>
      <c r="M986" s="1" t="s">
        <v>95</v>
      </c>
      <c r="N986" s="2">
        <v>11.2609214994462</v>
      </c>
      <c r="O986" s="2">
        <v>14.8580796763195</v>
      </c>
    </row>
    <row r="987" spans="1:15" x14ac:dyDescent="0.25">
      <c r="A987" s="1">
        <v>985</v>
      </c>
      <c r="B987" s="1">
        <v>851</v>
      </c>
      <c r="C987" t="s">
        <v>1064</v>
      </c>
      <c r="D987" s="2">
        <v>1.8111109472789999</v>
      </c>
      <c r="E987" s="2">
        <v>2.8027401513962098</v>
      </c>
      <c r="F987" s="1">
        <v>1013</v>
      </c>
      <c r="G987" s="1">
        <v>-28</v>
      </c>
      <c r="H987" s="2">
        <v>1.8342109534250901</v>
      </c>
      <c r="I987" s="2">
        <v>-2.3100006146094199E-2</v>
      </c>
      <c r="J987" s="1" t="s">
        <v>26</v>
      </c>
      <c r="K987" s="1">
        <v>48</v>
      </c>
      <c r="L987" s="1" t="s">
        <v>246</v>
      </c>
      <c r="M987" s="1" t="s">
        <v>246</v>
      </c>
      <c r="N987" s="2">
        <v>45.225415806709499</v>
      </c>
      <c r="O987" s="2">
        <v>49.778999145420798</v>
      </c>
    </row>
    <row r="988" spans="1:15" x14ac:dyDescent="0.25">
      <c r="A988" s="1">
        <v>986</v>
      </c>
      <c r="B988" s="1">
        <v>1137</v>
      </c>
      <c r="C988" t="s">
        <v>1065</v>
      </c>
      <c r="D988" s="2">
        <v>1.81239949114039</v>
      </c>
      <c r="E988" s="2">
        <v>2.9106279835212798</v>
      </c>
      <c r="F988" s="1">
        <v>947</v>
      </c>
      <c r="G988" s="1">
        <v>39</v>
      </c>
      <c r="H988" s="2">
        <v>1.7403297937117901</v>
      </c>
      <c r="I988" s="2">
        <v>7.2069697428603502E-2</v>
      </c>
      <c r="J988" s="1" t="s">
        <v>28</v>
      </c>
      <c r="K988" s="1">
        <v>65</v>
      </c>
      <c r="L988" s="1" t="s">
        <v>132</v>
      </c>
      <c r="M988" s="1" t="s">
        <v>132</v>
      </c>
      <c r="N988" s="2">
        <v>58.941806847711099</v>
      </c>
      <c r="O988" s="2">
        <v>63.455442340012397</v>
      </c>
    </row>
    <row r="989" spans="1:15" x14ac:dyDescent="0.25">
      <c r="A989" s="1">
        <v>987</v>
      </c>
      <c r="B989" s="1">
        <v>1893</v>
      </c>
      <c r="C989" t="s">
        <v>1066</v>
      </c>
      <c r="D989" s="2">
        <v>1.8139118018281</v>
      </c>
      <c r="E989" s="2">
        <v>2.9486103622111499</v>
      </c>
      <c r="F989" s="1">
        <v>984</v>
      </c>
      <c r="G989" s="1">
        <v>3</v>
      </c>
      <c r="H989" s="2">
        <v>1.7858520797864099</v>
      </c>
      <c r="I989" s="2">
        <v>2.8059722041690899E-2</v>
      </c>
      <c r="J989" s="1" t="s">
        <v>20</v>
      </c>
      <c r="K989" s="1">
        <v>31</v>
      </c>
      <c r="L989" s="1" t="s">
        <v>158</v>
      </c>
      <c r="M989" s="1" t="s">
        <v>158</v>
      </c>
      <c r="N989" s="2">
        <v>15.8810111779545</v>
      </c>
      <c r="O989" s="2">
        <v>19.789562372564301</v>
      </c>
    </row>
    <row r="990" spans="1:15" x14ac:dyDescent="0.25">
      <c r="A990" s="1">
        <v>988</v>
      </c>
      <c r="B990" s="1">
        <v>646</v>
      </c>
      <c r="C990" t="s">
        <v>1067</v>
      </c>
      <c r="D990" s="2">
        <v>1.8175045371573799</v>
      </c>
      <c r="E990" s="2">
        <v>2.9411598939023502</v>
      </c>
      <c r="F990" s="1">
        <v>1029</v>
      </c>
      <c r="G990" s="1">
        <v>-41</v>
      </c>
      <c r="H990" s="2">
        <v>1.8598274981842</v>
      </c>
      <c r="I990" s="2">
        <v>-4.2322961026818803E-2</v>
      </c>
      <c r="J990" s="1" t="s">
        <v>145</v>
      </c>
      <c r="K990" s="1">
        <v>42</v>
      </c>
      <c r="L990" s="1" t="s">
        <v>608</v>
      </c>
      <c r="M990" s="1" t="s">
        <v>608</v>
      </c>
      <c r="N990" s="2">
        <v>25.600454318109598</v>
      </c>
      <c r="O990" s="2">
        <v>29.692436794390701</v>
      </c>
    </row>
    <row r="991" spans="1:15" x14ac:dyDescent="0.25">
      <c r="A991" s="1">
        <v>989</v>
      </c>
      <c r="B991" s="1">
        <v>246</v>
      </c>
      <c r="C991" t="s">
        <v>1068</v>
      </c>
      <c r="D991" s="2">
        <v>1.81768197039753</v>
      </c>
      <c r="E991" s="2">
        <v>2.99372371266172</v>
      </c>
      <c r="F991" s="1">
        <v>969</v>
      </c>
      <c r="G991" s="1">
        <v>20</v>
      </c>
      <c r="H991" s="2">
        <v>1.7707588401108301</v>
      </c>
      <c r="I991" s="2">
        <v>4.6923130286696597E-2</v>
      </c>
      <c r="J991" s="1" t="s">
        <v>26</v>
      </c>
      <c r="K991" s="1">
        <v>52</v>
      </c>
      <c r="L991" s="1" t="s">
        <v>246</v>
      </c>
      <c r="M991" s="1" t="s">
        <v>246</v>
      </c>
      <c r="N991" s="2">
        <v>50.400530150541002</v>
      </c>
      <c r="O991" s="2">
        <v>54.977534477324603</v>
      </c>
    </row>
    <row r="992" spans="1:15" x14ac:dyDescent="0.25">
      <c r="A992" s="1">
        <v>990</v>
      </c>
      <c r="B992" s="1">
        <v>1367</v>
      </c>
      <c r="C992" t="s">
        <v>1069</v>
      </c>
      <c r="D992" s="2">
        <v>1.8177562404801499</v>
      </c>
      <c r="E992" s="2">
        <v>2.8460119998826499</v>
      </c>
      <c r="F992" s="1">
        <v>997</v>
      </c>
      <c r="G992" s="1">
        <v>-7</v>
      </c>
      <c r="H992" s="2">
        <v>1.8109476274641001</v>
      </c>
      <c r="I992" s="2">
        <v>6.8086130160505097E-3</v>
      </c>
      <c r="J992" s="1" t="s">
        <v>20</v>
      </c>
      <c r="K992" s="1">
        <v>36</v>
      </c>
      <c r="L992" s="1" t="s">
        <v>88</v>
      </c>
      <c r="M992" s="1" t="s">
        <v>88</v>
      </c>
      <c r="N992" s="2">
        <v>27.790605580666298</v>
      </c>
      <c r="O992" s="2">
        <v>31.685382906196299</v>
      </c>
    </row>
    <row r="993" spans="1:15" x14ac:dyDescent="0.25">
      <c r="A993" s="1">
        <v>991</v>
      </c>
      <c r="B993" s="1">
        <v>807</v>
      </c>
      <c r="C993" t="s">
        <v>1070</v>
      </c>
      <c r="D993" s="2">
        <v>1.81845808779672</v>
      </c>
      <c r="E993" s="2">
        <v>3.0112126255875502</v>
      </c>
      <c r="F993" s="1">
        <v>1000</v>
      </c>
      <c r="G993" s="1">
        <v>-9</v>
      </c>
      <c r="H993" s="2">
        <v>1.81299038217968</v>
      </c>
      <c r="I993" s="2">
        <v>5.4677056170357998E-3</v>
      </c>
      <c r="J993" s="1" t="s">
        <v>154</v>
      </c>
      <c r="K993" s="1">
        <v>42</v>
      </c>
      <c r="L993" s="1" t="s">
        <v>246</v>
      </c>
      <c r="M993" s="1" t="s">
        <v>246</v>
      </c>
      <c r="N993" s="2">
        <v>47.425031200937902</v>
      </c>
      <c r="O993" s="2">
        <v>51.923530595720798</v>
      </c>
    </row>
    <row r="994" spans="1:15" x14ac:dyDescent="0.25">
      <c r="A994" s="1">
        <v>992</v>
      </c>
      <c r="B994" s="1">
        <v>801</v>
      </c>
      <c r="C994" t="s">
        <v>1071</v>
      </c>
      <c r="D994" s="2">
        <v>1.8232408307440899</v>
      </c>
      <c r="E994" s="2">
        <v>2.8250599400524199</v>
      </c>
      <c r="F994" s="1">
        <v>975</v>
      </c>
      <c r="G994" s="1">
        <v>17</v>
      </c>
      <c r="H994" s="2">
        <v>1.7769090051154299</v>
      </c>
      <c r="I994" s="2">
        <v>4.6331825628661803E-2</v>
      </c>
      <c r="J994" s="1" t="s">
        <v>87</v>
      </c>
      <c r="K994" s="1">
        <v>48</v>
      </c>
      <c r="L994" s="1" t="s">
        <v>109</v>
      </c>
      <c r="M994" s="1" t="s">
        <v>505</v>
      </c>
      <c r="N994" s="2">
        <v>46.886910244602603</v>
      </c>
      <c r="O994" s="2">
        <v>51.276410720817402</v>
      </c>
    </row>
    <row r="995" spans="1:15" x14ac:dyDescent="0.25">
      <c r="A995" s="1">
        <v>993</v>
      </c>
      <c r="B995" s="1">
        <v>606</v>
      </c>
      <c r="C995" t="s">
        <v>1072</v>
      </c>
      <c r="D995" s="2">
        <v>1.8258018224621499</v>
      </c>
      <c r="E995" s="2">
        <v>2.8717166743000901</v>
      </c>
      <c r="F995" s="1">
        <v>1004</v>
      </c>
      <c r="G995" s="1">
        <v>-11</v>
      </c>
      <c r="H995" s="2">
        <v>1.8199302347825399</v>
      </c>
      <c r="I995" s="2">
        <v>5.8715876796107099E-3</v>
      </c>
      <c r="J995" s="1" t="s">
        <v>30</v>
      </c>
      <c r="K995" s="1">
        <v>63</v>
      </c>
      <c r="L995" s="1" t="s">
        <v>88</v>
      </c>
      <c r="M995" s="1" t="s">
        <v>88</v>
      </c>
      <c r="N995" s="2">
        <v>51.087755542829498</v>
      </c>
      <c r="O995" s="2">
        <v>55.408391921585803</v>
      </c>
    </row>
    <row r="996" spans="1:15" x14ac:dyDescent="0.25">
      <c r="A996" s="1">
        <v>994</v>
      </c>
      <c r="B996" s="1">
        <v>907</v>
      </c>
      <c r="C996" t="s">
        <v>1073</v>
      </c>
      <c r="D996" s="2">
        <v>1.8265786712160701</v>
      </c>
      <c r="E996" s="2">
        <v>2.9828842879261201</v>
      </c>
      <c r="F996" s="1">
        <v>998</v>
      </c>
      <c r="G996" s="1">
        <v>-4</v>
      </c>
      <c r="H996" s="2">
        <v>1.81123884965979</v>
      </c>
      <c r="I996" s="2">
        <v>1.53398215562779E-2</v>
      </c>
      <c r="J996" s="1" t="s">
        <v>16</v>
      </c>
      <c r="K996" s="1">
        <v>48</v>
      </c>
      <c r="L996" s="1" t="s">
        <v>280</v>
      </c>
      <c r="M996" s="1" t="s">
        <v>280</v>
      </c>
      <c r="N996" s="2">
        <v>26.955309850688199</v>
      </c>
      <c r="O996" s="2">
        <v>31.247236735076001</v>
      </c>
    </row>
    <row r="997" spans="1:15" x14ac:dyDescent="0.25">
      <c r="A997" s="1">
        <v>995</v>
      </c>
      <c r="B997" s="1">
        <v>1893</v>
      </c>
      <c r="C997" t="s">
        <v>1074</v>
      </c>
      <c r="D997" s="2">
        <v>1.82921836790565</v>
      </c>
      <c r="E997" s="2">
        <v>2.8609650022428998</v>
      </c>
      <c r="F997" s="1">
        <v>1007</v>
      </c>
      <c r="G997" s="1">
        <v>-12</v>
      </c>
      <c r="H997" s="2">
        <v>1.82547565749022</v>
      </c>
      <c r="I997" s="2">
        <v>3.74271041542951E-3</v>
      </c>
      <c r="J997" s="1" t="s">
        <v>72</v>
      </c>
      <c r="K997" s="1">
        <v>56</v>
      </c>
      <c r="L997" s="1" t="s">
        <v>249</v>
      </c>
      <c r="M997" s="1" t="s">
        <v>249</v>
      </c>
      <c r="N997" s="2">
        <v>38.978054200752801</v>
      </c>
      <c r="O997" s="2">
        <v>43.568087929891099</v>
      </c>
    </row>
    <row r="998" spans="1:15" x14ac:dyDescent="0.25">
      <c r="A998" s="1">
        <v>996</v>
      </c>
      <c r="B998" s="1">
        <v>1222</v>
      </c>
      <c r="C998" t="s">
        <v>1075</v>
      </c>
      <c r="D998" s="2">
        <v>1.8294900457777801</v>
      </c>
      <c r="E998" s="2">
        <v>2.91499302435557</v>
      </c>
      <c r="F998" s="1">
        <v>1005</v>
      </c>
      <c r="G998" s="1">
        <v>-9</v>
      </c>
      <c r="H998" s="2">
        <v>1.8205323010616301</v>
      </c>
      <c r="I998" s="2">
        <v>8.9577447161490707E-3</v>
      </c>
      <c r="J998" s="1" t="s">
        <v>20</v>
      </c>
      <c r="K998" s="1">
        <v>15</v>
      </c>
      <c r="L998" s="1" t="s">
        <v>285</v>
      </c>
      <c r="M998" s="1" t="s">
        <v>88</v>
      </c>
      <c r="N998" s="2">
        <v>19.607896097381399</v>
      </c>
      <c r="O998" s="2">
        <v>23.2855192461071</v>
      </c>
    </row>
    <row r="999" spans="1:15" x14ac:dyDescent="0.25">
      <c r="A999" s="1">
        <v>997</v>
      </c>
      <c r="B999" s="1">
        <v>865</v>
      </c>
      <c r="C999" t="s">
        <v>1076</v>
      </c>
      <c r="D999" s="2">
        <v>1.83048914351567</v>
      </c>
      <c r="E999" s="2">
        <v>2.7481035198892498</v>
      </c>
      <c r="F999" s="1">
        <v>964</v>
      </c>
      <c r="G999" s="1">
        <v>33</v>
      </c>
      <c r="H999" s="2">
        <v>1.76088151263185</v>
      </c>
      <c r="I999" s="2">
        <v>6.9607630883822894E-2</v>
      </c>
      <c r="J999" s="1" t="s">
        <v>28</v>
      </c>
      <c r="K999" s="1">
        <v>57</v>
      </c>
      <c r="L999" s="1" t="s">
        <v>132</v>
      </c>
      <c r="M999" s="1" t="s">
        <v>132</v>
      </c>
      <c r="N999" s="2">
        <v>51.6924713062009</v>
      </c>
      <c r="O999" s="2">
        <v>56.104676880186602</v>
      </c>
    </row>
    <row r="1000" spans="1:15" x14ac:dyDescent="0.25">
      <c r="A1000" s="1">
        <v>998</v>
      </c>
      <c r="B1000" s="1">
        <v>819</v>
      </c>
      <c r="C1000" t="s">
        <v>1077</v>
      </c>
      <c r="D1000" s="2">
        <v>1.8320909501782601</v>
      </c>
      <c r="E1000" s="2">
        <v>2.9272326318159601</v>
      </c>
      <c r="F1000" s="1">
        <v>979</v>
      </c>
      <c r="G1000" s="1">
        <v>19</v>
      </c>
      <c r="H1000" s="2">
        <v>1.7801596056081399</v>
      </c>
      <c r="I1000" s="2">
        <v>5.19313445701153E-2</v>
      </c>
      <c r="J1000" s="1" t="s">
        <v>78</v>
      </c>
      <c r="K1000" s="1">
        <v>18</v>
      </c>
      <c r="L1000" s="1" t="s">
        <v>109</v>
      </c>
      <c r="M1000" s="1" t="s">
        <v>109</v>
      </c>
      <c r="N1000" s="2">
        <v>31.663500123485999</v>
      </c>
      <c r="O1000" s="2">
        <v>35.720901438395501</v>
      </c>
    </row>
    <row r="1001" spans="1:15" x14ac:dyDescent="0.25">
      <c r="A1001" s="1">
        <v>999</v>
      </c>
      <c r="B1001" s="1">
        <v>1713</v>
      </c>
      <c r="C1001" t="s">
        <v>1078</v>
      </c>
      <c r="D1001" s="2">
        <v>1.8323932568872601</v>
      </c>
      <c r="E1001" s="2">
        <v>2.9913125674984902</v>
      </c>
      <c r="F1001" s="1">
        <v>991</v>
      </c>
      <c r="G1001" s="1">
        <v>8</v>
      </c>
      <c r="H1001" s="2">
        <v>1.8031488335513199</v>
      </c>
      <c r="I1001" s="2">
        <v>2.9244423335935198E-2</v>
      </c>
      <c r="J1001" s="1" t="s">
        <v>20</v>
      </c>
      <c r="K1001" s="1">
        <v>10</v>
      </c>
      <c r="L1001" s="1" t="s">
        <v>285</v>
      </c>
      <c r="M1001" s="1" t="s">
        <v>18</v>
      </c>
      <c r="N1001" s="2">
        <v>14.9830309738813</v>
      </c>
      <c r="O1001" s="2">
        <v>18.618142572462599</v>
      </c>
    </row>
    <row r="1002" spans="1:15" x14ac:dyDescent="0.25">
      <c r="A1002" s="1">
        <v>1000</v>
      </c>
      <c r="B1002" s="1">
        <v>1893</v>
      </c>
      <c r="C1002" t="s">
        <v>1079</v>
      </c>
      <c r="D1002" s="2">
        <v>1.8329765839213401</v>
      </c>
      <c r="E1002" s="2">
        <v>3.3060426560017202</v>
      </c>
      <c r="F1002" s="1">
        <v>987</v>
      </c>
      <c r="G1002" s="1">
        <v>13</v>
      </c>
      <c r="H1002" s="2">
        <v>1.7955878185345799</v>
      </c>
      <c r="I1002" s="2">
        <v>3.7388765386759698E-2</v>
      </c>
      <c r="J1002" s="1" t="s">
        <v>20</v>
      </c>
      <c r="K1002" s="1">
        <v>0</v>
      </c>
      <c r="L1002" s="1" t="s">
        <v>285</v>
      </c>
      <c r="M1002" s="1" t="s">
        <v>18</v>
      </c>
      <c r="N1002" s="2">
        <v>4.4917720453171501</v>
      </c>
      <c r="O1002" s="2">
        <v>8.0096161016944105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2017-03-15T01:03:29Z</dcterms:created>
  <dcterms:modified xsi:type="dcterms:W3CDTF">2017-03-15T01:03:29Z</dcterms:modified>
</cp:coreProperties>
</file>