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<sst xmlns="http://schemas.openxmlformats.org/spreadsheetml/2006/main" count="3022" uniqueCount="1082">
  <si>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</si>
  <si>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</si>
  <si>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</si>
  <si>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</si>
  <si>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</si>
  <si>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</si>
  <si>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</si>
  <si>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</si>
  <si>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</si>
  <si>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</si>
  <si>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</si>
  <si>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</si>
  <si>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</si>
  <si>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</si>
  <si>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</si>
  <si>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</si>
  <si>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</si>
  <si>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</si>
  <si>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</si>
  <si>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</si>
  <si>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</si>
  <si>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</si>
  <si>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</si>
  <si>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</si>
  <si>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</si>
  <si>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</si>
  <si>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</si>
  <si>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</si>
  <si>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Phil Mickelson</t>
  </si>
  <si>
    <t>Sergio Garcia</t>
  </si>
  <si>
    <t>ESP</t>
  </si>
  <si>
    <t>Adam Scott</t>
  </si>
  <si>
    <t>Matt Kuchar</t>
  </si>
  <si>
    <t>Bubba Watson</t>
  </si>
  <si>
    <t>Rickie Fowler</t>
  </si>
  <si>
    <t>Patrick Reed</t>
  </si>
  <si>
    <t>Hideki Matsuyama</t>
  </si>
  <si>
    <t>JPN</t>
  </si>
  <si>
    <t>Jim Furyk</t>
  </si>
  <si>
    <t>Brooks Koepka</t>
  </si>
  <si>
    <t>Paul Casey</t>
  </si>
  <si>
    <t>Charl Schwartzel</t>
  </si>
  <si>
    <t>RSA</t>
  </si>
  <si>
    <t>Zach Johnson</t>
  </si>
  <si>
    <t>Branden Grace</t>
  </si>
  <si>
    <t>Kevin Na</t>
  </si>
  <si>
    <t>Jon Rahm</t>
  </si>
  <si>
    <t>Brandt Snedeker</t>
  </si>
  <si>
    <t>Bill Haas</t>
  </si>
  <si>
    <t>Danny Willett</t>
  </si>
  <si>
    <t>Russell Knox</t>
  </si>
  <si>
    <t>SCO</t>
  </si>
  <si>
    <t>Martin Kaymer</t>
  </si>
  <si>
    <t>GER</t>
  </si>
  <si>
    <t>Emiliano Grillo</t>
  </si>
  <si>
    <t>ARG</t>
  </si>
  <si>
    <t>Ryan Palmer</t>
  </si>
  <si>
    <t>Louis Oosthuizen</t>
  </si>
  <si>
    <t>Rafael Cabrera Bello</t>
  </si>
  <si>
    <t>Ryan Moore</t>
  </si>
  <si>
    <t>Gary Woodland</t>
  </si>
  <si>
    <t>Francesco Molinari</t>
  </si>
  <si>
    <t>ITA</t>
  </si>
  <si>
    <t>J.B. Holmes</t>
  </si>
  <si>
    <t>Jason Dufner</t>
  </si>
  <si>
    <t>Justin Thomas</t>
  </si>
  <si>
    <t>Steve Stricker</t>
  </si>
  <si>
    <t>Billy Horschel</t>
  </si>
  <si>
    <t>Brendan Steele</t>
  </si>
  <si>
    <t>Harris English</t>
  </si>
  <si>
    <t>Daniel Berger</t>
  </si>
  <si>
    <t>Webb Simpson</t>
  </si>
  <si>
    <t>Jimmy Walker</t>
  </si>
  <si>
    <t>Charley Hoffman</t>
  </si>
  <si>
    <t>Marc Leishman</t>
  </si>
  <si>
    <t>Kevin Kisner</t>
  </si>
  <si>
    <t>Kevin Chappell</t>
  </si>
  <si>
    <t>Keegan Bradley</t>
  </si>
  <si>
    <t>Lee Westwood</t>
  </si>
  <si>
    <t>Bernd Wiesberger</t>
  </si>
  <si>
    <t>AUT</t>
  </si>
  <si>
    <t>William McGirt</t>
  </si>
  <si>
    <t>Daniel Summerhays</t>
  </si>
  <si>
    <t>Alexander Noren</t>
  </si>
  <si>
    <t>Byeong Hun An</t>
  </si>
  <si>
    <t>KOR</t>
  </si>
  <si>
    <t>European Challenge Tour</t>
  </si>
  <si>
    <t>Chris Wood</t>
  </si>
  <si>
    <t>Wesley Bryan</t>
  </si>
  <si>
    <t>Web.com Tour</t>
  </si>
  <si>
    <t>Tyrrell Hatton</t>
  </si>
  <si>
    <t>Charles Howell III</t>
  </si>
  <si>
    <t>Shane Lowry</t>
  </si>
  <si>
    <t>IRL</t>
  </si>
  <si>
    <t>Luke Donald</t>
  </si>
  <si>
    <t>Tony Finau</t>
  </si>
  <si>
    <t>Andy Sullivan</t>
  </si>
  <si>
    <t>Soren Kjeldsen</t>
  </si>
  <si>
    <t>DEN</t>
  </si>
  <si>
    <t>Jason Kokrak</t>
  </si>
  <si>
    <t>Joost Luiten</t>
  </si>
  <si>
    <t>NED</t>
  </si>
  <si>
    <t>Chris Kirk</t>
  </si>
  <si>
    <t>Thongchai Jaidee</t>
  </si>
  <si>
    <t>THA</t>
  </si>
  <si>
    <t>Danny Lee</t>
  </si>
  <si>
    <t>NZL</t>
  </si>
  <si>
    <t>John Senden</t>
  </si>
  <si>
    <t>Russell Henley</t>
  </si>
  <si>
    <t>Scott Piercy</t>
  </si>
  <si>
    <t>Robert Streb</t>
  </si>
  <si>
    <t>David Lingmerth</t>
  </si>
  <si>
    <t>Chez Reavie</t>
  </si>
  <si>
    <t>Thomas Pieters</t>
  </si>
  <si>
    <t>BEL</t>
  </si>
  <si>
    <t>Matthew Fitzpatrick</t>
  </si>
  <si>
    <t>Adam Hadwin</t>
  </si>
  <si>
    <t>CAN</t>
  </si>
  <si>
    <t>Patton Kizzire</t>
  </si>
  <si>
    <t>Bradley Dredge</t>
  </si>
  <si>
    <t>WAL</t>
  </si>
  <si>
    <t>Hideto Tanihara</t>
  </si>
  <si>
    <t>Japan Golf Tour</t>
  </si>
  <si>
    <t>Ross Fisher</t>
  </si>
  <si>
    <t>Alex Cejka</t>
  </si>
  <si>
    <t>David Hearn</t>
  </si>
  <si>
    <t>Chad Campbell</t>
  </si>
  <si>
    <t>K.T. Kim</t>
  </si>
  <si>
    <t>Gregory Bourdy</t>
  </si>
  <si>
    <t>FRA</t>
  </si>
  <si>
    <t>Jerry Kelly</t>
  </si>
  <si>
    <t>Brian Harman</t>
  </si>
  <si>
    <t>Kevin Streelman</t>
  </si>
  <si>
    <t>Sean O'Hair</t>
  </si>
  <si>
    <t>Bryson DeChambeau(Am)</t>
  </si>
  <si>
    <t>Roberto Castro</t>
  </si>
  <si>
    <t>Lucas Glover</t>
  </si>
  <si>
    <t>Freddie Jacobson</t>
  </si>
  <si>
    <t>Retief Goosen</t>
  </si>
  <si>
    <t>Ian Poulter</t>
  </si>
  <si>
    <t>Martin Laird</t>
  </si>
  <si>
    <t>Bryce Molder</t>
  </si>
  <si>
    <t>JT Poston</t>
  </si>
  <si>
    <t>Graeme McDowell</t>
  </si>
  <si>
    <t>Anirban Lahiri</t>
  </si>
  <si>
    <t>IND</t>
  </si>
  <si>
    <t>Asian Tour</t>
  </si>
  <si>
    <t>Graham Delaet</t>
  </si>
  <si>
    <t>Colt Knost</t>
  </si>
  <si>
    <t>Hudson Swafford</t>
  </si>
  <si>
    <t>Ricky Barnes</t>
  </si>
  <si>
    <t>C.T. Pan</t>
  </si>
  <si>
    <t>TPE</t>
  </si>
  <si>
    <t>Matt Jones</t>
  </si>
  <si>
    <t>Ben Martin</t>
  </si>
  <si>
    <t>Jamie Lovemark</t>
  </si>
  <si>
    <t>Vijay Singh</t>
  </si>
  <si>
    <t>FIJ</t>
  </si>
  <si>
    <t>Siwoo Kim</t>
  </si>
  <si>
    <t>Aaron Baddeley</t>
  </si>
  <si>
    <t>K.J. Choi</t>
  </si>
  <si>
    <t>Kyle Reifers</t>
  </si>
  <si>
    <t>Jhonattan Vegas</t>
  </si>
  <si>
    <t>VEN</t>
  </si>
  <si>
    <t>Chris Stroud</t>
  </si>
  <si>
    <t>Cameron Tringale</t>
  </si>
  <si>
    <t>Stewart Cink</t>
  </si>
  <si>
    <t>Grayson Murray</t>
  </si>
  <si>
    <t>Johnson Wagner</t>
  </si>
  <si>
    <t>Thomas Detry</t>
  </si>
  <si>
    <t>Patrick Rodgers</t>
  </si>
  <si>
    <t>J.J Spaun</t>
  </si>
  <si>
    <t>PGA Tour Canada</t>
  </si>
  <si>
    <t>Jamie Donaldson</t>
  </si>
  <si>
    <t>Martin Flores</t>
  </si>
  <si>
    <t>Jaco Van Zyl</t>
  </si>
  <si>
    <t>Will Wilcox</t>
  </si>
  <si>
    <t>Bud Cauley</t>
  </si>
  <si>
    <t>Nick Watney</t>
  </si>
  <si>
    <t>Scott Brown</t>
  </si>
  <si>
    <t>Andrew Johnston</t>
  </si>
  <si>
    <t>Richard Bland</t>
  </si>
  <si>
    <t>Spencer Levin</t>
  </si>
  <si>
    <t>Shawn Stefani</t>
  </si>
  <si>
    <t>Brian Campbell(am)</t>
  </si>
  <si>
    <t>Smylie Kaufman</t>
  </si>
  <si>
    <t>Boo Weekley</t>
  </si>
  <si>
    <t>Jim Herman</t>
  </si>
  <si>
    <t>Robert Garrigus</t>
  </si>
  <si>
    <t>Blayne Barber</t>
  </si>
  <si>
    <t>Romain Langasque(Am)</t>
  </si>
  <si>
    <t>Derek Fathauer</t>
  </si>
  <si>
    <t>Jason Bohn</t>
  </si>
  <si>
    <t>Nicolas Colsaerts</t>
  </si>
  <si>
    <t>Jon Curran</t>
  </si>
  <si>
    <t>Vaughn Taylor</t>
  </si>
  <si>
    <t>Thomas Aiken</t>
  </si>
  <si>
    <t>Jonas Blixt</t>
  </si>
  <si>
    <t>Richie Ramsay</t>
  </si>
  <si>
    <t>Ted Potter-jr</t>
  </si>
  <si>
    <t>Padraig Harrington</t>
  </si>
  <si>
    <t>James Hahn</t>
  </si>
  <si>
    <t>Harold Varner III</t>
  </si>
  <si>
    <t>David Howell</t>
  </si>
  <si>
    <t>Billy Hurley-III</t>
  </si>
  <si>
    <t>Marcus Fraser</t>
  </si>
  <si>
    <t>Romain Wattel</t>
  </si>
  <si>
    <t>Kiradech Aphibarnrat</t>
  </si>
  <si>
    <t>George Coetzee</t>
  </si>
  <si>
    <t>John Huh</t>
  </si>
  <si>
    <t>Ernie Els</t>
  </si>
  <si>
    <t>Seungyul Noh</t>
  </si>
  <si>
    <t>Pat Perez</t>
  </si>
  <si>
    <t>Yoshinori Fujimoto</t>
  </si>
  <si>
    <t>Ben Crane</t>
  </si>
  <si>
    <t>Sangmoon Bae</t>
  </si>
  <si>
    <t>NA</t>
  </si>
  <si>
    <t>David Toms</t>
  </si>
  <si>
    <t>Yuta Ikeda</t>
  </si>
  <si>
    <t>Michael Kim</t>
  </si>
  <si>
    <t>Brendon de Jonge</t>
  </si>
  <si>
    <t>ZIM</t>
  </si>
  <si>
    <t>Peter Uihlein</t>
  </si>
  <si>
    <t>Ryan Blaum</t>
  </si>
  <si>
    <t>Rikard Karlberg</t>
  </si>
  <si>
    <t>Geoff Ogilvy</t>
  </si>
  <si>
    <t>George McNeill</t>
  </si>
  <si>
    <t>Stuart Appleby</t>
  </si>
  <si>
    <t>Kyle Stanley</t>
  </si>
  <si>
    <t>Sunghoon Kang</t>
  </si>
  <si>
    <t>Victor Dubuisson</t>
  </si>
  <si>
    <t>Fabian Gomez</t>
  </si>
  <si>
    <t>Tim Wilkinson</t>
  </si>
  <si>
    <t>Younghan Song</t>
  </si>
  <si>
    <t>Luke List</t>
  </si>
  <si>
    <t>Aaron Wise</t>
  </si>
  <si>
    <t>Alexander Levy</t>
  </si>
  <si>
    <t>Tommy Fleetwood</t>
  </si>
  <si>
    <t>Tyrone van Aswegen</t>
  </si>
  <si>
    <t>Morgan Hoffmann</t>
  </si>
  <si>
    <t>Ricardo Gouveia</t>
  </si>
  <si>
    <t>POR</t>
  </si>
  <si>
    <t>Julien Quesne</t>
  </si>
  <si>
    <t>Camilo Villegas</t>
  </si>
  <si>
    <t>COL</t>
  </si>
  <si>
    <t>Alejandro Canizares</t>
  </si>
  <si>
    <t>Brad Kennedy</t>
  </si>
  <si>
    <t>Fabrizio Zanotti</t>
  </si>
  <si>
    <t>PAR</t>
  </si>
  <si>
    <t>Scott Stallings</t>
  </si>
  <si>
    <t>Cameron Percy</t>
  </si>
  <si>
    <t>Mikko Ilonen</t>
  </si>
  <si>
    <t>FIN</t>
  </si>
  <si>
    <t>Benjamin Hebert</t>
  </si>
  <si>
    <t>Zac Blair</t>
  </si>
  <si>
    <t>Jorge Campillo</t>
  </si>
  <si>
    <t>Maximilian Kieffer</t>
  </si>
  <si>
    <t>Jeunghun Wang</t>
  </si>
  <si>
    <t>Jason Gore</t>
  </si>
  <si>
    <t>Scott Hend</t>
  </si>
  <si>
    <t>Richard Sterne</t>
  </si>
  <si>
    <t>Thorbjorn Olesen</t>
  </si>
  <si>
    <t>Michael Thompson</t>
  </si>
  <si>
    <t>Peter Hanson</t>
  </si>
  <si>
    <t>Henrik Norlander</t>
  </si>
  <si>
    <t>Nick Taylor</t>
  </si>
  <si>
    <t>Pablo Larrazabal</t>
  </si>
  <si>
    <t>Hunter Mahan</t>
  </si>
  <si>
    <t>Steve Marino</t>
  </si>
  <si>
    <t>Brian Stuard</t>
  </si>
  <si>
    <t>Jonathan Randolph</t>
  </si>
  <si>
    <t>Ollie Schniederjans</t>
  </si>
  <si>
    <t>Jeff Overton</t>
  </si>
  <si>
    <t>Xander Schauffele</t>
  </si>
  <si>
    <t>Jason Millard</t>
  </si>
  <si>
    <t>Steve Wheatcroft</t>
  </si>
  <si>
    <t>Ryo Ishikawa</t>
  </si>
  <si>
    <t>Chesson Hadley</t>
  </si>
  <si>
    <t>Seamus Power</t>
  </si>
  <si>
    <t>Robert Rock</t>
  </si>
  <si>
    <t>Mikko Korhonen</t>
  </si>
  <si>
    <t>Kevin Tway</t>
  </si>
  <si>
    <t>Sam Saunders</t>
  </si>
  <si>
    <t>Ryan Brehm</t>
  </si>
  <si>
    <t>Scott Langley</t>
  </si>
  <si>
    <t>Mark Hubbard</t>
  </si>
  <si>
    <t>Denny McCarthy</t>
  </si>
  <si>
    <t>James Morrison</t>
  </si>
  <si>
    <t>Brett Stegmaier</t>
  </si>
  <si>
    <t>Alex Prugh</t>
  </si>
  <si>
    <t>Meenwhee Kim</t>
  </si>
  <si>
    <t>Chad Collins</t>
  </si>
  <si>
    <t>Will Mackenzie</t>
  </si>
  <si>
    <t>Scott Pinckney</t>
  </si>
  <si>
    <t>Troy Merritt</t>
  </si>
  <si>
    <t>Ryan Fox</t>
  </si>
  <si>
    <t>PGA Tour Australasia</t>
  </si>
  <si>
    <t>Gonzalo Fdez-Castano</t>
  </si>
  <si>
    <t>Luke Guthrie</t>
  </si>
  <si>
    <t>Chris Baker</t>
  </si>
  <si>
    <t>Cameron Smith</t>
  </si>
  <si>
    <t>Magnus A Carlsson</t>
  </si>
  <si>
    <t>Ryan Armour</t>
  </si>
  <si>
    <t>Bronson Burgoon</t>
  </si>
  <si>
    <t>Paul Dunne</t>
  </si>
  <si>
    <t>Andrew Loupe</t>
  </si>
  <si>
    <t>Jordan L Smith</t>
  </si>
  <si>
    <t>Erik Compton</t>
  </si>
  <si>
    <t>Brandon Stone</t>
  </si>
  <si>
    <t>Adam Svensson</t>
  </si>
  <si>
    <t>Austin Cook</t>
  </si>
  <si>
    <t>Richy Werenski</t>
  </si>
  <si>
    <t>Dawie van der Walt</t>
  </si>
  <si>
    <t>Trey Mullinax</t>
  </si>
  <si>
    <t>Miguel A Jimenez</t>
  </si>
  <si>
    <t>Sanghyun Park</t>
  </si>
  <si>
    <t>Andrew Landry</t>
  </si>
  <si>
    <t>David Lipsky</t>
  </si>
  <si>
    <t>Kelly Kraft</t>
  </si>
  <si>
    <t>Prom Meesawat</t>
  </si>
  <si>
    <t>Felipe Aguilar</t>
  </si>
  <si>
    <t>CHI</t>
  </si>
  <si>
    <t>Brandon Hagy</t>
  </si>
  <si>
    <t>Paul Lawrie</t>
  </si>
  <si>
    <t>Rod Pampling</t>
  </si>
  <si>
    <t>Taylor Moore</t>
  </si>
  <si>
    <t>John Merrick</t>
  </si>
  <si>
    <t>Anders Hansen</t>
  </si>
  <si>
    <t>Mark Wilson</t>
  </si>
  <si>
    <t>Raphael Jacquelin</t>
  </si>
  <si>
    <t>Jonathan Byrd</t>
  </si>
  <si>
    <t>Tom Hoge</t>
  </si>
  <si>
    <t>Rhein Gibson</t>
  </si>
  <si>
    <t>Andres Gonzales</t>
  </si>
  <si>
    <t>Hiroshi Iwata</t>
  </si>
  <si>
    <t>Carlos Ortiz</t>
  </si>
  <si>
    <t>MEX</t>
  </si>
  <si>
    <t>Kevin Stadler</t>
  </si>
  <si>
    <t>Alexander Bjork</t>
  </si>
  <si>
    <t>Shugo Imahira</t>
  </si>
  <si>
    <t>Zack Sucher</t>
  </si>
  <si>
    <t>Johan Carlsson</t>
  </si>
  <si>
    <t>Justin Leonard</t>
  </si>
  <si>
    <t>Pep Angles Ros</t>
  </si>
  <si>
    <t>Anthony Wall</t>
  </si>
  <si>
    <t>Dominic Bozzelli</t>
  </si>
  <si>
    <t>Greg Owen</t>
  </si>
  <si>
    <t>Brock MacKenzie</t>
  </si>
  <si>
    <t>Rob Oppenheim</t>
  </si>
  <si>
    <t>Stephen Gallacher</t>
  </si>
  <si>
    <t>John Peterson</t>
  </si>
  <si>
    <t>Prayad Marksaeng</t>
  </si>
  <si>
    <t>Tomohiro Kondo</t>
  </si>
  <si>
    <t>Wu Ashun</t>
  </si>
  <si>
    <t>CHN</t>
  </si>
  <si>
    <t>Y.E. Yang</t>
  </si>
  <si>
    <t>Joel Dahmen</t>
  </si>
  <si>
    <t>Rory Sabbatini</t>
  </si>
  <si>
    <t>Marc Warren</t>
  </si>
  <si>
    <t>Tyler Aldridge</t>
  </si>
  <si>
    <t>Aaron Rai</t>
  </si>
  <si>
    <t>Kyle Thompson</t>
  </si>
  <si>
    <t>Brad Fritsch</t>
  </si>
  <si>
    <t>Adrian Otaegui</t>
  </si>
  <si>
    <t>Mark Anderson</t>
  </si>
  <si>
    <t>Tiger Woods</t>
  </si>
  <si>
    <t>Eduardo De la Riva</t>
  </si>
  <si>
    <t>Lee Slattery</t>
  </si>
  <si>
    <t>Shingo Katayama</t>
  </si>
  <si>
    <t>Rick Lamb</t>
  </si>
  <si>
    <t>Nicholas Lindheim</t>
  </si>
  <si>
    <t>Adam Schenk</t>
  </si>
  <si>
    <t>Sebastian Cappelen</t>
  </si>
  <si>
    <t>J.J. Henry</t>
  </si>
  <si>
    <t>Wes Roach</t>
  </si>
  <si>
    <t>Trevor Fisher-Jr</t>
  </si>
  <si>
    <t>Sunshine Tour</t>
  </si>
  <si>
    <t>David Drysdale</t>
  </si>
  <si>
    <t>Lucas Bjerregaard</t>
  </si>
  <si>
    <t>Andrew Putnam</t>
  </si>
  <si>
    <t>Davis Love III</t>
  </si>
  <si>
    <t>David Horsey</t>
  </si>
  <si>
    <t>Callum Shinkwin</t>
  </si>
  <si>
    <t>Yusaku Miyazato</t>
  </si>
  <si>
    <t>Junggon Hwang</t>
  </si>
  <si>
    <t>Angel Cabrera</t>
  </si>
  <si>
    <t>Michael Lorenzo-Vera</t>
  </si>
  <si>
    <t>Koumei Oda</t>
  </si>
  <si>
    <t>Bhavik Patel</t>
  </si>
  <si>
    <t>Tom Gillis</t>
  </si>
  <si>
    <t>Darren Fichardt</t>
  </si>
  <si>
    <t>Katsumasa Miyamoto</t>
  </si>
  <si>
    <t>Dean Burmester</t>
  </si>
  <si>
    <t>Julian Etulain</t>
  </si>
  <si>
    <t>PGA Tour Latinoamerica</t>
  </si>
  <si>
    <t>Matteo Manassero</t>
  </si>
  <si>
    <t>Brian Davis</t>
  </si>
  <si>
    <t>Ken Duke</t>
  </si>
  <si>
    <t>Martin Piller</t>
  </si>
  <si>
    <t>D.A. Points</t>
  </si>
  <si>
    <t>Peter Malnati</t>
  </si>
  <si>
    <t>Eddie Pepperell</t>
  </si>
  <si>
    <t>Damien Perrier</t>
  </si>
  <si>
    <t>Hiroyuki Fujita</t>
  </si>
  <si>
    <t>Gregory Havret</t>
  </si>
  <si>
    <t>Brendon Todd</t>
  </si>
  <si>
    <t>Espen Kofstad</t>
  </si>
  <si>
    <t>NOR</t>
  </si>
  <si>
    <t>Michael Hendry</t>
  </si>
  <si>
    <t>Steven Alker</t>
  </si>
  <si>
    <t>Thomas Bjorn</t>
  </si>
  <si>
    <t>Hyungsung Kim</t>
  </si>
  <si>
    <t>Richard Green</t>
  </si>
  <si>
    <t>Bo Van Pelt</t>
  </si>
  <si>
    <t>Marcel Siem</t>
  </si>
  <si>
    <t>Clement Sordet</t>
  </si>
  <si>
    <t>Nino Bertasio</t>
  </si>
  <si>
    <t>Miguel Angel Carballo</t>
  </si>
  <si>
    <t>Brice Garnett</t>
  </si>
  <si>
    <t>Cody Gribble</t>
  </si>
  <si>
    <t>Matthew Southgate</t>
  </si>
  <si>
    <t>Ryan Ruffels(am)</t>
  </si>
  <si>
    <t>Alexander Knappe</t>
  </si>
  <si>
    <t>Sam Ryder</t>
  </si>
  <si>
    <t>Matthieu Pavon</t>
  </si>
  <si>
    <t>Roger Sloan</t>
  </si>
  <si>
    <t>Ryutaro Nagano</t>
  </si>
  <si>
    <t>Josh Teater</t>
  </si>
  <si>
    <t>James Driscoll</t>
  </si>
  <si>
    <t>Seve Benson</t>
  </si>
  <si>
    <t>Daisuke Kataoka</t>
  </si>
  <si>
    <t>Bernd Ritthammer</t>
  </si>
  <si>
    <t>Liang Wen-chong</t>
  </si>
  <si>
    <t>Jinho Choi</t>
  </si>
  <si>
    <t>Korean Golf Tour</t>
  </si>
  <si>
    <t>Dylan Frittelli</t>
  </si>
  <si>
    <t>Florian Fritsch</t>
  </si>
  <si>
    <t>Junwon Park</t>
  </si>
  <si>
    <t>Atomu Shigenaga</t>
  </si>
  <si>
    <t>Peter Tomasulo</t>
  </si>
  <si>
    <t>Shane Bertsch</t>
  </si>
  <si>
    <t>Kristoffer Broberg</t>
  </si>
  <si>
    <t>Joakim Lagergren</t>
  </si>
  <si>
    <t>Wade Ormsby</t>
  </si>
  <si>
    <t>Justin Hicks</t>
  </si>
  <si>
    <t>Robert Karlsson</t>
  </si>
  <si>
    <t>Sebastien Gros</t>
  </si>
  <si>
    <t>Toshinori Muto</t>
  </si>
  <si>
    <t>Jin Park</t>
  </si>
  <si>
    <t>Andres Romero</t>
  </si>
  <si>
    <t>Nate Lashley</t>
  </si>
  <si>
    <t>Paul Peterson</t>
  </si>
  <si>
    <t>Kyounghoon Lee</t>
  </si>
  <si>
    <t>Ryan Evans</t>
  </si>
  <si>
    <t>Max Orrin</t>
  </si>
  <si>
    <t>Robert Dinwiddie</t>
  </si>
  <si>
    <t>Ryan Spears</t>
  </si>
  <si>
    <t>Matt Fast</t>
  </si>
  <si>
    <t>Gary Boyd</t>
  </si>
  <si>
    <t>Tag Ridings</t>
  </si>
  <si>
    <t>Kent Bulle</t>
  </si>
  <si>
    <t>Steve Allan</t>
  </si>
  <si>
    <t>Yoshitaka Takeya</t>
  </si>
  <si>
    <t>Adilson da Silva</t>
  </si>
  <si>
    <t>BRA</t>
  </si>
  <si>
    <t>Graeme Storm</t>
  </si>
  <si>
    <t>Tim Clark</t>
  </si>
  <si>
    <t>Jens Dantorp</t>
  </si>
  <si>
    <t>Byron Smith</t>
  </si>
  <si>
    <t>Greg Eason</t>
  </si>
  <si>
    <t>Li Haotong</t>
  </si>
  <si>
    <t>Craig Lee</t>
  </si>
  <si>
    <t>Nathan Holman</t>
  </si>
  <si>
    <t>Mackenzie Hughes</t>
  </si>
  <si>
    <t>Curtis Thompson</t>
  </si>
  <si>
    <t>Matthew Millar</t>
  </si>
  <si>
    <t>AUS Logo2</t>
  </si>
  <si>
    <t>T.J. Vogel</t>
  </si>
  <si>
    <t>Scott Harrington</t>
  </si>
  <si>
    <t>Daniel McCarthy</t>
  </si>
  <si>
    <t>Hyunwoo Ryu</t>
  </si>
  <si>
    <t>Michael Putnam</t>
  </si>
  <si>
    <t>Matt Davidson</t>
  </si>
  <si>
    <t>Alexandre Rocha</t>
  </si>
  <si>
    <t>Eric Axley</t>
  </si>
  <si>
    <t>Tadahiro Takayama</t>
  </si>
  <si>
    <t>Roope Kakko</t>
  </si>
  <si>
    <t>Jason Scrivener</t>
  </si>
  <si>
    <t>Albin Choi</t>
  </si>
  <si>
    <t>Ikjae Jang</t>
  </si>
  <si>
    <t>Stephan Jaeger</t>
  </si>
  <si>
    <t>Jyoti Randhawa</t>
  </si>
  <si>
    <t>Chris Paisley</t>
  </si>
  <si>
    <t>Terry Pilkadaris</t>
  </si>
  <si>
    <t>Jeff Gove</t>
  </si>
  <si>
    <t>Nick Cullen</t>
  </si>
  <si>
    <t>Brett Drewitt</t>
  </si>
  <si>
    <t>Tom Lewis</t>
  </si>
  <si>
    <t>Adam Bland</t>
  </si>
  <si>
    <t>Thanyakorn Khrongpha</t>
  </si>
  <si>
    <t>Oliver Fisher</t>
  </si>
  <si>
    <t>Chris Hanson</t>
  </si>
  <si>
    <t>Shunsuke Sonoda</t>
  </si>
  <si>
    <t>Paul Waring</t>
  </si>
  <si>
    <t>S.S.P. Chawrasia</t>
  </si>
  <si>
    <t>Ben Stow</t>
  </si>
  <si>
    <t>Edoardo Molinari</t>
  </si>
  <si>
    <t>Dicky Pride</t>
  </si>
  <si>
    <t>Joel Stalter</t>
  </si>
  <si>
    <t>Scott Vincent</t>
  </si>
  <si>
    <t>Jazz Janewattananond</t>
  </si>
  <si>
    <t>Darius Van Driel</t>
  </si>
  <si>
    <t>Zack Fischer</t>
  </si>
  <si>
    <t>Jack Maguire(am)</t>
  </si>
  <si>
    <t>Garth Mulroy</t>
  </si>
  <si>
    <t>Sebastian Vazquez</t>
  </si>
  <si>
    <t>Renato Paratore</t>
  </si>
  <si>
    <t>Greg Chalmers</t>
  </si>
  <si>
    <t>Derek Ernst</t>
  </si>
  <si>
    <t>Matt Wallace</t>
  </si>
  <si>
    <t>Gary Stal</t>
  </si>
  <si>
    <t>Brett Rumford</t>
  </si>
  <si>
    <t>Sungjoon Park</t>
  </si>
  <si>
    <t>Brad Elder</t>
  </si>
  <si>
    <t>Andrea Pavan</t>
  </si>
  <si>
    <t>Sam Brazel</t>
  </si>
  <si>
    <t>Scott Jamieson</t>
  </si>
  <si>
    <t>Carl Pettersson</t>
  </si>
  <si>
    <t>Aron Price</t>
  </si>
  <si>
    <t>Corey Conners</t>
  </si>
  <si>
    <t>Matthew Nixon</t>
  </si>
  <si>
    <t>Aaron Watkins</t>
  </si>
  <si>
    <t>Max Homa</t>
  </si>
  <si>
    <t>Bryan Bigley</t>
  </si>
  <si>
    <t>Hennie Otto</t>
  </si>
  <si>
    <t>Matthew Cort</t>
  </si>
  <si>
    <t>EuroPro Tour</t>
  </si>
  <si>
    <t>Masahiro Kawamura</t>
  </si>
  <si>
    <t>Jbe' Kruger</t>
  </si>
  <si>
    <t>Roland Thatcher</t>
  </si>
  <si>
    <t>Erik Barnes</t>
  </si>
  <si>
    <t>Alvaro Quiros</t>
  </si>
  <si>
    <t>Kyungnam Kang</t>
  </si>
  <si>
    <t>Jacques Blaauw</t>
  </si>
  <si>
    <t>Bobby Wyatt</t>
  </si>
  <si>
    <t>Marc Turnesa</t>
  </si>
  <si>
    <t>Dongkyu Jang</t>
  </si>
  <si>
    <t>Antonio Lascuna</t>
  </si>
  <si>
    <t>PHI</t>
  </si>
  <si>
    <t>Curtis Luck(Am)</t>
  </si>
  <si>
    <t>Satoshi Kodaira</t>
  </si>
  <si>
    <t>Tjaart Van Der Walt</t>
  </si>
  <si>
    <t>Max Rottluff</t>
  </si>
  <si>
    <t>Mark Foster</t>
  </si>
  <si>
    <t>Brian Gay</t>
  </si>
  <si>
    <t>Robert-Jan Derksen</t>
  </si>
  <si>
    <t>Adrien Saddier</t>
  </si>
  <si>
    <t>Abraham Ancer</t>
  </si>
  <si>
    <t>Wil Besseling</t>
  </si>
  <si>
    <t>Timothy Madigan</t>
  </si>
  <si>
    <t>Mark Silvers</t>
  </si>
  <si>
    <t>Jean Hugo</t>
  </si>
  <si>
    <t>Julien Guerrier</t>
  </si>
  <si>
    <t>Bill Lunde</t>
  </si>
  <si>
    <t>Tim Herron</t>
  </si>
  <si>
    <t>Miguel Tabuena</t>
  </si>
  <si>
    <t>Yuki Inamori</t>
  </si>
  <si>
    <t>Mikael Lundberg</t>
  </si>
  <si>
    <t>Anders Albertson</t>
  </si>
  <si>
    <t>Soomin Lee</t>
  </si>
  <si>
    <t>Rahil Gangjee</t>
  </si>
  <si>
    <t>Rick Cochran</t>
  </si>
  <si>
    <t>Michael Hebert</t>
  </si>
  <si>
    <t>Steven Tiley</t>
  </si>
  <si>
    <t>Richard McEvoy</t>
  </si>
  <si>
    <t>Thomas Linard</t>
  </si>
  <si>
    <t>Adam Long</t>
  </si>
  <si>
    <t>Nacho Elvira</t>
  </si>
  <si>
    <t>Justin Hueber</t>
  </si>
  <si>
    <t>Tyler Duncan</t>
  </si>
  <si>
    <t>Seungsu Han</t>
  </si>
  <si>
    <t>Shiv Kapur</t>
  </si>
  <si>
    <t>Jonathan Ahgren</t>
  </si>
  <si>
    <t>Nordic Golf League</t>
  </si>
  <si>
    <t>Keith Mitchell</t>
  </si>
  <si>
    <t>Rashid Khan</t>
  </si>
  <si>
    <t>Andrew Dodt</t>
  </si>
  <si>
    <t>Bjorn Hellgren</t>
  </si>
  <si>
    <t>Glen Day</t>
  </si>
  <si>
    <t>Casey Wittenberg</t>
  </si>
  <si>
    <t>Steve Webster</t>
  </si>
  <si>
    <t>Jimmy Gunn</t>
  </si>
  <si>
    <t>Sebastian Heisele</t>
  </si>
  <si>
    <t>Tommy Gainey</t>
  </si>
  <si>
    <t>Daniel Gaunt</t>
  </si>
  <si>
    <t>Steve LeBrun</t>
  </si>
  <si>
    <t>Chapchai Nirat</t>
  </si>
  <si>
    <t>Ryan Williams</t>
  </si>
  <si>
    <t>Joachim B Hansen</t>
  </si>
  <si>
    <t>Keith Horne</t>
  </si>
  <si>
    <t>Rafael Campos</t>
  </si>
  <si>
    <t>PUE</t>
  </si>
  <si>
    <t>Brendan Jones</t>
  </si>
  <si>
    <t>Lasse Jensen</t>
  </si>
  <si>
    <t>Kevin Phelan</t>
  </si>
  <si>
    <t>Todd Baek</t>
  </si>
  <si>
    <t>Matthew Griffin</t>
  </si>
  <si>
    <t>Carlos Pigem</t>
  </si>
  <si>
    <t>Oliver Lindell</t>
  </si>
  <si>
    <t>Danie van Tonder</t>
  </si>
  <si>
    <t>Niclas Fasth</t>
  </si>
  <si>
    <t>Emilio/Puma Dominguez</t>
  </si>
  <si>
    <t>Azuma Yano</t>
  </si>
  <si>
    <t>Pelle Edberg</t>
  </si>
  <si>
    <t>Daniel Brooks</t>
  </si>
  <si>
    <t>Brian Richey</t>
  </si>
  <si>
    <t>Hunter Hamrick</t>
  </si>
  <si>
    <t>Daniel Im</t>
  </si>
  <si>
    <t>Drew Weaver</t>
  </si>
  <si>
    <t>Mingyu Cho</t>
  </si>
  <si>
    <t>Sanghee Lee</t>
  </si>
  <si>
    <t>Matt Every</t>
  </si>
  <si>
    <t>Jason Knutzon</t>
  </si>
  <si>
    <t>Matt Atkins</t>
  </si>
  <si>
    <t>Roberto Diaz</t>
  </si>
  <si>
    <t>Angelo Que</t>
  </si>
  <si>
    <t>Lucas Lee</t>
  </si>
  <si>
    <t>Borja Virto Astudillo</t>
  </si>
  <si>
    <t>Justin Walters</t>
  </si>
  <si>
    <t>Jose-Filipe Lima</t>
  </si>
  <si>
    <t>Samuel Del Val</t>
  </si>
  <si>
    <t>Reid Edstrom</t>
  </si>
  <si>
    <t>Simon Wakefield</t>
  </si>
  <si>
    <t>Andrew McArthur</t>
  </si>
  <si>
    <t>Lin Wen-Tang</t>
  </si>
  <si>
    <t>Austin Connelly</t>
  </si>
  <si>
    <t>Ricardo Santos</t>
  </si>
  <si>
    <t>Ryuko Tokimatsu</t>
  </si>
  <si>
    <t>Toru Taniguchi</t>
  </si>
  <si>
    <t>Haydn Porteous</t>
  </si>
  <si>
    <t>Scott Fernandez</t>
  </si>
  <si>
    <t>William Starke</t>
  </si>
  <si>
    <t>Lorenzo Gagli</t>
  </si>
  <si>
    <t>Joseph Dean</t>
  </si>
  <si>
    <t>Richard H. Lee</t>
  </si>
  <si>
    <t>Travis Bertoni</t>
  </si>
  <si>
    <t>Michael Miller(1992)</t>
  </si>
  <si>
    <t>D.J. Trahan</t>
  </si>
  <si>
    <t>Chinnarat Phadungsil</t>
  </si>
  <si>
    <t>Ben Evans</t>
  </si>
  <si>
    <t>Michael Hoey</t>
  </si>
  <si>
    <t>Damien McGrane</t>
  </si>
  <si>
    <t>Kazuhiro Yamashita</t>
  </si>
  <si>
    <t>Won Joon Lee</t>
  </si>
  <si>
    <t>Jaco Ahlers</t>
  </si>
  <si>
    <t>Reinier Saxton</t>
  </si>
  <si>
    <t>Andrew Svoboda</t>
  </si>
  <si>
    <t>Ippei Koike</t>
  </si>
  <si>
    <t>Gaganjeet Bhullar</t>
  </si>
  <si>
    <t>Sebastian Soderberg</t>
  </si>
  <si>
    <t>Brady Schnell</t>
  </si>
  <si>
    <t>Jhared Hack</t>
  </si>
  <si>
    <t>Yujiro Ohori(Am)</t>
  </si>
  <si>
    <t>James Nitties</t>
  </si>
  <si>
    <t>Jacques Kruyswijk</t>
  </si>
  <si>
    <t>Chris Selfridge</t>
  </si>
  <si>
    <t>Danny Chia</t>
  </si>
  <si>
    <t>MAS</t>
  </si>
  <si>
    <t>Sean Harlingten</t>
  </si>
  <si>
    <t>Daan Huizing</t>
  </si>
  <si>
    <t>Sam Walker</t>
  </si>
  <si>
    <t>Stuart Manley</t>
  </si>
  <si>
    <t>S Chikarangappa</t>
  </si>
  <si>
    <t>James Heath</t>
  </si>
  <si>
    <t>Erik van Rooyen</t>
  </si>
  <si>
    <t>Josh Geary</t>
  </si>
  <si>
    <t>Juvic Pagunsan</t>
  </si>
  <si>
    <t>Charlie Danielson</t>
  </si>
  <si>
    <t>Shaun Norris</t>
  </si>
  <si>
    <t>Dillon Rust</t>
  </si>
  <si>
    <t>Oliver Goss</t>
  </si>
  <si>
    <t>Scott Henry</t>
  </si>
  <si>
    <t>Hidemasa Hoshino</t>
  </si>
  <si>
    <t>Oscar Lengden</t>
  </si>
  <si>
    <t>Simon Forsstrom</t>
  </si>
  <si>
    <t>Chris Wilson</t>
  </si>
  <si>
    <t>Kyle Jones</t>
  </si>
  <si>
    <t>Dominic Foos</t>
  </si>
  <si>
    <t>John Chin</t>
  </si>
  <si>
    <t>Kodai Ichihara</t>
  </si>
  <si>
    <t>John Rollins</t>
  </si>
  <si>
    <t>Akio Sadakata</t>
  </si>
  <si>
    <t>Dou Ze-cheng</t>
  </si>
  <si>
    <t>PGA Tour China</t>
  </si>
  <si>
    <t xml:space="preserve">Javier Colomo </t>
  </si>
  <si>
    <t>Takashi Iwamoto</t>
  </si>
  <si>
    <t>Carlos Sainz Jr</t>
  </si>
  <si>
    <t>Oliver Farr</t>
  </si>
  <si>
    <t>Tyler McCumber</t>
  </si>
  <si>
    <t>Michael Gligic</t>
  </si>
  <si>
    <t>David Lynn</t>
  </si>
  <si>
    <t>Billy Mayfair</t>
  </si>
  <si>
    <t>Ricardo Gonzalez</t>
  </si>
  <si>
    <t>Taichi Teshima</t>
  </si>
  <si>
    <t>Gunn Charoenkul</t>
  </si>
  <si>
    <t>Blake Adams</t>
  </si>
  <si>
    <t>Mark Tullo</t>
  </si>
  <si>
    <t>Pedro Oriol</t>
  </si>
  <si>
    <t>Chris Thompson</t>
  </si>
  <si>
    <t>Scott Parel</t>
  </si>
  <si>
    <t>Dan Woltman</t>
  </si>
  <si>
    <t>Duncan Stewart</t>
  </si>
  <si>
    <t>Simon Khan</t>
  </si>
  <si>
    <t>Andrew Yun</t>
  </si>
  <si>
    <t>Darron Stiles</t>
  </si>
  <si>
    <t>Augusto Nunez</t>
  </si>
  <si>
    <t>Todd Sinnott</t>
  </si>
  <si>
    <t>Anton Karlsson</t>
  </si>
  <si>
    <t>Jim Renner</t>
  </si>
  <si>
    <t>Matt Harmon</t>
  </si>
  <si>
    <t>Jeff Winther</t>
  </si>
  <si>
    <t>Jose Toledo</t>
  </si>
  <si>
    <t>GUA</t>
  </si>
  <si>
    <t>Caleb Sturgeon</t>
  </si>
  <si>
    <t>Jarrod Lyle</t>
  </si>
  <si>
    <t>Chris Naegel</t>
  </si>
  <si>
    <t>David Pastore</t>
  </si>
  <si>
    <t>Christiaan Bezuidenhout</t>
  </si>
  <si>
    <t>Donghwan Lee</t>
  </si>
  <si>
    <t>Rodolfo Cazaubon Jnr</t>
  </si>
  <si>
    <t>Andy Pope</t>
  </si>
  <si>
    <t>Thaworn Wiratchant</t>
  </si>
  <si>
    <t>Vince India</t>
  </si>
  <si>
    <t>Kyongjun Moon</t>
  </si>
  <si>
    <t>Nicholas Thompson</t>
  </si>
  <si>
    <t>Ulrich Van Den Berg</t>
  </si>
  <si>
    <t>Andy Winings</t>
  </si>
  <si>
    <t>Talor Gooch</t>
  </si>
  <si>
    <t>Peter Lawrie</t>
  </si>
  <si>
    <t>David Skinns</t>
  </si>
  <si>
    <t>Juan Sebastian Munoz</t>
  </si>
  <si>
    <t>Kyle Scott</t>
  </si>
  <si>
    <t>Charlie Wi</t>
  </si>
  <si>
    <t>Gary King</t>
  </si>
  <si>
    <t>Ross McGowan</t>
  </si>
  <si>
    <t>Ryan Yip</t>
  </si>
  <si>
    <t>Lu Wei-chih</t>
  </si>
  <si>
    <t>Matt Ford</t>
  </si>
  <si>
    <t>Michael Letzig</t>
  </si>
  <si>
    <t>Siddikur Rahman</t>
  </si>
  <si>
    <t>BAN</t>
  </si>
  <si>
    <t>Mark F Haastrup</t>
  </si>
  <si>
    <t>Hosung Choi</t>
  </si>
  <si>
    <t>Adam Cornelson</t>
  </si>
  <si>
    <t>Craig Barlow</t>
  </si>
  <si>
    <t>Seunghyuk Kim</t>
  </si>
  <si>
    <t>Simon Yates</t>
  </si>
  <si>
    <t>Seth Fair</t>
  </si>
  <si>
    <t>Scott Gutschewski</t>
  </si>
  <si>
    <t>Arjun Atwal</t>
  </si>
  <si>
    <t>Jaebum Park</t>
  </si>
  <si>
    <t>Michael Bradley</t>
  </si>
  <si>
    <t>Robert Coles</t>
  </si>
  <si>
    <t>Bryden MacPherson</t>
  </si>
  <si>
    <t>Paul Apyan</t>
  </si>
  <si>
    <t>Wil Collins</t>
  </si>
  <si>
    <t>Merrick Bremner</t>
  </si>
  <si>
    <t>Ilhwan Park</t>
  </si>
  <si>
    <t>Henry Lebioda</t>
  </si>
  <si>
    <t>Taehoon Kim</t>
  </si>
  <si>
    <t>Sam Hutsby</t>
  </si>
  <si>
    <t>Michael Arnaud</t>
  </si>
  <si>
    <t>Lionel Weber</t>
  </si>
  <si>
    <t>Panuphol Pittayarat</t>
  </si>
  <si>
    <t>Vaughn Groenewald</t>
  </si>
  <si>
    <t>Ashley Chesters</t>
  </si>
  <si>
    <t>Richard T Lee</t>
  </si>
  <si>
    <t>Tetsuji Hiratsuka</t>
  </si>
  <si>
    <t>Berry Henson</t>
  </si>
  <si>
    <t>Max Gilbert</t>
  </si>
  <si>
    <t>Namchok Tantipokakul</t>
  </si>
  <si>
    <t>Ryuichi Oda</t>
  </si>
  <si>
    <t>Tom Whitney</t>
  </si>
  <si>
    <t>Marcus Kinhult</t>
  </si>
  <si>
    <t>Thitiphan Chuayprakong</t>
  </si>
  <si>
    <t>Suttijet Kooratanapisan</t>
  </si>
  <si>
    <t>Asian Development Tour</t>
  </si>
  <si>
    <t>Toby Tree</t>
  </si>
  <si>
    <t>Ross Kellett</t>
  </si>
  <si>
    <t>Robert S Karlsson</t>
  </si>
  <si>
    <t>Robert Allenby</t>
  </si>
  <si>
    <t>Ian Davis</t>
  </si>
  <si>
    <t>Philipp Mejow</t>
  </si>
  <si>
    <t>Michio Matsumura</t>
  </si>
  <si>
    <t>Doug Letson</t>
  </si>
  <si>
    <t>Corey Nagy</t>
  </si>
  <si>
    <t>Mark Brown</t>
  </si>
  <si>
    <t>Eric Steger</t>
  </si>
  <si>
    <t>Charlie Beljan</t>
  </si>
  <si>
    <t>Morten Orum Madsen</t>
  </si>
  <si>
    <t>Ruaidhri McGee</t>
  </si>
  <si>
    <t>Christiaan Basson</t>
  </si>
  <si>
    <t>Jens Fahrbring</t>
  </si>
  <si>
    <t>Changwoo Lee</t>
  </si>
  <si>
    <t>Steven Brown</t>
  </si>
  <si>
    <t>Doug LaBelle-II</t>
  </si>
  <si>
    <t>Maxwell McCardle</t>
  </si>
  <si>
    <t>Troy Matteson</t>
  </si>
  <si>
    <t>Yosuke Tsukada</t>
  </si>
  <si>
    <t>Jason Allred</t>
  </si>
  <si>
    <t>Ruan de Smidt</t>
  </si>
  <si>
    <t>Michael Sim</t>
  </si>
  <si>
    <t>Kalle Samooja</t>
  </si>
  <si>
    <t>Jose de Jesus Rodriguez</t>
  </si>
  <si>
    <t>Pavit Tangkamolprasert</t>
  </si>
  <si>
    <t>Chan Kim</t>
  </si>
  <si>
    <t>Natipong Srithong</t>
  </si>
  <si>
    <t>Mads Sogaard</t>
  </si>
  <si>
    <t>Tom Murray</t>
  </si>
  <si>
    <t>Simon Thornton</t>
  </si>
  <si>
    <t>Michael Schoolcraft</t>
  </si>
  <si>
    <t>Manav Shah</t>
  </si>
  <si>
    <t>Brandt Jobe</t>
  </si>
  <si>
    <t>Phachara Khongwatmai</t>
  </si>
  <si>
    <t>Brandon Harkins</t>
  </si>
  <si>
    <t>Gavin Green</t>
  </si>
  <si>
    <t>Adam Crawford</t>
  </si>
  <si>
    <t>Jeff Rein</t>
  </si>
  <si>
    <t>Scott Strange</t>
  </si>
  <si>
    <t>Joe Affrunti</t>
  </si>
  <si>
    <t>Sungjae Im</t>
  </si>
  <si>
    <t>Oscar Fraustro</t>
  </si>
  <si>
    <t>Chan Shih-chang</t>
  </si>
  <si>
    <t>Madalitso Muthiya</t>
  </si>
  <si>
    <t>ZAM</t>
  </si>
  <si>
    <t>Kyle Wilshire</t>
  </si>
  <si>
    <t>Jurrian Van der Vaart</t>
  </si>
  <si>
    <t>Chase Wright</t>
  </si>
  <si>
    <t>Charlie Saxon</t>
  </si>
  <si>
    <t>Anthony Paolucci</t>
  </si>
  <si>
    <t>Rafael Echenique</t>
  </si>
  <si>
    <t>Shintaro Kobayashi</t>
  </si>
  <si>
    <t>Jordi Garcia Pinto</t>
  </si>
  <si>
    <t>Christofer Blomstrand</t>
  </si>
  <si>
    <t>David Law</t>
  </si>
  <si>
    <t>Zander Lombard</t>
  </si>
  <si>
    <t>Ashley Hall</t>
  </si>
  <si>
    <t>Scott Barr</t>
  </si>
  <si>
    <t>Jeff Curl</t>
  </si>
  <si>
    <t>Hung Chien-Yao</t>
  </si>
  <si>
    <t>Trevor Immelman</t>
  </si>
  <si>
    <t>S.K. Ho</t>
  </si>
  <si>
    <t>Adam Mitchell</t>
  </si>
  <si>
    <t>Jeev Milkha Singh</t>
  </si>
  <si>
    <t>Nicholas Fung</t>
  </si>
  <si>
    <t>Taylor Pendrith</t>
  </si>
  <si>
    <t>Eirik Tage Johansen</t>
  </si>
  <si>
    <t>Joe Durant</t>
  </si>
  <si>
    <t>David Oh</t>
  </si>
  <si>
    <t>Peter Whiteford</t>
  </si>
  <si>
    <t>Birgir Hafthorsson</t>
  </si>
  <si>
    <t>ISL</t>
  </si>
  <si>
    <t>Johannes Veerman</t>
  </si>
  <si>
    <t>Santiago Rivas</t>
  </si>
  <si>
    <t>Alistair Presnell</t>
  </si>
  <si>
    <t>Martin Trainer</t>
  </si>
  <si>
    <t>Woody Austin</t>
  </si>
  <si>
    <t>Darren Clarke</t>
  </si>
  <si>
    <t>Matt F Hansen</t>
  </si>
  <si>
    <t>Oscar Stark</t>
  </si>
  <si>
    <t>Justin Shin</t>
  </si>
  <si>
    <t>Steven Jeppesen</t>
  </si>
  <si>
    <t>David Bransdon</t>
  </si>
  <si>
    <t>Camilo Benedetti</t>
  </si>
  <si>
    <t>Chiragh Kumar</t>
  </si>
  <si>
    <t>Alessandro Tadini</t>
  </si>
  <si>
    <t>Ryuji Masaoka</t>
  </si>
  <si>
    <t>Sihwan Kim</t>
  </si>
  <si>
    <t>Gareth Maybin</t>
  </si>
  <si>
    <t>Ken Looper</t>
  </si>
  <si>
    <t>Garrick Porteous</t>
  </si>
  <si>
    <t>Matthew Baldwin</t>
  </si>
  <si>
    <t>Marco Crespi</t>
  </si>
  <si>
    <t>John Mallinger</t>
  </si>
  <si>
    <t>Johan Edfors</t>
  </si>
  <si>
    <t>Keiichiro Fukabori</t>
  </si>
  <si>
    <t>Jake Roos</t>
  </si>
  <si>
    <t>Hugues Joannes</t>
  </si>
  <si>
    <t>John Parry</t>
  </si>
  <si>
    <t>Daesub Kim</t>
  </si>
  <si>
    <t>Bjorn Akesson</t>
  </si>
  <si>
    <t>Rhys Davies</t>
  </si>
  <si>
    <t>Michael Gellerman</t>
  </si>
  <si>
    <t>Billy Hemstock</t>
  </si>
  <si>
    <t>Matt Weibring</t>
  </si>
  <si>
    <t>Louis de Jager</t>
  </si>
  <si>
    <t>Pariya Junhasavasdikul</t>
  </si>
  <si>
    <t>Cory Renfrew</t>
  </si>
  <si>
    <t>Jesse Speirs</t>
  </si>
  <si>
    <t>Jorge Fernandez-Valdes</t>
  </si>
  <si>
    <t>Wilson Bateman</t>
  </si>
  <si>
    <t>Edward Loar</t>
  </si>
  <si>
    <t>Richard James</t>
  </si>
  <si>
    <t>Steven Bowditch</t>
  </si>
  <si>
    <t>Jonathan Caldwell</t>
  </si>
  <si>
    <t>Brad Hopfinger</t>
  </si>
  <si>
    <t>Marcelo Rozo</t>
  </si>
  <si>
    <t>Victor Riu</t>
  </si>
  <si>
    <t>Naomi Ohta</t>
  </si>
  <si>
    <t>Mithun Perera</t>
  </si>
  <si>
    <t>SRI</t>
  </si>
  <si>
    <t>David Johnson</t>
  </si>
  <si>
    <t>John Hahn</t>
  </si>
  <si>
    <t>Moritz Lampert</t>
  </si>
  <si>
    <t>Benjamin Silverman</t>
  </si>
  <si>
    <t>George Murray</t>
  </si>
  <si>
    <t>Heungchol Joo</t>
  </si>
  <si>
    <t>Scott Gardiner</t>
  </si>
  <si>
    <t>Krister Eriksson</t>
  </si>
  <si>
    <t>Mark Laskey</t>
  </si>
  <si>
    <t>Brinson Paolini</t>
  </si>
  <si>
    <t>Edouard Dubois</t>
  </si>
  <si>
    <t>Jason Barnes</t>
  </si>
  <si>
    <t>Seukhyun Baek</t>
  </si>
  <si>
    <t>Jerome Lando-Casanova</t>
  </si>
  <si>
    <t>Andrew Marshall</t>
  </si>
  <si>
    <t>Marcel Schneider</t>
  </si>
  <si>
    <t>James Vargas</t>
  </si>
  <si>
    <t>Sam Fidone</t>
  </si>
  <si>
    <t>Paul McConnell</t>
  </si>
  <si>
    <t>Paul Maddy</t>
  </si>
  <si>
    <t>Satoshi Tomiyama</t>
  </si>
  <si>
    <t>Brett Lederer</t>
  </si>
  <si>
    <t>Ben Kohles</t>
  </si>
  <si>
    <t>Niall Turner</t>
  </si>
  <si>
    <t>Casey O'Toole</t>
  </si>
  <si>
    <t>Wes Homan</t>
  </si>
  <si>
    <t>Chris Swanepoel</t>
  </si>
  <si>
    <t>Lanto Griffin</t>
  </si>
  <si>
    <t>Greg Payne</t>
  </si>
  <si>
    <t>Charlie Ford</t>
  </si>
  <si>
    <t>Steve Flesch</t>
  </si>
  <si>
    <t>Tim O'Neal</t>
  </si>
  <si>
    <t>Chas Narramore</t>
  </si>
  <si>
    <t>Bronson La'Cassie</t>
  </si>
  <si>
    <t>Ethan Tracy</t>
  </si>
  <si>
    <t>Trevor Cone</t>
  </si>
  <si>
    <t>Yikeun Chang</t>
  </si>
  <si>
    <t>Nicholas Cochran</t>
  </si>
  <si>
    <t>Dustin Bray</t>
  </si>
  <si>
    <t>Taehee Lee</t>
  </si>
  <si>
    <t>Rattanon Wannasrichan</t>
  </si>
  <si>
    <t>David McKenzie</t>
  </si>
  <si>
    <t>Armando Favela</t>
  </si>
  <si>
    <t>Paul Barjon</t>
  </si>
  <si>
    <t>Russell Surber</t>
  </si>
  <si>
    <t>Estanislao Goya</t>
  </si>
  <si>
    <t>Jacob Glennemo</t>
  </si>
  <si>
    <t>Cyril Bouniol</t>
  </si>
  <si>
    <t>Daniel Pearce</t>
  </si>
  <si>
    <t>Doug McGuigan</t>
  </si>
  <si>
    <t>Gary Hurley</t>
  </si>
  <si>
    <t>Koki Shiomi</t>
  </si>
  <si>
    <t>Tobias Rosendahl</t>
  </si>
  <si>
    <t>Richard S. Johnson</t>
  </si>
  <si>
    <t>Jaakko Makitalo</t>
  </si>
  <si>
    <t>Neil Schietekat</t>
  </si>
  <si>
    <t>Zhang Xin-jun</t>
  </si>
  <si>
    <t>Chris Lloyd</t>
  </si>
  <si>
    <t>Marco Dawson</t>
  </si>
  <si>
    <t>B.J. Staten</t>
  </si>
  <si>
    <t>Stephen Leaney</t>
  </si>
  <si>
    <t>Giwhan Kim</t>
  </si>
  <si>
    <t>Jamie McLeary</t>
  </si>
  <si>
    <t>Scott Arnold</t>
  </si>
  <si>
    <t>Nobuhiro Masuda</t>
  </si>
  <si>
    <t>Poom Saksansin</t>
  </si>
  <si>
    <t>Chris Smith</t>
  </si>
  <si>
    <t>Nathan Tyler</t>
  </si>
  <si>
    <t>Simon Dyson</t>
  </si>
  <si>
    <t>Connor Arendell</t>
  </si>
  <si>
    <t>Ryan Sullivan</t>
  </si>
  <si>
    <t>Martin Wiegele</t>
  </si>
  <si>
    <t>Brad Clapp</t>
  </si>
  <si>
    <t>Jungho Yoon</t>
  </si>
  <si>
    <t>Steven Jeffress</t>
  </si>
  <si>
    <t>Guillermo Pereira</t>
  </si>
  <si>
    <t>Steven Fox</t>
  </si>
  <si>
    <t>Hiroo Kawai</t>
  </si>
  <si>
    <t>Joseph Bramlett</t>
  </si>
  <si>
    <t>Nick O'Hern</t>
  </si>
  <si>
    <t>Matteo Delpodio</t>
  </si>
  <si>
    <t>Shota Akiyoshi</t>
  </si>
  <si>
    <t>Anthony Michael</t>
  </si>
  <si>
    <t>Stephen Dartnall</t>
  </si>
  <si>
    <t>Kurt Kitayama</t>
  </si>
  <si>
    <t>Andrew Curlewis</t>
  </si>
  <si>
    <t>Laurie Canter</t>
  </si>
  <si>
    <t>Nicolas Geyger</t>
  </si>
  <si>
    <t>Jared Harvey</t>
  </si>
  <si>
    <t>Hunter Stewart</t>
  </si>
  <si>
    <t>Hunter Haas</t>
  </si>
  <si>
    <t>Curtis Reed</t>
  </si>
  <si>
    <t>Tim Petrovic</t>
  </si>
  <si>
    <t>Cameron Peck</t>
  </si>
  <si>
    <t>David Smail</t>
  </si>
  <si>
    <t>Jeff Corr</t>
  </si>
  <si>
    <t>Alvaro Velasco</t>
  </si>
  <si>
    <t>Jinjae Byun</t>
  </si>
  <si>
    <t>Carter Jenkins</t>
  </si>
  <si>
    <t>John Daly</t>
  </si>
  <si>
    <t>Mikumu Horikawa</t>
  </si>
  <si>
    <t>Colin Montgomerie</t>
  </si>
  <si>
    <t>Jean-Paul Strydom</t>
  </si>
  <si>
    <t>Kelvin Day</t>
  </si>
  <si>
    <t>Marcus Armitage</t>
  </si>
  <si>
    <t>Brad Gehl</t>
  </si>
  <si>
    <t>Ockie Strydom</t>
  </si>
  <si>
    <t>Kyle Stough</t>
  </si>
  <si>
    <t>David Dixon</t>
  </si>
  <si>
    <t>Diego Velasquez</t>
  </si>
  <si>
    <t>Bo Hoag</t>
  </si>
  <si>
    <t>Chase Marinell</t>
  </si>
  <si>
    <t>Juan Francisco Sarasti</t>
  </si>
  <si>
    <t>William Harrold</t>
  </si>
  <si>
    <t>Gerardo Ruiz</t>
  </si>
  <si>
    <t>Bryce Easton</t>
  </si>
  <si>
    <t>Benjamin Polland</t>
  </si>
  <si>
    <t>Adam Webb</t>
  </si>
  <si>
    <t>Brady Watt</t>
  </si>
  <si>
    <t>Kurt Barnes</t>
  </si>
  <si>
    <t>Mark Anguiano</t>
  </si>
  <si>
    <t>Richard Finch</t>
  </si>
  <si>
    <t>Mardan Mamat</t>
  </si>
  <si>
    <t>SIN</t>
  </si>
  <si>
    <t>Bryan Martin</t>
  </si>
  <si>
    <t>Paul Imondi</t>
  </si>
  <si>
    <t>Junsub Park</t>
  </si>
  <si>
    <t>Cameron Wilson</t>
  </si>
  <si>
    <t>Nick Marsh</t>
  </si>
  <si>
    <t>Clement Berardo</t>
  </si>
  <si>
    <t>Shankar Das</t>
  </si>
  <si>
    <t>Akinori Tani</t>
  </si>
  <si>
    <t>Julian Kunzenbacher</t>
  </si>
  <si>
    <t>ProGolf Tour</t>
  </si>
  <si>
    <t>Lee Chieh-po</t>
  </si>
  <si>
    <t>Clayton Rask</t>
  </si>
  <si>
    <t>Julien Brun</t>
  </si>
  <si>
    <t>Riley Fleming</t>
  </si>
  <si>
    <t>Heath Slocum</t>
  </si>
  <si>
    <t>Robert Rohanna</t>
  </si>
  <si>
    <t>Cody Blick</t>
  </si>
  <si>
    <t>Paul Howard</t>
  </si>
  <si>
    <t>Kiyoshi Murota</t>
  </si>
  <si>
    <t>Maarten Lafeber</t>
  </si>
  <si>
    <t>Edouard Espana</t>
  </si>
  <si>
    <t>Carlos del Moral</t>
  </si>
  <si>
    <t>Daniel Balin</t>
  </si>
  <si>
    <t>Geoff Drakeford</t>
  </si>
  <si>
    <t>Sebastian Saavedra</t>
  </si>
  <si>
    <t>Oliver Bekker</t>
  </si>
  <si>
    <t>Dongseop Maeng</t>
  </si>
  <si>
    <t>Junseok Lee</t>
  </si>
  <si>
    <t>Benjamin Taylor</t>
  </si>
  <si>
    <t>Rich Beem</t>
  </si>
  <si>
    <t>Ted Purdy</t>
  </si>
  <si>
    <t>Chris Evans</t>
  </si>
  <si>
    <t>Seth Reeves</t>
  </si>
  <si>
    <t>Daniel Fox</t>
  </si>
  <si>
    <t>Alex Wrigley</t>
  </si>
  <si>
    <t>Kristian Krogh Johannessen</t>
  </si>
  <si>
    <t>Inhoi Hur</t>
  </si>
  <si>
    <t>Steve Lewton</t>
  </si>
  <si>
    <t>Erick Justesen</t>
  </si>
  <si>
    <t>Will McCurdy</t>
  </si>
  <si>
    <t>Simon Griffiths</t>
  </si>
  <si>
    <t>Sebastian MacLean</t>
  </si>
  <si>
    <t>BOL</t>
  </si>
  <si>
    <t>James Robinson</t>
  </si>
  <si>
    <t>Shaun Micheel</t>
  </si>
  <si>
    <t>Golf Ratings through August 29,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</si>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</sst>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-2.6194758924610402</v>
      </c>
      <c r="E3" s="2">
        <v>2.79770106015377</v>
      </c>
      <c r="F3" s="1">
        <v>1</v>
      </c>
      <c r="G3" s="1">
        <v>0</v>
      </c>
      <c r="H3" s="2">
        <v>-2.58035244940289</v>
      </c>
      <c r="I3" s="2">
        <v>-3.9123443058153698E-2</v>
      </c>
      <c r="J3" s="1">
        <v>1</v>
      </c>
      <c r="K3" s="1" t="s">
        <v>16</v>
      </c>
      <c r="L3" s="1">
        <v>77</v>
      </c>
      <c r="M3" s="1" t="s">
        <v>17</v>
      </c>
      <c r="N3" s="2">
        <v>74.110812475216605</v>
      </c>
      <c r="O3" s="2">
        <v>79.237476871251204</v>
      </c>
    </row>
    <row r="4" spans="1:15" x14ac:dyDescent="0.25">
      <c r="A4" s="1">
        <v>2</v>
      </c>
      <c r="B4" s="1">
        <v>5</v>
      </c>
      <c r="C4" t="s">
        <v>18</v>
      </c>
      <c r="D4" s="2">
        <v>-2.3814185444152698</v>
      </c>
      <c r="E4" s="2">
        <v>2.8192536819672198</v>
      </c>
      <c r="F4" s="1">
        <v>2</v>
      </c>
      <c r="G4" s="1">
        <v>0</v>
      </c>
      <c r="H4" s="2">
        <v>-2.4267862778801401</v>
      </c>
      <c r="I4" s="2">
        <v>4.5367733464868602E-2</v>
      </c>
      <c r="J4" s="1">
        <v>1</v>
      </c>
      <c r="K4" s="1" t="s">
        <v>19</v>
      </c>
      <c r="L4" s="1">
        <v>86</v>
      </c>
      <c r="M4" s="1" t="s">
        <v>17</v>
      </c>
      <c r="N4" s="2">
        <v>76.366891674104593</v>
      </c>
      <c r="O4" s="2">
        <v>81.380611523187696</v>
      </c>
    </row>
    <row r="5" spans="1:15" x14ac:dyDescent="0.25">
      <c r="A5" s="1">
        <v>3</v>
      </c>
      <c r="B5" s="1">
        <v>4</v>
      </c>
      <c r="C5" t="s">
        <v>20</v>
      </c>
      <c r="D5" s="2">
        <v>-2.3700360717157798</v>
      </c>
      <c r="E5" s="2">
        <v>2.8633448116936</v>
      </c>
      <c r="F5" s="1">
        <v>3</v>
      </c>
      <c r="G5" s="1">
        <v>0</v>
      </c>
      <c r="H5" s="2">
        <v>-2.36823772145936</v>
      </c>
      <c r="I5" s="2">
        <v>-1.7983502564162799E-3</v>
      </c>
      <c r="J5" s="1">
        <v>1</v>
      </c>
      <c r="K5" s="1" t="s">
        <v>21</v>
      </c>
      <c r="L5" s="1">
        <v>92</v>
      </c>
      <c r="M5" s="1" t="s">
        <v>22</v>
      </c>
      <c r="N5" s="2">
        <v>84.676868604258601</v>
      </c>
      <c r="O5" s="2">
        <v>89.778903752667006</v>
      </c>
    </row>
    <row r="6" spans="1:15" x14ac:dyDescent="0.25">
      <c r="A6" s="1">
        <v>4</v>
      </c>
      <c r="B6" s="1">
        <v>3</v>
      </c>
      <c r="C6" t="s">
        <v>23</v>
      </c>
      <c r="D6" s="2">
        <v>-2.2876220179514899</v>
      </c>
      <c r="E6" s="2">
        <v>2.7961480786297801</v>
      </c>
      <c r="F6" s="1">
        <v>4</v>
      </c>
      <c r="G6" s="1">
        <v>0</v>
      </c>
      <c r="H6" s="2">
        <v>-2.2613541685522498</v>
      </c>
      <c r="I6" s="2">
        <v>-2.6267849399242801E-2</v>
      </c>
      <c r="J6" s="1">
        <v>1</v>
      </c>
      <c r="K6" s="1" t="s">
        <v>24</v>
      </c>
      <c r="L6" s="1">
        <v>92</v>
      </c>
      <c r="M6" s="1" t="s">
        <v>17</v>
      </c>
      <c r="N6" s="2">
        <v>91.171343751296405</v>
      </c>
      <c r="O6" s="2">
        <v>96.458983124299394</v>
      </c>
    </row>
    <row r="7" spans="1:15" x14ac:dyDescent="0.25">
      <c r="A7" s="1">
        <v>5</v>
      </c>
      <c r="B7" s="1">
        <v>2</v>
      </c>
      <c r="C7" t="s">
        <v>25</v>
      </c>
      <c r="D7" s="2">
        <v>-2.1809169585489498</v>
      </c>
      <c r="E7" s="2">
        <v>2.8937412195279602</v>
      </c>
      <c r="F7" s="1">
        <v>5</v>
      </c>
      <c r="G7" s="1">
        <v>0</v>
      </c>
      <c r="H7" s="2">
        <v>-2.18435821111414</v>
      </c>
      <c r="I7" s="2">
        <v>3.4412525651879001E-3</v>
      </c>
      <c r="J7" s="1">
        <v>1</v>
      </c>
      <c r="K7" s="1" t="s">
        <v>24</v>
      </c>
      <c r="L7" s="1">
        <v>92</v>
      </c>
      <c r="M7" s="1" t="s">
        <v>17</v>
      </c>
      <c r="N7" s="2">
        <v>81.0155342030165</v>
      </c>
      <c r="O7" s="2">
        <v>86.321040266744504</v>
      </c>
    </row>
    <row r="8" spans="1:15" x14ac:dyDescent="0.25">
      <c r="A8" s="1">
        <v>6</v>
      </c>
      <c r="B8" s="1">
        <v>10</v>
      </c>
      <c r="C8" t="s">
        <v>26</v>
      </c>
      <c r="D8" s="2">
        <v>-1.97550131106379</v>
      </c>
      <c r="E8" s="2">
        <v>2.7983389718800802</v>
      </c>
      <c r="F8" s="1">
        <v>6</v>
      </c>
      <c r="G8" s="1">
        <v>0</v>
      </c>
      <c r="H8" s="2">
        <v>-1.98904282180425</v>
      </c>
      <c r="I8" s="2">
        <v>1.3541510740461501E-2</v>
      </c>
      <c r="J8" s="1">
        <v>1</v>
      </c>
      <c r="K8" s="1" t="s">
        <v>27</v>
      </c>
      <c r="L8" s="1">
        <v>88</v>
      </c>
      <c r="M8" s="1" t="s">
        <v>17</v>
      </c>
      <c r="N8" s="2">
        <v>84.431760540738296</v>
      </c>
      <c r="O8" s="2">
        <v>89.584135443065307</v>
      </c>
    </row>
    <row r="9" spans="1:15" x14ac:dyDescent="0.25">
      <c r="A9" s="1">
        <v>7</v>
      </c>
      <c r="B9" s="1">
        <v>13</v>
      </c>
      <c r="C9" t="s">
        <v>28</v>
      </c>
      <c r="D9" s="2">
        <v>-1.88190246194189</v>
      </c>
      <c r="E9" s="2">
        <v>2.8129483119046199</v>
      </c>
      <c r="F9" s="1">
        <v>7</v>
      </c>
      <c r="G9" s="1">
        <v>0</v>
      </c>
      <c r="H9" s="2">
        <v>-1.8539848956684599</v>
      </c>
      <c r="I9" s="2">
        <v>-2.7917566273433701E-2</v>
      </c>
      <c r="J9" s="1">
        <v>1</v>
      </c>
      <c r="K9" s="1" t="s">
        <v>24</v>
      </c>
      <c r="L9" s="1">
        <v>78</v>
      </c>
      <c r="M9" s="1" t="s">
        <v>17</v>
      </c>
      <c r="N9" s="2">
        <v>78.014034883280701</v>
      </c>
      <c r="O9" s="2">
        <v>83.191302140955301</v>
      </c>
    </row>
    <row r="10" spans="1:15" x14ac:dyDescent="0.25">
      <c r="A10" s="1">
        <v>8</v>
      </c>
      <c r="B10" s="1">
        <v>12</v>
      </c>
      <c r="C10" t="s">
        <v>29</v>
      </c>
      <c r="D10" s="2">
        <v>-1.83951962953503</v>
      </c>
      <c r="E10" s="2">
        <v>2.7641406067598999</v>
      </c>
      <c r="F10" s="1">
        <v>8</v>
      </c>
      <c r="G10" s="1">
        <v>0</v>
      </c>
      <c r="H10" s="2">
        <v>-1.8374454786034999</v>
      </c>
      <c r="I10" s="2">
        <v>-2.0741509315331799E-3</v>
      </c>
      <c r="J10" s="1">
        <v>1</v>
      </c>
      <c r="K10" s="1" t="s">
        <v>30</v>
      </c>
      <c r="L10" s="1">
        <v>75</v>
      </c>
      <c r="M10" s="1" t="s">
        <v>22</v>
      </c>
      <c r="N10" s="2">
        <v>76.503264767550604</v>
      </c>
      <c r="O10" s="2">
        <v>81.458031764831802</v>
      </c>
    </row>
    <row r="11" spans="1:15" x14ac:dyDescent="0.25">
      <c r="A11" s="1">
        <v>9</v>
      </c>
      <c r="B11" s="1">
        <v>6</v>
      </c>
      <c r="C11" t="s">
        <v>31</v>
      </c>
      <c r="D11" s="2">
        <v>-1.8363468995826699</v>
      </c>
      <c r="E11" s="2">
        <v>2.7637009126445702</v>
      </c>
      <c r="F11" s="1">
        <v>10</v>
      </c>
      <c r="G11" s="1">
        <v>-1</v>
      </c>
      <c r="H11" s="2">
        <v>-1.7541836335086201</v>
      </c>
      <c r="I11" s="2">
        <v>-8.2163266074045005E-2</v>
      </c>
      <c r="J11" s="1">
        <v>1</v>
      </c>
      <c r="K11" s="1" t="s">
        <v>16</v>
      </c>
      <c r="L11" s="1">
        <v>82</v>
      </c>
      <c r="M11" s="1" t="s">
        <v>17</v>
      </c>
      <c r="N11" s="2">
        <v>76.866568597539597</v>
      </c>
      <c r="O11" s="2">
        <v>81.943899679290894</v>
      </c>
    </row>
    <row r="12" spans="1:15" x14ac:dyDescent="0.25">
      <c r="A12" s="1">
        <v>10</v>
      </c>
      <c r="B12" s="1">
        <v>15</v>
      </c>
      <c r="C12" t="s">
        <v>32</v>
      </c>
      <c r="D12" s="2">
        <v>-1.76916142289512</v>
      </c>
      <c r="E12" s="2">
        <v>2.6859904635788201</v>
      </c>
      <c r="F12" s="1">
        <v>9</v>
      </c>
      <c r="G12" s="1">
        <v>1</v>
      </c>
      <c r="H12" s="2">
        <v>-1.81775145904956</v>
      </c>
      <c r="I12" s="2">
        <v>4.8590036154441803E-2</v>
      </c>
      <c r="J12" s="1">
        <v>1</v>
      </c>
      <c r="K12" s="1" t="s">
        <v>24</v>
      </c>
      <c r="L12" s="1">
        <v>112</v>
      </c>
      <c r="M12" s="1" t="s">
        <v>17</v>
      </c>
      <c r="N12" s="2">
        <v>105.61282920630801</v>
      </c>
      <c r="O12" s="2">
        <v>111.389099151346</v>
      </c>
    </row>
    <row r="13" spans="1:15" x14ac:dyDescent="0.25">
      <c r="A13" s="1">
        <v>11</v>
      </c>
      <c r="B13" s="1">
        <v>7</v>
      </c>
      <c r="C13" t="s">
        <v>33</v>
      </c>
      <c r="D13" s="2">
        <v>-1.7311036226544501</v>
      </c>
      <c r="E13" s="2">
        <v>2.6686261672253502</v>
      </c>
      <c r="F13" s="1">
        <v>11</v>
      </c>
      <c r="G13" s="1">
        <v>0</v>
      </c>
      <c r="H13" s="2">
        <v>-1.70127298075605</v>
      </c>
      <c r="I13" s="2">
        <v>-2.98306418984025E-2</v>
      </c>
      <c r="J13" s="1">
        <v>1</v>
      </c>
      <c r="K13" s="1" t="s">
        <v>24</v>
      </c>
      <c r="L13" s="1">
        <v>94</v>
      </c>
      <c r="M13" s="1" t="s">
        <v>17</v>
      </c>
      <c r="N13" s="2">
        <v>86.380409276775694</v>
      </c>
      <c r="O13" s="2">
        <v>91.739654585849806</v>
      </c>
    </row>
    <row r="14" spans="1:15" x14ac:dyDescent="0.25">
      <c r="A14" s="1">
        <v>12</v>
      </c>
      <c r="B14" s="1">
        <v>8</v>
      </c>
      <c r="C14" t="s">
        <v>34</v>
      </c>
      <c r="D14" s="2">
        <v>-1.6592942415216501</v>
      </c>
      <c r="E14" s="2">
        <v>2.82674405366041</v>
      </c>
      <c r="F14" s="1">
        <v>14</v>
      </c>
      <c r="G14" s="1">
        <v>-2</v>
      </c>
      <c r="H14" s="2">
        <v>-1.5951683088414099</v>
      </c>
      <c r="I14" s="2">
        <v>-6.4125932680235906E-2</v>
      </c>
      <c r="J14" s="1">
        <v>1</v>
      </c>
      <c r="K14" s="1" t="s">
        <v>24</v>
      </c>
      <c r="L14" s="1">
        <v>95</v>
      </c>
      <c r="M14" s="1" t="s">
        <v>17</v>
      </c>
      <c r="N14" s="2">
        <v>91.283285280916601</v>
      </c>
      <c r="O14" s="2">
        <v>96.727037419333996</v>
      </c>
    </row>
    <row r="15" spans="1:15" x14ac:dyDescent="0.25">
      <c r="A15" s="1">
        <v>13</v>
      </c>
      <c r="B15" s="1">
        <v>9</v>
      </c>
      <c r="C15" t="s">
        <v>35</v>
      </c>
      <c r="D15" s="2">
        <v>-1.60397778634942</v>
      </c>
      <c r="E15" s="2">
        <v>2.7182110763928602</v>
      </c>
      <c r="F15" s="1">
        <v>16</v>
      </c>
      <c r="G15" s="1">
        <v>-3</v>
      </c>
      <c r="H15" s="2">
        <v>-1.5233887975389699</v>
      </c>
      <c r="I15" s="2">
        <v>-8.0588988810446099E-2</v>
      </c>
      <c r="J15" s="1">
        <v>1</v>
      </c>
      <c r="K15" s="1" t="s">
        <v>24</v>
      </c>
      <c r="L15" s="1">
        <v>126</v>
      </c>
      <c r="M15" s="1" t="s">
        <v>17</v>
      </c>
      <c r="N15" s="2">
        <v>114.98774769130701</v>
      </c>
      <c r="O15" s="2">
        <v>121.09981200332599</v>
      </c>
    </row>
    <row r="16" spans="1:15" x14ac:dyDescent="0.25">
      <c r="A16" s="1">
        <v>14</v>
      </c>
      <c r="B16" s="1">
        <v>16</v>
      </c>
      <c r="C16" t="s">
        <v>36</v>
      </c>
      <c r="D16" s="2">
        <v>-1.5899015412515101</v>
      </c>
      <c r="E16" s="2">
        <v>2.8407477279047999</v>
      </c>
      <c r="F16" s="1">
        <v>12</v>
      </c>
      <c r="G16" s="1">
        <v>2</v>
      </c>
      <c r="H16" s="2">
        <v>-1.6352156158837901</v>
      </c>
      <c r="I16" s="2">
        <v>4.5314074632275297E-2</v>
      </c>
      <c r="J16" s="1">
        <v>1</v>
      </c>
      <c r="K16" s="1" t="s">
        <v>37</v>
      </c>
      <c r="L16" s="1">
        <v>82</v>
      </c>
      <c r="M16" s="1" t="s">
        <v>17</v>
      </c>
      <c r="N16" s="2">
        <v>80.311190180421093</v>
      </c>
      <c r="O16" s="2">
        <v>85.312992287572001</v>
      </c>
    </row>
    <row r="17" spans="1:15" x14ac:dyDescent="0.25">
      <c r="A17" s="1">
        <v>15</v>
      </c>
      <c r="B17" s="1">
        <v>22</v>
      </c>
      <c r="C17" t="s">
        <v>38</v>
      </c>
      <c r="D17" s="2">
        <v>-1.5485642387525</v>
      </c>
      <c r="E17" s="2">
        <v>2.82921020296076</v>
      </c>
      <c r="F17" s="1">
        <v>15</v>
      </c>
      <c r="G17" s="1">
        <v>0</v>
      </c>
      <c r="H17" s="2">
        <v>-1.5532010241899501</v>
      </c>
      <c r="I17" s="2">
        <v>4.6367854374453898E-3</v>
      </c>
      <c r="J17" s="1">
        <v>1</v>
      </c>
      <c r="K17" s="1" t="s">
        <v>24</v>
      </c>
      <c r="L17" s="1">
        <v>56</v>
      </c>
      <c r="M17" s="1" t="s">
        <v>17</v>
      </c>
      <c r="N17" s="2">
        <v>69.922832067858096</v>
      </c>
      <c r="O17" s="2">
        <v>74.973512524781995</v>
      </c>
    </row>
    <row r="18" spans="1:15" x14ac:dyDescent="0.25">
      <c r="A18" s="1">
        <v>16</v>
      </c>
      <c r="B18" s="1">
        <v>18</v>
      </c>
      <c r="C18" t="s">
        <v>39</v>
      </c>
      <c r="D18" s="2">
        <v>-1.5157862967560101</v>
      </c>
      <c r="E18" s="2">
        <v>2.7591370833634201</v>
      </c>
      <c r="F18" s="1">
        <v>13</v>
      </c>
      <c r="G18" s="1">
        <v>3</v>
      </c>
      <c r="H18" s="2">
        <v>-1.59584773520887</v>
      </c>
      <c r="I18" s="2">
        <v>8.0061438452855099E-2</v>
      </c>
      <c r="J18" s="1">
        <v>1</v>
      </c>
      <c r="K18" s="1" t="s">
        <v>24</v>
      </c>
      <c r="L18" s="1">
        <v>82</v>
      </c>
      <c r="M18" s="1" t="s">
        <v>17</v>
      </c>
      <c r="N18" s="2">
        <v>83.089096115818407</v>
      </c>
      <c r="O18" s="2">
        <v>88.1741441511288</v>
      </c>
    </row>
    <row r="19" spans="1:15" x14ac:dyDescent="0.25">
      <c r="A19" s="1">
        <v>17</v>
      </c>
      <c r="B19" s="1">
        <v>30</v>
      </c>
      <c r="C19" t="s">
        <v>40</v>
      </c>
      <c r="D19" s="2">
        <v>-1.40923720534157</v>
      </c>
      <c r="E19" s="2">
        <v>2.7185905788540099</v>
      </c>
      <c r="F19" s="1">
        <v>20</v>
      </c>
      <c r="G19" s="1">
        <v>-3</v>
      </c>
      <c r="H19" s="2">
        <v>-1.39490694609851</v>
      </c>
      <c r="I19" s="2">
        <v>-1.43302592430559E-2</v>
      </c>
      <c r="J19" s="1">
        <v>1</v>
      </c>
      <c r="K19" s="1" t="s">
        <v>27</v>
      </c>
      <c r="L19" s="1">
        <v>82</v>
      </c>
      <c r="M19" s="1" t="s">
        <v>17</v>
      </c>
      <c r="N19" s="2">
        <v>81.143955748402206</v>
      </c>
      <c r="O19" s="2">
        <v>86.213169644705403</v>
      </c>
    </row>
    <row r="20" spans="1:15" x14ac:dyDescent="0.25">
      <c r="A20" s="1">
        <v>18</v>
      </c>
      <c r="B20" s="1">
        <v>26</v>
      </c>
      <c r="C20" t="s">
        <v>41</v>
      </c>
      <c r="D20" s="2">
        <v>-1.39781541451402</v>
      </c>
      <c r="E20" s="2">
        <v>2.7684188761924098</v>
      </c>
      <c r="F20" s="1">
        <v>18</v>
      </c>
      <c r="G20" s="1">
        <v>0</v>
      </c>
      <c r="H20" s="2">
        <v>-1.42244006982793</v>
      </c>
      <c r="I20" s="2">
        <v>2.4624655313912901E-2</v>
      </c>
      <c r="J20" s="1">
        <v>1</v>
      </c>
      <c r="K20" s="1" t="s">
        <v>42</v>
      </c>
      <c r="L20" s="1">
        <v>91</v>
      </c>
      <c r="M20" s="1" t="s">
        <v>17</v>
      </c>
      <c r="N20" s="2">
        <v>91.886137993712495</v>
      </c>
      <c r="O20" s="2">
        <v>97.1498984368246</v>
      </c>
    </row>
    <row r="21" spans="1:15" x14ac:dyDescent="0.25">
      <c r="A21" s="1">
        <v>19</v>
      </c>
      <c r="B21" s="1">
        <v>24</v>
      </c>
      <c r="C21" t="s">
        <v>43</v>
      </c>
      <c r="D21" s="2">
        <v>-1.38825412549669</v>
      </c>
      <c r="E21" s="2">
        <v>2.7379674041978599</v>
      </c>
      <c r="F21" s="1">
        <v>19</v>
      </c>
      <c r="G21" s="1">
        <v>0</v>
      </c>
      <c r="H21" s="2">
        <v>-1.3978352115871699</v>
      </c>
      <c r="I21" s="2">
        <v>9.5810860904801398E-3</v>
      </c>
      <c r="J21" s="1">
        <v>1</v>
      </c>
      <c r="K21" s="1" t="s">
        <v>24</v>
      </c>
      <c r="L21" s="1">
        <v>98</v>
      </c>
      <c r="M21" s="1" t="s">
        <v>17</v>
      </c>
      <c r="N21" s="2">
        <v>94.543870155647198</v>
      </c>
      <c r="O21" s="2">
        <v>100.049101712729</v>
      </c>
    </row>
    <row r="22" spans="1:15" x14ac:dyDescent="0.25">
      <c r="A22" s="1">
        <v>20</v>
      </c>
      <c r="B22" s="1">
        <v>14</v>
      </c>
      <c r="C22" t="s">
        <v>44</v>
      </c>
      <c r="D22" s="2">
        <v>-1.3495142856636</v>
      </c>
      <c r="E22" s="2">
        <v>2.8038645966243698</v>
      </c>
      <c r="F22" s="1">
        <v>17</v>
      </c>
      <c r="G22" s="1">
        <v>3</v>
      </c>
      <c r="H22" s="2">
        <v>-1.4323940555060899</v>
      </c>
      <c r="I22" s="2">
        <v>8.2879769842487197E-2</v>
      </c>
      <c r="J22" s="1">
        <v>1</v>
      </c>
      <c r="K22" s="1" t="s">
        <v>42</v>
      </c>
      <c r="L22" s="1">
        <v>88</v>
      </c>
      <c r="M22" s="1" t="s">
        <v>17</v>
      </c>
      <c r="N22" s="2">
        <v>87.591759369396996</v>
      </c>
      <c r="O22" s="2">
        <v>92.793983983106898</v>
      </c>
    </row>
    <row r="23" spans="1:15" x14ac:dyDescent="0.25">
      <c r="A23" s="1">
        <v>21</v>
      </c>
      <c r="B23" s="1">
        <v>33</v>
      </c>
      <c r="C23" t="s">
        <v>45</v>
      </c>
      <c r="D23" s="2">
        <v>-1.3306859425669899</v>
      </c>
      <c r="E23" s="2">
        <v>2.8202730411353398</v>
      </c>
      <c r="F23" s="1">
        <v>21</v>
      </c>
      <c r="G23" s="1">
        <v>0</v>
      </c>
      <c r="H23" s="2">
        <v>-1.37633528915759</v>
      </c>
      <c r="I23" s="2">
        <v>4.5649346590604302E-2</v>
      </c>
      <c r="J23" s="1">
        <v>1</v>
      </c>
      <c r="K23" s="1" t="s">
        <v>24</v>
      </c>
      <c r="L23" s="1">
        <v>101</v>
      </c>
      <c r="M23" s="1" t="s">
        <v>17</v>
      </c>
      <c r="N23" s="2">
        <v>92.017065367697199</v>
      </c>
      <c r="O23" s="2">
        <v>97.494822376707901</v>
      </c>
    </row>
    <row r="24" spans="1:15" x14ac:dyDescent="0.25">
      <c r="A24" s="1">
        <v>22</v>
      </c>
      <c r="B24" s="1">
        <v>128</v>
      </c>
      <c r="C24" t="s">
        <v>46</v>
      </c>
      <c r="D24" s="2">
        <v>-1.30010403226632</v>
      </c>
      <c r="E24" s="2">
        <v>2.7933357121900499</v>
      </c>
      <c r="F24" s="1">
        <v>23</v>
      </c>
      <c r="G24" s="1">
        <v>-1</v>
      </c>
      <c r="H24" s="2">
        <v>-1.3092359482729099</v>
      </c>
      <c r="I24" s="2">
        <v>9.1319160065936895E-3</v>
      </c>
      <c r="J24" s="1">
        <v>1</v>
      </c>
      <c r="K24" s="1" t="s">
        <v>30</v>
      </c>
      <c r="L24" s="1">
        <v>30</v>
      </c>
      <c r="M24" s="1" t="s">
        <v>17</v>
      </c>
      <c r="N24" s="2">
        <v>27.310917138670501</v>
      </c>
      <c r="O24" s="2">
        <v>31.859727363035098</v>
      </c>
    </row>
    <row r="25" spans="1:15" x14ac:dyDescent="0.25">
      <c r="A25" s="1">
        <v>23</v>
      </c>
      <c r="B25" s="1">
        <v>23</v>
      </c>
      <c r="C25" t="s">
        <v>47</v>
      </c>
      <c r="D25" s="2">
        <v>-1.2920537034070601</v>
      </c>
      <c r="E25" s="2">
        <v>2.8398315855665301</v>
      </c>
      <c r="F25" s="1">
        <v>24</v>
      </c>
      <c r="G25" s="1">
        <v>-1</v>
      </c>
      <c r="H25" s="2">
        <v>-1.2987841752709099</v>
      </c>
      <c r="I25" s="2">
        <v>6.7304718638516699E-3</v>
      </c>
      <c r="J25" s="1">
        <v>1</v>
      </c>
      <c r="K25" s="1" t="s">
        <v>24</v>
      </c>
      <c r="L25" s="1">
        <v>92</v>
      </c>
      <c r="M25" s="1" t="s">
        <v>17</v>
      </c>
      <c r="N25" s="2">
        <v>89.116224361142699</v>
      </c>
      <c r="O25" s="2">
        <v>94.461100118981804</v>
      </c>
    </row>
    <row r="26" spans="1:15" x14ac:dyDescent="0.25">
      <c r="A26" s="1">
        <v>24</v>
      </c>
      <c r="B26" s="1">
        <v>35</v>
      </c>
      <c r="C26" t="s">
        <v>48</v>
      </c>
      <c r="D26" s="2">
        <v>-1.2700696233609401</v>
      </c>
      <c r="E26" s="2">
        <v>2.6514487898806598</v>
      </c>
      <c r="F26" s="1">
        <v>22</v>
      </c>
      <c r="G26" s="1">
        <v>2</v>
      </c>
      <c r="H26" s="2">
        <v>-1.3256950678335599</v>
      </c>
      <c r="I26" s="2">
        <v>5.5625444472624699E-2</v>
      </c>
      <c r="J26" s="1">
        <v>1</v>
      </c>
      <c r="K26" s="1" t="s">
        <v>24</v>
      </c>
      <c r="L26" s="1">
        <v>94</v>
      </c>
      <c r="M26" s="1" t="s">
        <v>17</v>
      </c>
      <c r="N26" s="2">
        <v>90.623673291941202</v>
      </c>
      <c r="O26" s="2">
        <v>95.982747791310402</v>
      </c>
    </row>
    <row r="27" spans="1:15" x14ac:dyDescent="0.25">
      <c r="A27" s="1">
        <v>25</v>
      </c>
      <c r="B27" s="1">
        <v>11</v>
      </c>
      <c r="C27" t="s">
        <v>49</v>
      </c>
      <c r="D27" s="2">
        <v>-1.2440801839325299</v>
      </c>
      <c r="E27" s="2">
        <v>2.8576956286723298</v>
      </c>
      <c r="F27" s="1">
        <v>26</v>
      </c>
      <c r="G27" s="1">
        <v>-1</v>
      </c>
      <c r="H27" s="2">
        <v>-1.24889687530483</v>
      </c>
      <c r="I27" s="2">
        <v>4.8166913722980098E-3</v>
      </c>
      <c r="J27" s="1">
        <v>1</v>
      </c>
      <c r="K27" s="1" t="s">
        <v>27</v>
      </c>
      <c r="L27" s="1">
        <v>86</v>
      </c>
      <c r="M27" s="1" t="s">
        <v>22</v>
      </c>
      <c r="N27" s="2">
        <v>80.622716568719397</v>
      </c>
      <c r="O27" s="2">
        <v>85.691735271500903</v>
      </c>
    </row>
    <row r="28" spans="1:15" x14ac:dyDescent="0.25">
      <c r="A28" s="1">
        <v>26</v>
      </c>
      <c r="B28" s="1">
        <v>20</v>
      </c>
      <c r="C28" t="s">
        <v>50</v>
      </c>
      <c r="D28" s="2">
        <v>-1.23296234988798</v>
      </c>
      <c r="E28" s="2">
        <v>2.7596880989239501</v>
      </c>
      <c r="F28" s="1">
        <v>25</v>
      </c>
      <c r="G28" s="1">
        <v>1</v>
      </c>
      <c r="H28" s="2">
        <v>-1.25545295035842</v>
      </c>
      <c r="I28" s="2">
        <v>2.2490600470439701E-2</v>
      </c>
      <c r="J28" s="1">
        <v>1</v>
      </c>
      <c r="K28" s="1" t="s">
        <v>51</v>
      </c>
      <c r="L28" s="1">
        <v>107</v>
      </c>
      <c r="M28" s="1" t="s">
        <v>17</v>
      </c>
      <c r="N28" s="2">
        <v>98.950232328924997</v>
      </c>
      <c r="O28" s="2">
        <v>104.499229182215</v>
      </c>
    </row>
    <row r="29" spans="1:15" x14ac:dyDescent="0.25">
      <c r="A29" s="1">
        <v>27</v>
      </c>
      <c r="B29" s="1">
        <v>50</v>
      </c>
      <c r="C29" t="s">
        <v>52</v>
      </c>
      <c r="D29" s="2">
        <v>-1.21991264184489</v>
      </c>
      <c r="E29" s="2">
        <v>2.7538643349552498</v>
      </c>
      <c r="F29" s="1">
        <v>28</v>
      </c>
      <c r="G29" s="1">
        <v>-1</v>
      </c>
      <c r="H29" s="2">
        <v>-1.16825541360872</v>
      </c>
      <c r="I29" s="2">
        <v>-5.1657228236171103E-2</v>
      </c>
      <c r="J29" s="1">
        <v>1</v>
      </c>
      <c r="K29" s="1" t="s">
        <v>53</v>
      </c>
      <c r="L29" s="1">
        <v>102</v>
      </c>
      <c r="M29" s="1" t="s">
        <v>22</v>
      </c>
      <c r="N29" s="2">
        <v>95.861967707448997</v>
      </c>
      <c r="O29" s="2">
        <v>101.359042941287</v>
      </c>
    </row>
    <row r="30" spans="1:15" x14ac:dyDescent="0.25">
      <c r="A30" s="1">
        <v>28</v>
      </c>
      <c r="B30" s="1">
        <v>25</v>
      </c>
      <c r="C30" t="s">
        <v>54</v>
      </c>
      <c r="D30" s="2">
        <v>-1.20557614161159</v>
      </c>
      <c r="E30" s="2">
        <v>2.69532794529007</v>
      </c>
      <c r="F30" s="1">
        <v>32</v>
      </c>
      <c r="G30" s="1">
        <v>-4</v>
      </c>
      <c r="H30" s="2">
        <v>-1.11110191775318</v>
      </c>
      <c r="I30" s="2">
        <v>-9.4474223858406606E-2</v>
      </c>
      <c r="J30" s="1">
        <v>1</v>
      </c>
      <c r="K30" s="1" t="s">
        <v>55</v>
      </c>
      <c r="L30" s="1">
        <v>112</v>
      </c>
      <c r="M30" s="1" t="s">
        <v>17</v>
      </c>
      <c r="N30" s="2">
        <v>102.939445828987</v>
      </c>
      <c r="O30" s="2">
        <v>108.64993684262799</v>
      </c>
    </row>
    <row r="31" spans="1:15" x14ac:dyDescent="0.25">
      <c r="A31" s="1">
        <v>29</v>
      </c>
      <c r="B31" s="1">
        <v>68</v>
      </c>
      <c r="C31" t="s">
        <v>56</v>
      </c>
      <c r="D31" s="2">
        <v>-1.1665533034737701</v>
      </c>
      <c r="E31" s="2">
        <v>2.6464708156219801</v>
      </c>
      <c r="F31" s="1">
        <v>34</v>
      </c>
      <c r="G31" s="1">
        <v>-5</v>
      </c>
      <c r="H31" s="2">
        <v>-1.1080857513681299</v>
      </c>
      <c r="I31" s="2">
        <v>-5.8467552105644999E-2</v>
      </c>
      <c r="J31" s="1">
        <v>1</v>
      </c>
      <c r="K31" s="1" t="s">
        <v>24</v>
      </c>
      <c r="L31" s="1">
        <v>90</v>
      </c>
      <c r="M31" s="1" t="s">
        <v>17</v>
      </c>
      <c r="N31" s="2">
        <v>87.007444562098797</v>
      </c>
      <c r="O31" s="2">
        <v>92.302505069100704</v>
      </c>
    </row>
    <row r="32" spans="1:15" x14ac:dyDescent="0.25">
      <c r="A32" s="1">
        <v>30</v>
      </c>
      <c r="B32" s="1">
        <v>17</v>
      </c>
      <c r="C32" t="s">
        <v>57</v>
      </c>
      <c r="D32" s="2">
        <v>-1.16008322002386</v>
      </c>
      <c r="E32" s="2">
        <v>2.84159282616451</v>
      </c>
      <c r="F32" s="1">
        <v>33</v>
      </c>
      <c r="G32" s="1">
        <v>-3</v>
      </c>
      <c r="H32" s="2">
        <v>-1.1083663979856699</v>
      </c>
      <c r="I32" s="2">
        <v>-5.1716822038194298E-2</v>
      </c>
      <c r="J32" s="1">
        <v>1</v>
      </c>
      <c r="K32" s="1" t="s">
        <v>42</v>
      </c>
      <c r="L32" s="1">
        <v>84</v>
      </c>
      <c r="M32" s="1" t="s">
        <v>17</v>
      </c>
      <c r="N32" s="2">
        <v>77.361296120707493</v>
      </c>
      <c r="O32" s="2">
        <v>82.516603949523699</v>
      </c>
    </row>
    <row r="33" spans="1:15" x14ac:dyDescent="0.25">
      <c r="A33" s="1">
        <v>31</v>
      </c>
      <c r="B33" s="1">
        <v>27</v>
      </c>
      <c r="C33" t="s">
        <v>58</v>
      </c>
      <c r="D33" s="2">
        <v>-1.14836657629048</v>
      </c>
      <c r="E33" s="2">
        <v>2.7707916209719299</v>
      </c>
      <c r="F33" s="1">
        <v>29</v>
      </c>
      <c r="G33" s="1">
        <v>2</v>
      </c>
      <c r="H33" s="2">
        <v>-1.1487215811475</v>
      </c>
      <c r="I33" s="2">
        <v>3.55004857021113E-4</v>
      </c>
      <c r="J33" s="1">
        <v>1</v>
      </c>
      <c r="K33" s="1" t="s">
        <v>30</v>
      </c>
      <c r="L33" s="1">
        <v>105</v>
      </c>
      <c r="M33" s="1" t="s">
        <v>22</v>
      </c>
      <c r="N33" s="2">
        <v>98.450926745379306</v>
      </c>
      <c r="O33" s="2">
        <v>104.01084194874601</v>
      </c>
    </row>
    <row r="34" spans="1:15" x14ac:dyDescent="0.25">
      <c r="A34" s="1">
        <v>32</v>
      </c>
      <c r="B34" s="1">
        <v>43</v>
      </c>
      <c r="C34" t="s">
        <v>59</v>
      </c>
      <c r="D34" s="2">
        <v>-1.13963140543117</v>
      </c>
      <c r="E34" s="2">
        <v>2.7910443874751198</v>
      </c>
      <c r="F34" s="1">
        <v>41</v>
      </c>
      <c r="G34" s="1">
        <v>-9</v>
      </c>
      <c r="H34" s="2">
        <v>-1.0403544547463699</v>
      </c>
      <c r="I34" s="2">
        <v>-9.9276950684798804E-2</v>
      </c>
      <c r="J34" s="1">
        <v>1</v>
      </c>
      <c r="K34" s="1" t="s">
        <v>24</v>
      </c>
      <c r="L34" s="1">
        <v>77</v>
      </c>
      <c r="M34" s="1" t="s">
        <v>17</v>
      </c>
      <c r="N34" s="2">
        <v>78.982292004473607</v>
      </c>
      <c r="O34" s="2">
        <v>84.169015517658707</v>
      </c>
    </row>
    <row r="35" spans="1:15" x14ac:dyDescent="0.25">
      <c r="A35" s="1">
        <v>33</v>
      </c>
      <c r="B35" s="1">
        <v>52</v>
      </c>
      <c r="C35" t="s">
        <v>60</v>
      </c>
      <c r="D35" s="2">
        <v>-1.13176273907675</v>
      </c>
      <c r="E35" s="2">
        <v>2.7119448667493198</v>
      </c>
      <c r="F35" s="1">
        <v>43</v>
      </c>
      <c r="G35" s="1">
        <v>-10</v>
      </c>
      <c r="H35" s="2">
        <v>-1.0256705973523199</v>
      </c>
      <c r="I35" s="2">
        <v>-0.10609214172443</v>
      </c>
      <c r="J35" s="1">
        <v>1</v>
      </c>
      <c r="K35" s="1" t="s">
        <v>24</v>
      </c>
      <c r="L35" s="1">
        <v>89</v>
      </c>
      <c r="M35" s="1" t="s">
        <v>17</v>
      </c>
      <c r="N35" s="2">
        <v>85.411536418284996</v>
      </c>
      <c r="O35" s="2">
        <v>90.699118519350293</v>
      </c>
    </row>
    <row r="36" spans="1:15" x14ac:dyDescent="0.25">
      <c r="A36" s="1">
        <v>34</v>
      </c>
      <c r="B36" s="1">
        <v>59</v>
      </c>
      <c r="C36" t="s">
        <v>61</v>
      </c>
      <c r="D36" s="2">
        <v>-1.1127129992001701</v>
      </c>
      <c r="E36" s="2">
        <v>2.7063586730406102</v>
      </c>
      <c r="F36" s="1">
        <v>27</v>
      </c>
      <c r="G36" s="1">
        <v>7</v>
      </c>
      <c r="H36" s="2">
        <v>-1.17357926583016</v>
      </c>
      <c r="I36" s="2">
        <v>6.0866266629993303E-2</v>
      </c>
      <c r="J36" s="1">
        <v>1</v>
      </c>
      <c r="K36" s="1" t="s">
        <v>62</v>
      </c>
      <c r="L36" s="1">
        <v>88</v>
      </c>
      <c r="M36" s="1" t="s">
        <v>17</v>
      </c>
      <c r="N36" s="2">
        <v>91.920775129186296</v>
      </c>
      <c r="O36" s="2">
        <v>97.285658110431299</v>
      </c>
    </row>
    <row r="37" spans="1:15" x14ac:dyDescent="0.25">
      <c r="A37" s="1">
        <v>35</v>
      </c>
      <c r="B37" s="1">
        <v>21</v>
      </c>
      <c r="C37" t="s">
        <v>63</v>
      </c>
      <c r="D37" s="2">
        <v>-1.10967927199326</v>
      </c>
      <c r="E37" s="2">
        <v>2.8781023263272898</v>
      </c>
      <c r="F37" s="1">
        <v>35</v>
      </c>
      <c r="G37" s="1">
        <v>0</v>
      </c>
      <c r="H37" s="2">
        <v>-1.09678197932527</v>
      </c>
      <c r="I37" s="2">
        <v>-1.2897292667987101E-2</v>
      </c>
      <c r="J37" s="1">
        <v>1</v>
      </c>
      <c r="K37" s="1" t="s">
        <v>24</v>
      </c>
      <c r="L37" s="1">
        <v>84</v>
      </c>
      <c r="M37" s="1" t="s">
        <v>17</v>
      </c>
      <c r="N37" s="2">
        <v>78.927558272613396</v>
      </c>
      <c r="O37" s="2">
        <v>84.143501322787699</v>
      </c>
    </row>
    <row r="38" spans="1:15" x14ac:dyDescent="0.25">
      <c r="A38" s="1">
        <v>36</v>
      </c>
      <c r="B38" s="1">
        <v>57</v>
      </c>
      <c r="C38" t="s">
        <v>64</v>
      </c>
      <c r="D38" s="2">
        <v>-1.10662853722278</v>
      </c>
      <c r="E38" s="2">
        <v>2.7101141888584399</v>
      </c>
      <c r="F38" s="1">
        <v>39</v>
      </c>
      <c r="G38" s="1">
        <v>-3</v>
      </c>
      <c r="H38" s="2">
        <v>-1.0725597795066399</v>
      </c>
      <c r="I38" s="2">
        <v>-3.4068757716142303E-2</v>
      </c>
      <c r="J38" s="1">
        <v>1</v>
      </c>
      <c r="K38" s="1" t="s">
        <v>24</v>
      </c>
      <c r="L38" s="1">
        <v>98</v>
      </c>
      <c r="M38" s="1" t="s">
        <v>17</v>
      </c>
      <c r="N38" s="2">
        <v>90.251175251205893</v>
      </c>
      <c r="O38" s="2">
        <v>95.739373711460999</v>
      </c>
    </row>
    <row r="39" spans="1:15" x14ac:dyDescent="0.25">
      <c r="A39" s="1">
        <v>37</v>
      </c>
      <c r="B39" s="1">
        <v>31</v>
      </c>
      <c r="C39" t="s">
        <v>65</v>
      </c>
      <c r="D39" s="2">
        <v>-1.10495095381419</v>
      </c>
      <c r="E39" s="2">
        <v>2.87220248808242</v>
      </c>
      <c r="F39" s="1">
        <v>42</v>
      </c>
      <c r="G39" s="1">
        <v>-5</v>
      </c>
      <c r="H39" s="2">
        <v>-1.02913900599817</v>
      </c>
      <c r="I39" s="2">
        <v>-7.5811947816016204E-2</v>
      </c>
      <c r="J39" s="1">
        <v>1</v>
      </c>
      <c r="K39" s="1" t="s">
        <v>24</v>
      </c>
      <c r="L39" s="1">
        <v>98</v>
      </c>
      <c r="M39" s="1" t="s">
        <v>17</v>
      </c>
      <c r="N39" s="2">
        <v>94.487064741258493</v>
      </c>
      <c r="O39" s="2">
        <v>100.057813226985</v>
      </c>
    </row>
    <row r="40" spans="1:15" x14ac:dyDescent="0.25">
      <c r="A40" s="1">
        <v>38</v>
      </c>
      <c r="B40" s="1">
        <v>87</v>
      </c>
      <c r="C40" t="s">
        <v>66</v>
      </c>
      <c r="D40" s="2">
        <v>-1.1004356805578199</v>
      </c>
      <c r="E40" s="2">
        <v>2.7051388387108299</v>
      </c>
      <c r="F40" s="1">
        <v>30</v>
      </c>
      <c r="G40" s="1">
        <v>8</v>
      </c>
      <c r="H40" s="2">
        <v>-1.11511678457337</v>
      </c>
      <c r="I40" s="2">
        <v>1.46811040155495E-2</v>
      </c>
      <c r="J40" s="1">
        <v>1</v>
      </c>
      <c r="K40" s="1" t="s">
        <v>24</v>
      </c>
      <c r="L40" s="1">
        <v>53</v>
      </c>
      <c r="M40" s="1" t="s">
        <v>17</v>
      </c>
      <c r="N40" s="2">
        <v>55.170150693368903</v>
      </c>
      <c r="O40" s="2">
        <v>60.023259370432399</v>
      </c>
    </row>
    <row r="41" spans="1:15" x14ac:dyDescent="0.25">
      <c r="A41" s="1">
        <v>39</v>
      </c>
      <c r="B41" s="1">
        <v>66</v>
      </c>
      <c r="C41" t="s">
        <v>67</v>
      </c>
      <c r="D41" s="2">
        <v>-1.0726457784685199</v>
      </c>
      <c r="E41" s="2">
        <v>2.8417883050061201</v>
      </c>
      <c r="F41" s="1">
        <v>45</v>
      </c>
      <c r="G41" s="1">
        <v>-6</v>
      </c>
      <c r="H41" s="2">
        <v>-1.00701114835886</v>
      </c>
      <c r="I41" s="2">
        <v>-6.56346301096635E-2</v>
      </c>
      <c r="J41" s="1">
        <v>1</v>
      </c>
      <c r="K41" s="1" t="s">
        <v>24</v>
      </c>
      <c r="L41" s="1">
        <v>78</v>
      </c>
      <c r="M41" s="1" t="s">
        <v>17</v>
      </c>
      <c r="N41" s="2">
        <v>83.572278548289901</v>
      </c>
      <c r="O41" s="2">
        <v>88.661629634655498</v>
      </c>
    </row>
    <row r="42" spans="1:15" x14ac:dyDescent="0.25">
      <c r="A42" s="1">
        <v>40</v>
      </c>
      <c r="B42" s="1">
        <v>72</v>
      </c>
      <c r="C42" t="s">
        <v>68</v>
      </c>
      <c r="D42" s="2">
        <v>-1.0684681165601499</v>
      </c>
      <c r="E42" s="2">
        <v>2.8561886086936799</v>
      </c>
      <c r="F42" s="1">
        <v>44</v>
      </c>
      <c r="G42" s="1">
        <v>-4</v>
      </c>
      <c r="H42" s="2">
        <v>-1.0239151389699599</v>
      </c>
      <c r="I42" s="2">
        <v>-4.4552977590190099E-2</v>
      </c>
      <c r="J42" s="1">
        <v>1</v>
      </c>
      <c r="K42" s="1" t="s">
        <v>24</v>
      </c>
      <c r="L42" s="1">
        <v>86</v>
      </c>
      <c r="M42" s="1" t="s">
        <v>17</v>
      </c>
      <c r="N42" s="2">
        <v>82.830869642529507</v>
      </c>
      <c r="O42" s="2">
        <v>87.990840566218395</v>
      </c>
    </row>
    <row r="43" spans="1:15" x14ac:dyDescent="0.25">
      <c r="A43" s="1">
        <v>41</v>
      </c>
      <c r="B43" s="1">
        <v>60</v>
      </c>
      <c r="C43" t="s">
        <v>69</v>
      </c>
      <c r="D43" s="2">
        <v>-1.0645573990618</v>
      </c>
      <c r="E43" s="2">
        <v>2.6550871063497401</v>
      </c>
      <c r="F43" s="1">
        <v>37</v>
      </c>
      <c r="G43" s="1">
        <v>4</v>
      </c>
      <c r="H43" s="2">
        <v>-1.07825343041727</v>
      </c>
      <c r="I43" s="2">
        <v>1.3696031355472101E-2</v>
      </c>
      <c r="J43" s="1">
        <v>1</v>
      </c>
      <c r="K43" s="1" t="s">
        <v>24</v>
      </c>
      <c r="L43" s="1">
        <v>104</v>
      </c>
      <c r="M43" s="1" t="s">
        <v>17</v>
      </c>
      <c r="N43" s="2">
        <v>97.695719947535693</v>
      </c>
      <c r="O43" s="2">
        <v>103.23846666546901</v>
      </c>
    </row>
    <row r="44" spans="1:15" x14ac:dyDescent="0.25">
      <c r="A44" s="1">
        <v>42</v>
      </c>
      <c r="B44" s="1">
        <v>38</v>
      </c>
      <c r="C44" t="s">
        <v>70</v>
      </c>
      <c r="D44" s="2">
        <v>-1.0585475439654399</v>
      </c>
      <c r="E44" s="2">
        <v>2.8621237761879601</v>
      </c>
      <c r="F44" s="1">
        <v>31</v>
      </c>
      <c r="G44" s="1">
        <v>11</v>
      </c>
      <c r="H44" s="2">
        <v>-1.1113447413977</v>
      </c>
      <c r="I44" s="2">
        <v>5.2797197432263597E-2</v>
      </c>
      <c r="J44" s="1">
        <v>1</v>
      </c>
      <c r="K44" s="1" t="s">
        <v>24</v>
      </c>
      <c r="L44" s="1">
        <v>91</v>
      </c>
      <c r="M44" s="1" t="s">
        <v>17</v>
      </c>
      <c r="N44" s="2">
        <v>84.325320418100603</v>
      </c>
      <c r="O44" s="2">
        <v>89.649080198640505</v>
      </c>
    </row>
    <row r="45" spans="1:15" x14ac:dyDescent="0.25">
      <c r="A45" s="1">
        <v>43</v>
      </c>
      <c r="B45" s="1">
        <v>63</v>
      </c>
      <c r="C45" t="s">
        <v>71</v>
      </c>
      <c r="D45" s="2">
        <v>-1.0540631160695899</v>
      </c>
      <c r="E45" s="2">
        <v>2.6758857204696</v>
      </c>
      <c r="F45" s="1">
        <v>40</v>
      </c>
      <c r="G45" s="1">
        <v>3</v>
      </c>
      <c r="H45" s="2">
        <v>-1.0464311987831501</v>
      </c>
      <c r="I45" s="2">
        <v>-7.6319172864360903E-3</v>
      </c>
      <c r="J45" s="1">
        <v>1</v>
      </c>
      <c r="K45" s="1" t="s">
        <v>24</v>
      </c>
      <c r="L45" s="1">
        <v>84</v>
      </c>
      <c r="M45" s="1" t="s">
        <v>17</v>
      </c>
      <c r="N45" s="2">
        <v>83.661153429558496</v>
      </c>
      <c r="O45" s="2">
        <v>88.911033701526904</v>
      </c>
    </row>
    <row r="46" spans="1:15" x14ac:dyDescent="0.25">
      <c r="A46" s="1">
        <v>44</v>
      </c>
      <c r="B46" s="1">
        <v>19</v>
      </c>
      <c r="C46" t="s">
        <v>72</v>
      </c>
      <c r="D46" s="2">
        <v>-1.0530369194936799</v>
      </c>
      <c r="E46" s="2">
        <v>3.00144152101065</v>
      </c>
      <c r="F46" s="1">
        <v>36</v>
      </c>
      <c r="G46" s="1">
        <v>8</v>
      </c>
      <c r="H46" s="2">
        <v>-1.09292520800364</v>
      </c>
      <c r="I46" s="2">
        <v>3.98882885099641E-2</v>
      </c>
      <c r="J46" s="1">
        <v>1</v>
      </c>
      <c r="K46" s="1" t="s">
        <v>24</v>
      </c>
      <c r="L46" s="1">
        <v>90</v>
      </c>
      <c r="M46" s="1" t="s">
        <v>17</v>
      </c>
      <c r="N46" s="2">
        <v>86.243199914408095</v>
      </c>
      <c r="O46" s="2">
        <v>91.427088335943907</v>
      </c>
    </row>
    <row r="47" spans="1:15" x14ac:dyDescent="0.25">
      <c r="A47" s="1">
        <v>45</v>
      </c>
      <c r="B47" s="1">
        <v>47</v>
      </c>
      <c r="C47" t="s">
        <v>73</v>
      </c>
      <c r="D47" s="2">
        <v>-1.0201863731837599</v>
      </c>
      <c r="E47" s="2">
        <v>2.83489644052985</v>
      </c>
      <c r="F47" s="1">
        <v>52</v>
      </c>
      <c r="G47" s="1">
        <v>-7</v>
      </c>
      <c r="H47" s="2">
        <v>-0.95679639572785902</v>
      </c>
      <c r="I47" s="2">
        <v>-6.3389977455896501E-2</v>
      </c>
      <c r="J47" s="1">
        <v>1</v>
      </c>
      <c r="K47" s="1" t="s">
        <v>24</v>
      </c>
      <c r="L47" s="1">
        <v>98</v>
      </c>
      <c r="M47" s="1" t="s">
        <v>17</v>
      </c>
      <c r="N47" s="2">
        <v>93.902775000262594</v>
      </c>
      <c r="O47" s="2">
        <v>99.397108267578602</v>
      </c>
    </row>
    <row r="48" spans="1:15" x14ac:dyDescent="0.25">
      <c r="A48" s="1">
        <v>46</v>
      </c>
      <c r="B48" s="1">
        <v>49</v>
      </c>
      <c r="C48" t="s">
        <v>74</v>
      </c>
      <c r="D48" s="2">
        <v>-1.0185070486921199</v>
      </c>
      <c r="E48" s="2">
        <v>2.8181806842214199</v>
      </c>
      <c r="F48" s="1">
        <v>38</v>
      </c>
      <c r="G48" s="1">
        <v>8</v>
      </c>
      <c r="H48" s="2">
        <v>-1.07693060741694</v>
      </c>
      <c r="I48" s="2">
        <v>5.8423558724823403E-2</v>
      </c>
      <c r="J48" s="1">
        <v>1</v>
      </c>
      <c r="K48" s="1" t="s">
        <v>16</v>
      </c>
      <c r="L48" s="1">
        <v>88</v>
      </c>
      <c r="M48" s="1" t="s">
        <v>17</v>
      </c>
      <c r="N48" s="2">
        <v>86.214700980690196</v>
      </c>
      <c r="O48" s="2">
        <v>91.568136208083999</v>
      </c>
    </row>
    <row r="49" spans="1:15" x14ac:dyDescent="0.25">
      <c r="A49" s="1">
        <v>47</v>
      </c>
      <c r="B49" s="1">
        <v>32</v>
      </c>
      <c r="C49" t="s">
        <v>75</v>
      </c>
      <c r="D49" s="2">
        <v>-1.00150324431899</v>
      </c>
      <c r="E49" s="2">
        <v>2.8067033582002598</v>
      </c>
      <c r="F49" s="1">
        <v>46</v>
      </c>
      <c r="G49" s="1">
        <v>1</v>
      </c>
      <c r="H49" s="2">
        <v>-0.98981066605427803</v>
      </c>
      <c r="I49" s="2">
        <v>-1.16925782647088E-2</v>
      </c>
      <c r="J49" s="1">
        <v>1</v>
      </c>
      <c r="K49" s="1" t="s">
        <v>24</v>
      </c>
      <c r="L49" s="1">
        <v>98</v>
      </c>
      <c r="M49" s="1" t="s">
        <v>17</v>
      </c>
      <c r="N49" s="2">
        <v>92.426776692769707</v>
      </c>
      <c r="O49" s="2">
        <v>97.8720048267637</v>
      </c>
    </row>
    <row r="50" spans="1:15" x14ac:dyDescent="0.25">
      <c r="A50" s="1">
        <v>48</v>
      </c>
      <c r="B50" s="1">
        <v>34</v>
      </c>
      <c r="C50" t="s">
        <v>76</v>
      </c>
      <c r="D50" s="2">
        <v>-0.99931560647496598</v>
      </c>
      <c r="E50" s="2">
        <v>2.8618940733757401</v>
      </c>
      <c r="F50" s="1">
        <v>50</v>
      </c>
      <c r="G50" s="1">
        <v>-2</v>
      </c>
      <c r="H50" s="2">
        <v>-0.96584451988162701</v>
      </c>
      <c r="I50" s="2">
        <v>-3.3471086593339403E-2</v>
      </c>
      <c r="J50" s="1">
        <v>1</v>
      </c>
      <c r="K50" s="1" t="s">
        <v>24</v>
      </c>
      <c r="L50" s="1">
        <v>93</v>
      </c>
      <c r="M50" s="1" t="s">
        <v>17</v>
      </c>
      <c r="N50" s="2">
        <v>88.723411362690896</v>
      </c>
      <c r="O50" s="2">
        <v>94.052211821189204</v>
      </c>
    </row>
    <row r="51" spans="1:15" x14ac:dyDescent="0.25">
      <c r="A51" s="1">
        <v>49</v>
      </c>
      <c r="B51" s="1">
        <v>109</v>
      </c>
      <c r="C51" t="s">
        <v>77</v>
      </c>
      <c r="D51" s="2">
        <v>-0.96693468492773904</v>
      </c>
      <c r="E51" s="2">
        <v>2.7133491227928999</v>
      </c>
      <c r="F51" s="1">
        <v>48</v>
      </c>
      <c r="G51" s="1">
        <v>1</v>
      </c>
      <c r="H51" s="2">
        <v>-0.96978421406255999</v>
      </c>
      <c r="I51" s="2">
        <v>2.8495291348206199E-3</v>
      </c>
      <c r="J51" s="1">
        <v>1</v>
      </c>
      <c r="K51" s="1" t="s">
        <v>24</v>
      </c>
      <c r="L51" s="1">
        <v>96</v>
      </c>
      <c r="M51" s="1" t="s">
        <v>17</v>
      </c>
      <c r="N51" s="2">
        <v>95.052437163337601</v>
      </c>
      <c r="O51" s="2">
        <v>100.628654130087</v>
      </c>
    </row>
    <row r="52" spans="1:15" x14ac:dyDescent="0.25">
      <c r="A52" s="1">
        <v>50</v>
      </c>
      <c r="B52" s="1">
        <v>46</v>
      </c>
      <c r="C52" t="s">
        <v>78</v>
      </c>
      <c r="D52" s="2">
        <v>-0.96267752211761903</v>
      </c>
      <c r="E52" s="2">
        <v>2.83858079756543</v>
      </c>
      <c r="F52" s="1">
        <v>49</v>
      </c>
      <c r="G52" s="1">
        <v>1</v>
      </c>
      <c r="H52" s="2">
        <v>-0.966386483545292</v>
      </c>
      <c r="I52" s="2">
        <v>3.7089614276730699E-3</v>
      </c>
      <c r="J52" s="1">
        <v>1</v>
      </c>
      <c r="K52" s="1" t="s">
        <v>27</v>
      </c>
      <c r="L52" s="1">
        <v>77</v>
      </c>
      <c r="M52" s="1" t="s">
        <v>22</v>
      </c>
      <c r="N52" s="2">
        <v>78.374423576325597</v>
      </c>
      <c r="O52" s="2">
        <v>83.337555995156507</v>
      </c>
    </row>
    <row r="53" spans="1:15" x14ac:dyDescent="0.25">
      <c r="A53" s="1">
        <v>51</v>
      </c>
      <c r="B53" s="1">
        <v>61</v>
      </c>
      <c r="C53" t="s">
        <v>79</v>
      </c>
      <c r="D53" s="2">
        <v>-0.95890169679258697</v>
      </c>
      <c r="E53" s="2">
        <v>2.77291580322338</v>
      </c>
      <c r="F53" s="1">
        <v>51</v>
      </c>
      <c r="G53" s="1">
        <v>0</v>
      </c>
      <c r="H53" s="2">
        <v>-0.96424535146815604</v>
      </c>
      <c r="I53" s="2">
        <v>5.3436546755695202E-3</v>
      </c>
      <c r="J53" s="1">
        <v>1</v>
      </c>
      <c r="K53" s="1" t="s">
        <v>80</v>
      </c>
      <c r="L53" s="1">
        <v>100</v>
      </c>
      <c r="M53" s="1" t="s">
        <v>22</v>
      </c>
      <c r="N53" s="2">
        <v>92.923018729066996</v>
      </c>
      <c r="O53" s="2">
        <v>98.250202435794606</v>
      </c>
    </row>
    <row r="54" spans="1:15" x14ac:dyDescent="0.25">
      <c r="A54" s="1">
        <v>52</v>
      </c>
      <c r="B54" s="1">
        <v>40</v>
      </c>
      <c r="C54" t="s">
        <v>81</v>
      </c>
      <c r="D54" s="2">
        <v>-0.94609938983368402</v>
      </c>
      <c r="E54" s="2">
        <v>2.8259440540176901</v>
      </c>
      <c r="F54" s="1">
        <v>56</v>
      </c>
      <c r="G54" s="1">
        <v>-4</v>
      </c>
      <c r="H54" s="2">
        <v>-0.925921177479191</v>
      </c>
      <c r="I54" s="2">
        <v>-2.0178212354492801E-2</v>
      </c>
      <c r="J54" s="1">
        <v>1</v>
      </c>
      <c r="K54" s="1" t="s">
        <v>24</v>
      </c>
      <c r="L54" s="1">
        <v>98</v>
      </c>
      <c r="M54" s="1" t="s">
        <v>17</v>
      </c>
      <c r="N54" s="2">
        <v>95.673896155738106</v>
      </c>
      <c r="O54" s="2">
        <v>101.162706244752</v>
      </c>
    </row>
    <row r="55" spans="1:15" x14ac:dyDescent="0.25">
      <c r="A55" s="1">
        <v>53</v>
      </c>
      <c r="B55" s="1">
        <v>56</v>
      </c>
      <c r="C55" t="s">
        <v>82</v>
      </c>
      <c r="D55" s="2">
        <v>-0.94027699806542098</v>
      </c>
      <c r="E55" s="2">
        <v>2.7867157413805099</v>
      </c>
      <c r="F55" s="1">
        <v>47</v>
      </c>
      <c r="G55" s="1">
        <v>6</v>
      </c>
      <c r="H55" s="2">
        <v>-0.97279553571739397</v>
      </c>
      <c r="I55" s="2">
        <v>3.2518537651973101E-2</v>
      </c>
      <c r="J55" s="1">
        <v>1</v>
      </c>
      <c r="K55" s="1" t="s">
        <v>24</v>
      </c>
      <c r="L55" s="1">
        <v>105</v>
      </c>
      <c r="M55" s="1" t="s">
        <v>17</v>
      </c>
      <c r="N55" s="2">
        <v>98.291770061909006</v>
      </c>
      <c r="O55" s="2">
        <v>103.8423350847</v>
      </c>
    </row>
    <row r="56" spans="1:15" x14ac:dyDescent="0.25">
      <c r="A56" s="1">
        <v>54</v>
      </c>
      <c r="B56" s="1">
        <v>39</v>
      </c>
      <c r="C56" t="s">
        <v>83</v>
      </c>
      <c r="D56" s="2">
        <v>-0.93836745331117599</v>
      </c>
      <c r="E56" s="2">
        <v>2.7583931437590699</v>
      </c>
      <c r="F56" s="1">
        <v>53</v>
      </c>
      <c r="G56" s="1">
        <v>1</v>
      </c>
      <c r="H56" s="2">
        <v>-0.94214409123507303</v>
      </c>
      <c r="I56" s="2">
        <v>3.7766379238968199E-3</v>
      </c>
      <c r="J56" s="1">
        <v>1</v>
      </c>
      <c r="K56" s="1" t="s">
        <v>21</v>
      </c>
      <c r="L56" s="1">
        <v>64</v>
      </c>
      <c r="M56" s="1" t="s">
        <v>22</v>
      </c>
      <c r="N56" s="2">
        <v>113.446435941247</v>
      </c>
      <c r="O56" s="2">
        <v>119.66169314598</v>
      </c>
    </row>
    <row r="57" spans="1:15" x14ac:dyDescent="0.25">
      <c r="A57" s="1">
        <v>55</v>
      </c>
      <c r="B57" s="1">
        <v>37</v>
      </c>
      <c r="C57" t="s">
        <v>84</v>
      </c>
      <c r="D57" s="2">
        <v>-0.92695505042456805</v>
      </c>
      <c r="E57" s="2">
        <v>2.7844950834513802</v>
      </c>
      <c r="F57" s="1">
        <v>55</v>
      </c>
      <c r="G57" s="1">
        <v>0</v>
      </c>
      <c r="H57" s="2">
        <v>-0.92921998253107696</v>
      </c>
      <c r="I57" s="2">
        <v>2.2649321065085801E-3</v>
      </c>
      <c r="J57" s="1">
        <v>1</v>
      </c>
      <c r="K57" s="1" t="s">
        <v>85</v>
      </c>
      <c r="L57" s="1">
        <v>96</v>
      </c>
      <c r="M57" s="1" t="s">
        <v>22</v>
      </c>
      <c r="N57" s="2">
        <v>89.442074723572205</v>
      </c>
      <c r="O57" s="2">
        <v>94.720255792089603</v>
      </c>
    </row>
    <row r="58" spans="1:15" x14ac:dyDescent="0.25">
      <c r="A58" s="1">
        <v>56</v>
      </c>
      <c r="B58" s="1">
        <v>28</v>
      </c>
      <c r="C58" t="s">
        <v>87</v>
      </c>
      <c r="D58" s="2">
        <v>-0.92276403330720003</v>
      </c>
      <c r="E58" s="2">
        <v>2.7851906724483202</v>
      </c>
      <c r="F58" s="1">
        <v>57</v>
      </c>
      <c r="G58" s="1">
        <v>-1</v>
      </c>
      <c r="H58" s="2">
        <v>-0.92503168293235405</v>
      </c>
      <c r="I58" s="2">
        <v>2.2676496251542401E-3</v>
      </c>
      <c r="J58" s="1">
        <v>1</v>
      </c>
      <c r="K58" s="1" t="s">
        <v>27</v>
      </c>
      <c r="L58" s="1">
        <v>84</v>
      </c>
      <c r="M58" s="1" t="s">
        <v>22</v>
      </c>
      <c r="N58" s="2">
        <v>70.428701677671597</v>
      </c>
      <c r="O58" s="2">
        <v>75.287062035953895</v>
      </c>
    </row>
    <row r="59" spans="1:15" x14ac:dyDescent="0.25">
      <c r="A59" s="1">
        <v>57</v>
      </c>
      <c r="B59" s="1">
        <v>111</v>
      </c>
      <c r="C59" t="s">
        <v>88</v>
      </c>
      <c r="D59" s="2">
        <v>-0.92051523165304805</v>
      </c>
      <c r="E59" s="2">
        <v>2.9378786481213499</v>
      </c>
      <c r="F59" s="1">
        <v>58</v>
      </c>
      <c r="G59" s="1">
        <v>-1</v>
      </c>
      <c r="H59" s="2">
        <v>-0.92484007464050999</v>
      </c>
      <c r="I59" s="2">
        <v>4.3248429874620502E-3</v>
      </c>
      <c r="J59" s="1">
        <v>0</v>
      </c>
      <c r="K59" s="1" t="s">
        <v>24</v>
      </c>
      <c r="L59" s="1">
        <v>62</v>
      </c>
      <c r="M59" s="1" t="s">
        <v>89</v>
      </c>
      <c r="N59" s="2">
        <v>47.334883680951997</v>
      </c>
      <c r="O59" s="2">
        <v>52.666147850228</v>
      </c>
    </row>
    <row r="60" spans="1:15" x14ac:dyDescent="0.25">
      <c r="A60" s="1">
        <v>58</v>
      </c>
      <c r="B60" s="1">
        <v>55</v>
      </c>
      <c r="C60" t="s">
        <v>90</v>
      </c>
      <c r="D60" s="2">
        <v>-0.89426974895164801</v>
      </c>
      <c r="E60" s="2">
        <v>2.7449825270661901</v>
      </c>
      <c r="F60" s="1">
        <v>59</v>
      </c>
      <c r="G60" s="1">
        <v>-1</v>
      </c>
      <c r="H60" s="2">
        <v>-0.89928131222747398</v>
      </c>
      <c r="I60" s="2">
        <v>5.0115632758257504E-3</v>
      </c>
      <c r="J60" s="1">
        <v>1</v>
      </c>
      <c r="K60" s="1" t="s">
        <v>27</v>
      </c>
      <c r="L60" s="1">
        <v>89</v>
      </c>
      <c r="M60" s="1" t="s">
        <v>22</v>
      </c>
      <c r="N60" s="2">
        <v>85.517829452202704</v>
      </c>
      <c r="O60" s="2">
        <v>90.805745914419603</v>
      </c>
    </row>
    <row r="61" spans="1:15" x14ac:dyDescent="0.25">
      <c r="A61" s="1">
        <v>59</v>
      </c>
      <c r="B61" s="1">
        <v>102</v>
      </c>
      <c r="C61" t="s">
        <v>91</v>
      </c>
      <c r="D61" s="2">
        <v>-0.89178151125098304</v>
      </c>
      <c r="E61" s="2">
        <v>2.7559592463593301</v>
      </c>
      <c r="F61" s="1">
        <v>54</v>
      </c>
      <c r="G61" s="1">
        <v>5</v>
      </c>
      <c r="H61" s="2">
        <v>-0.92995947702618198</v>
      </c>
      <c r="I61" s="2">
        <v>3.8177965775198497E-2</v>
      </c>
      <c r="J61" s="1">
        <v>1</v>
      </c>
      <c r="K61" s="1" t="s">
        <v>24</v>
      </c>
      <c r="L61" s="1">
        <v>91</v>
      </c>
      <c r="M61" s="1" t="s">
        <v>17</v>
      </c>
      <c r="N61" s="2">
        <v>87.623223343748904</v>
      </c>
      <c r="O61" s="2">
        <v>92.687935102427303</v>
      </c>
    </row>
    <row r="62" spans="1:15" x14ac:dyDescent="0.25">
      <c r="A62" s="1">
        <v>60</v>
      </c>
      <c r="B62" s="1">
        <v>36</v>
      </c>
      <c r="C62" t="s">
        <v>92</v>
      </c>
      <c r="D62" s="2">
        <v>-0.89095877559717296</v>
      </c>
      <c r="E62" s="2">
        <v>2.89828599368564</v>
      </c>
      <c r="F62" s="1">
        <v>60</v>
      </c>
      <c r="G62" s="1">
        <v>0</v>
      </c>
      <c r="H62" s="2">
        <v>-0.89186284908648505</v>
      </c>
      <c r="I62" s="2">
        <v>9.0407348931198495E-4</v>
      </c>
      <c r="J62" s="1">
        <v>1</v>
      </c>
      <c r="K62" s="1" t="s">
        <v>93</v>
      </c>
      <c r="L62" s="1">
        <v>90</v>
      </c>
      <c r="M62" s="1" t="s">
        <v>17</v>
      </c>
      <c r="N62" s="2">
        <v>84.842956996754793</v>
      </c>
      <c r="O62" s="2">
        <v>90.117718675298804</v>
      </c>
    </row>
    <row r="63" spans="1:15" x14ac:dyDescent="0.25">
      <c r="A63" s="1">
        <v>61</v>
      </c>
      <c r="B63" s="1">
        <v>64</v>
      </c>
      <c r="C63" t="s">
        <v>94</v>
      </c>
      <c r="D63" s="2">
        <v>-0.88056378753745801</v>
      </c>
      <c r="E63" s="2">
        <v>2.6999930154500098</v>
      </c>
      <c r="F63" s="1">
        <v>62</v>
      </c>
      <c r="G63" s="1">
        <v>-1</v>
      </c>
      <c r="H63" s="2">
        <v>-0.87887288313561296</v>
      </c>
      <c r="I63" s="2">
        <v>-1.6909044018446099E-3</v>
      </c>
      <c r="J63" s="1">
        <v>1</v>
      </c>
      <c r="K63" s="1" t="s">
        <v>27</v>
      </c>
      <c r="L63" s="1">
        <v>104</v>
      </c>
      <c r="M63" s="1" t="s">
        <v>17</v>
      </c>
      <c r="N63" s="2">
        <v>98.557817428220105</v>
      </c>
      <c r="O63" s="2">
        <v>104.186316486499</v>
      </c>
    </row>
    <row r="64" spans="1:15" x14ac:dyDescent="0.25">
      <c r="A64" s="1">
        <v>62</v>
      </c>
      <c r="B64" s="1">
        <v>71</v>
      </c>
      <c r="C64" t="s">
        <v>95</v>
      </c>
      <c r="D64" s="2">
        <v>-0.87504843637724905</v>
      </c>
      <c r="E64" s="2">
        <v>2.7656297963632399</v>
      </c>
      <c r="F64" s="1">
        <v>67</v>
      </c>
      <c r="G64" s="1">
        <v>-5</v>
      </c>
      <c r="H64" s="2">
        <v>-0.79525015043163705</v>
      </c>
      <c r="I64" s="2">
        <v>-7.9798285945612293E-2</v>
      </c>
      <c r="J64" s="1">
        <v>1</v>
      </c>
      <c r="K64" s="1" t="s">
        <v>24</v>
      </c>
      <c r="L64" s="1">
        <v>101</v>
      </c>
      <c r="M64" s="1" t="s">
        <v>17</v>
      </c>
      <c r="N64" s="2">
        <v>97.204846586608298</v>
      </c>
      <c r="O64" s="2">
        <v>102.838274580771</v>
      </c>
    </row>
    <row r="65" spans="1:15" x14ac:dyDescent="0.25">
      <c r="A65" s="1">
        <v>63</v>
      </c>
      <c r="B65" s="1">
        <v>42</v>
      </c>
      <c r="C65" t="s">
        <v>96</v>
      </c>
      <c r="D65" s="2">
        <v>-0.84602325441531101</v>
      </c>
      <c r="E65" s="2">
        <v>2.81474989175394</v>
      </c>
      <c r="F65" s="1">
        <v>61</v>
      </c>
      <c r="G65" s="1">
        <v>2</v>
      </c>
      <c r="H65" s="2">
        <v>-0.88977849435571099</v>
      </c>
      <c r="I65" s="2">
        <v>4.3755239940399898E-2</v>
      </c>
      <c r="J65" s="1">
        <v>1</v>
      </c>
      <c r="K65" s="1" t="s">
        <v>27</v>
      </c>
      <c r="L65" s="1">
        <v>103</v>
      </c>
      <c r="M65" s="1" t="s">
        <v>22</v>
      </c>
      <c r="N65" s="2">
        <v>93.226907875686507</v>
      </c>
      <c r="O65" s="2">
        <v>98.659496128156903</v>
      </c>
    </row>
    <row r="66" spans="1:15" x14ac:dyDescent="0.25">
      <c r="A66" s="1">
        <v>64</v>
      </c>
      <c r="B66" s="1">
        <v>45</v>
      </c>
      <c r="C66" t="s">
        <v>97</v>
      </c>
      <c r="D66" s="2">
        <v>-0.84467118085859305</v>
      </c>
      <c r="E66" s="2">
        <v>2.79355310793227</v>
      </c>
      <c r="F66" s="1">
        <v>68</v>
      </c>
      <c r="G66" s="1">
        <v>-4</v>
      </c>
      <c r="H66" s="2">
        <v>-0.78953436482166495</v>
      </c>
      <c r="I66" s="2">
        <v>-5.5136816036928098E-2</v>
      </c>
      <c r="J66" s="1">
        <v>1</v>
      </c>
      <c r="K66" s="1" t="s">
        <v>98</v>
      </c>
      <c r="L66" s="1">
        <v>116</v>
      </c>
      <c r="M66" s="1" t="s">
        <v>22</v>
      </c>
      <c r="N66" s="2">
        <v>103.90927762362401</v>
      </c>
      <c r="O66" s="2">
        <v>109.64299151902399</v>
      </c>
    </row>
    <row r="67" spans="1:15" x14ac:dyDescent="0.25">
      <c r="A67" s="1">
        <v>65</v>
      </c>
      <c r="B67" s="1">
        <v>100</v>
      </c>
      <c r="C67" t="s">
        <v>99</v>
      </c>
      <c r="D67" s="2">
        <v>-0.80837417370971398</v>
      </c>
      <c r="E67" s="2">
        <v>2.81413351233443</v>
      </c>
      <c r="F67" s="1">
        <v>74</v>
      </c>
      <c r="G67" s="1">
        <v>-9</v>
      </c>
      <c r="H67" s="2">
        <v>-0.69031587712033005</v>
      </c>
      <c r="I67" s="2">
        <v>-0.11805829658938399</v>
      </c>
      <c r="J67" s="1">
        <v>1</v>
      </c>
      <c r="K67" s="1" t="s">
        <v>24</v>
      </c>
      <c r="L67" s="1">
        <v>83</v>
      </c>
      <c r="M67" s="1" t="s">
        <v>17</v>
      </c>
      <c r="N67" s="2">
        <v>80.731362789603807</v>
      </c>
      <c r="O67" s="2">
        <v>85.922990594063293</v>
      </c>
    </row>
    <row r="68" spans="1:15" x14ac:dyDescent="0.25">
      <c r="A68" s="1">
        <v>66</v>
      </c>
      <c r="B68" s="1">
        <v>70</v>
      </c>
      <c r="C68" t="s">
        <v>100</v>
      </c>
      <c r="D68" s="2">
        <v>-0.80606891886093102</v>
      </c>
      <c r="E68" s="2">
        <v>2.7312562390796198</v>
      </c>
      <c r="F68" s="1">
        <v>64</v>
      </c>
      <c r="G68" s="1">
        <v>2</v>
      </c>
      <c r="H68" s="2">
        <v>-0.80826916144620697</v>
      </c>
      <c r="I68" s="2">
        <v>2.2002425852759599E-3</v>
      </c>
      <c r="J68" s="1">
        <v>1</v>
      </c>
      <c r="K68" s="1" t="s">
        <v>101</v>
      </c>
      <c r="L68" s="1">
        <v>99</v>
      </c>
      <c r="M68" s="1" t="s">
        <v>22</v>
      </c>
      <c r="N68" s="2">
        <v>88.891865728337393</v>
      </c>
      <c r="O68" s="2">
        <v>94.194322164543095</v>
      </c>
    </row>
    <row r="69" spans="1:15" x14ac:dyDescent="0.25">
      <c r="A69" s="1">
        <v>67</v>
      </c>
      <c r="B69" s="1">
        <v>76</v>
      </c>
      <c r="C69" t="s">
        <v>102</v>
      </c>
      <c r="D69" s="2">
        <v>-0.80144378667716798</v>
      </c>
      <c r="E69" s="2">
        <v>2.7862850901052201</v>
      </c>
      <c r="F69" s="1">
        <v>63</v>
      </c>
      <c r="G69" s="1">
        <v>4</v>
      </c>
      <c r="H69" s="2">
        <v>-0.84968911156474702</v>
      </c>
      <c r="I69" s="2">
        <v>4.8245324887579003E-2</v>
      </c>
      <c r="J69" s="1">
        <v>1</v>
      </c>
      <c r="K69" s="1" t="s">
        <v>24</v>
      </c>
      <c r="L69" s="1">
        <v>90</v>
      </c>
      <c r="M69" s="1" t="s">
        <v>17</v>
      </c>
      <c r="N69" s="2">
        <v>85.066254907967604</v>
      </c>
      <c r="O69" s="2">
        <v>90.247580381672293</v>
      </c>
    </row>
    <row r="70" spans="1:15" x14ac:dyDescent="0.25">
      <c r="A70" s="1">
        <v>68</v>
      </c>
      <c r="B70" s="1">
        <v>44</v>
      </c>
      <c r="C70" t="s">
        <v>103</v>
      </c>
      <c r="D70" s="2">
        <v>-0.79687137017362097</v>
      </c>
      <c r="E70" s="2">
        <v>2.6830535107893101</v>
      </c>
      <c r="F70" s="1">
        <v>66</v>
      </c>
      <c r="G70" s="1">
        <v>2</v>
      </c>
      <c r="H70" s="2">
        <v>-0.79863036240569996</v>
      </c>
      <c r="I70" s="2">
        <v>1.7589922320786499E-3</v>
      </c>
      <c r="J70" s="1">
        <v>1</v>
      </c>
      <c r="K70" s="1" t="s">
        <v>104</v>
      </c>
      <c r="L70" s="1">
        <v>102</v>
      </c>
      <c r="M70" s="1" t="s">
        <v>22</v>
      </c>
      <c r="N70" s="2">
        <v>94.898219030464801</v>
      </c>
      <c r="O70" s="2">
        <v>100.20976972446201</v>
      </c>
    </row>
    <row r="71" spans="1:15" x14ac:dyDescent="0.25">
      <c r="A71" s="1">
        <v>69</v>
      </c>
      <c r="B71" s="1">
        <v>51</v>
      </c>
      <c r="C71" t="s">
        <v>105</v>
      </c>
      <c r="D71" s="2">
        <v>-0.77793309746172101</v>
      </c>
      <c r="E71" s="2">
        <v>2.91203012747529</v>
      </c>
      <c r="F71" s="1">
        <v>65</v>
      </c>
      <c r="G71" s="1">
        <v>4</v>
      </c>
      <c r="H71" s="2">
        <v>-0.80062173906493095</v>
      </c>
      <c r="I71" s="2">
        <v>2.2688641603210401E-2</v>
      </c>
      <c r="J71" s="1">
        <v>1</v>
      </c>
      <c r="K71" s="1" t="s">
        <v>106</v>
      </c>
      <c r="L71" s="1">
        <v>115</v>
      </c>
      <c r="M71" s="1" t="s">
        <v>17</v>
      </c>
      <c r="N71" s="2">
        <v>109.01991078739201</v>
      </c>
      <c r="O71" s="2">
        <v>114.899217837777</v>
      </c>
    </row>
    <row r="72" spans="1:15" x14ac:dyDescent="0.25">
      <c r="A72" s="1">
        <v>70</v>
      </c>
      <c r="B72" s="1">
        <v>110</v>
      </c>
      <c r="C72" t="s">
        <v>107</v>
      </c>
      <c r="D72" s="2">
        <v>-0.76495116796640605</v>
      </c>
      <c r="E72" s="2">
        <v>2.62596723486068</v>
      </c>
      <c r="F72" s="1">
        <v>72</v>
      </c>
      <c r="G72" s="1">
        <v>-2</v>
      </c>
      <c r="H72" s="2">
        <v>-0.72568724099509996</v>
      </c>
      <c r="I72" s="2">
        <v>-3.9263926971306401E-2</v>
      </c>
      <c r="J72" s="1">
        <v>1</v>
      </c>
      <c r="K72" s="1" t="s">
        <v>16</v>
      </c>
      <c r="L72" s="1">
        <v>104</v>
      </c>
      <c r="M72" s="1" t="s">
        <v>17</v>
      </c>
      <c r="N72" s="2">
        <v>97.806530274105299</v>
      </c>
      <c r="O72" s="2">
        <v>103.350388323982</v>
      </c>
    </row>
    <row r="73" spans="1:15" x14ac:dyDescent="0.25">
      <c r="A73" s="1">
        <v>71</v>
      </c>
      <c r="B73" s="1">
        <v>98</v>
      </c>
      <c r="C73" t="s">
        <v>108</v>
      </c>
      <c r="D73" s="2">
        <v>-0.76096992557820498</v>
      </c>
      <c r="E73" s="2">
        <v>2.7535503858411401</v>
      </c>
      <c r="F73" s="1">
        <v>71</v>
      </c>
      <c r="G73" s="1">
        <v>0</v>
      </c>
      <c r="H73" s="2">
        <v>-0.73799814070717795</v>
      </c>
      <c r="I73" s="2">
        <v>-2.29717848710271E-2</v>
      </c>
      <c r="J73" s="1">
        <v>1</v>
      </c>
      <c r="K73" s="1" t="s">
        <v>24</v>
      </c>
      <c r="L73" s="1">
        <v>84</v>
      </c>
      <c r="M73" s="1" t="s">
        <v>17</v>
      </c>
      <c r="N73" s="2">
        <v>83.610381240553707</v>
      </c>
      <c r="O73" s="2">
        <v>88.826277812717805</v>
      </c>
    </row>
    <row r="74" spans="1:15" x14ac:dyDescent="0.25">
      <c r="A74" s="1">
        <v>72</v>
      </c>
      <c r="B74" s="1">
        <v>29</v>
      </c>
      <c r="C74" t="s">
        <v>109</v>
      </c>
      <c r="D74" s="2">
        <v>-0.75315423914997204</v>
      </c>
      <c r="E74" s="2">
        <v>2.9544630217127898</v>
      </c>
      <c r="F74" s="1">
        <v>73</v>
      </c>
      <c r="G74" s="1">
        <v>-1</v>
      </c>
      <c r="H74" s="2">
        <v>-0.69387061537787498</v>
      </c>
      <c r="I74" s="2">
        <v>-5.9283623772097102E-2</v>
      </c>
      <c r="J74" s="1">
        <v>1</v>
      </c>
      <c r="K74" s="1" t="s">
        <v>24</v>
      </c>
      <c r="L74" s="1">
        <v>98</v>
      </c>
      <c r="M74" s="1" t="s">
        <v>17</v>
      </c>
      <c r="N74" s="2">
        <v>82.921953202196306</v>
      </c>
      <c r="O74" s="2">
        <v>88.234225780999694</v>
      </c>
    </row>
    <row r="75" spans="1:15" x14ac:dyDescent="0.25">
      <c r="A75" s="1">
        <v>73</v>
      </c>
      <c r="B75" s="1">
        <v>69</v>
      </c>
      <c r="C75" t="s">
        <v>110</v>
      </c>
      <c r="D75" s="2">
        <v>-0.744925756294048</v>
      </c>
      <c r="E75" s="2">
        <v>2.8484381797857798</v>
      </c>
      <c r="F75" s="1">
        <v>70</v>
      </c>
      <c r="G75" s="1">
        <v>3</v>
      </c>
      <c r="H75" s="2">
        <v>-0.77254242840438303</v>
      </c>
      <c r="I75" s="2">
        <v>2.7616672110335201E-2</v>
      </c>
      <c r="J75" s="1">
        <v>1</v>
      </c>
      <c r="K75" s="1" t="s">
        <v>24</v>
      </c>
      <c r="L75" s="1">
        <v>104</v>
      </c>
      <c r="M75" s="1" t="s">
        <v>17</v>
      </c>
      <c r="N75" s="2">
        <v>97.246207615371702</v>
      </c>
      <c r="O75" s="2">
        <v>102.81020227604</v>
      </c>
    </row>
    <row r="76" spans="1:15" x14ac:dyDescent="0.25">
      <c r="A76" s="1">
        <v>74</v>
      </c>
      <c r="B76" s="1">
        <v>54</v>
      </c>
      <c r="C76" t="s">
        <v>111</v>
      </c>
      <c r="D76" s="2">
        <v>-0.73670083892020699</v>
      </c>
      <c r="E76" s="2">
        <v>2.9531665107995502</v>
      </c>
      <c r="F76" s="1">
        <v>69</v>
      </c>
      <c r="G76" s="1">
        <v>5</v>
      </c>
      <c r="H76" s="2">
        <v>-0.77768331446165595</v>
      </c>
      <c r="I76" s="2">
        <v>4.0982475541448599E-2</v>
      </c>
      <c r="J76" s="1">
        <v>1</v>
      </c>
      <c r="K76" s="1" t="s">
        <v>21</v>
      </c>
      <c r="L76" s="1">
        <v>101</v>
      </c>
      <c r="M76" s="1" t="s">
        <v>17</v>
      </c>
      <c r="N76" s="2">
        <v>93.734792865046003</v>
      </c>
      <c r="O76" s="2">
        <v>99.184661053229306</v>
      </c>
    </row>
    <row r="77" spans="1:15" x14ac:dyDescent="0.25">
      <c r="A77" s="1">
        <v>75</v>
      </c>
      <c r="B77" s="1">
        <v>125</v>
      </c>
      <c r="C77" t="s">
        <v>112</v>
      </c>
      <c r="D77" s="2">
        <v>-0.73160749234156197</v>
      </c>
      <c r="E77" s="2">
        <v>2.75984139452832</v>
      </c>
      <c r="F77" s="1">
        <v>76</v>
      </c>
      <c r="G77" s="1">
        <v>-1</v>
      </c>
      <c r="H77" s="2">
        <v>-0.68389141375192497</v>
      </c>
      <c r="I77" s="2">
        <v>-4.7716078589637299E-2</v>
      </c>
      <c r="J77" s="1">
        <v>1</v>
      </c>
      <c r="K77" s="1" t="s">
        <v>24</v>
      </c>
      <c r="L77" s="1">
        <v>100</v>
      </c>
      <c r="M77" s="1" t="s">
        <v>17</v>
      </c>
      <c r="N77" s="2">
        <v>79.479022577262398</v>
      </c>
      <c r="O77" s="2">
        <v>84.867279892646494</v>
      </c>
    </row>
    <row r="78" spans="1:15" x14ac:dyDescent="0.25">
      <c r="A78" s="1">
        <v>76</v>
      </c>
      <c r="B78" s="1">
        <v>41</v>
      </c>
      <c r="C78" t="s">
        <v>113</v>
      </c>
      <c r="D78" s="2">
        <v>-0.693017882694828</v>
      </c>
      <c r="E78" s="2">
        <v>3.0118723036783299</v>
      </c>
      <c r="F78" s="1">
        <v>99</v>
      </c>
      <c r="G78" s="1">
        <v>-23</v>
      </c>
      <c r="H78" s="2">
        <v>-0.53368168184036402</v>
      </c>
      <c r="I78" s="2">
        <v>-0.15933620085446401</v>
      </c>
      <c r="J78" s="1">
        <v>1</v>
      </c>
      <c r="K78" s="1" t="s">
        <v>114</v>
      </c>
      <c r="L78" s="1">
        <v>93</v>
      </c>
      <c r="M78" s="1" t="s">
        <v>22</v>
      </c>
      <c r="N78" s="2">
        <v>81.006391412774093</v>
      </c>
      <c r="O78" s="2">
        <v>86.368547589906797</v>
      </c>
    </row>
    <row r="79" spans="1:15" x14ac:dyDescent="0.25">
      <c r="A79" s="1">
        <v>77</v>
      </c>
      <c r="B79" s="1">
        <v>48</v>
      </c>
      <c r="C79" t="s">
        <v>115</v>
      </c>
      <c r="D79" s="2">
        <v>-0.64904885441684002</v>
      </c>
      <c r="E79" s="2">
        <v>2.8061598890462198</v>
      </c>
      <c r="F79" s="1">
        <v>77</v>
      </c>
      <c r="G79" s="1">
        <v>0</v>
      </c>
      <c r="H79" s="2">
        <v>-0.68263698615428603</v>
      </c>
      <c r="I79" s="2">
        <v>3.3588131737445799E-2</v>
      </c>
      <c r="J79" s="1">
        <v>1</v>
      </c>
      <c r="K79" s="1" t="s">
        <v>27</v>
      </c>
      <c r="L79" s="1">
        <v>109</v>
      </c>
      <c r="M79" s="1" t="s">
        <v>22</v>
      </c>
      <c r="N79" s="2">
        <v>88.858782928092893</v>
      </c>
      <c r="O79" s="2">
        <v>94.412544823041003</v>
      </c>
    </row>
    <row r="80" spans="1:15" x14ac:dyDescent="0.25">
      <c r="A80" s="1">
        <v>78</v>
      </c>
      <c r="B80" s="1">
        <v>179</v>
      </c>
      <c r="C80" t="s">
        <v>116</v>
      </c>
      <c r="D80" s="2">
        <v>-0.645355525442877</v>
      </c>
      <c r="E80" s="2">
        <v>2.8022801823389201</v>
      </c>
      <c r="F80" s="1">
        <v>79</v>
      </c>
      <c r="G80" s="1">
        <v>-1</v>
      </c>
      <c r="H80" s="2">
        <v>-0.65473131755014302</v>
      </c>
      <c r="I80" s="2">
        <v>9.3757921072664709E-3</v>
      </c>
      <c r="J80" s="1">
        <v>1</v>
      </c>
      <c r="K80" s="1" t="s">
        <v>117</v>
      </c>
      <c r="L80" s="1">
        <v>91</v>
      </c>
      <c r="M80" s="1" t="s">
        <v>17</v>
      </c>
      <c r="N80" s="2">
        <v>93.116937368271195</v>
      </c>
      <c r="O80" s="2">
        <v>98.615056206709497</v>
      </c>
    </row>
    <row r="81" spans="1:15" x14ac:dyDescent="0.25">
      <c r="A81" s="1">
        <v>79</v>
      </c>
      <c r="B81" s="1">
        <v>93</v>
      </c>
      <c r="C81" t="s">
        <v>118</v>
      </c>
      <c r="D81" s="2">
        <v>-0.64510848560449896</v>
      </c>
      <c r="E81" s="2">
        <v>2.8259792626979499</v>
      </c>
      <c r="F81" s="1">
        <v>78</v>
      </c>
      <c r="G81" s="1">
        <v>1</v>
      </c>
      <c r="H81" s="2">
        <v>-0.67973578741093499</v>
      </c>
      <c r="I81" s="2">
        <v>3.4627301806435702E-2</v>
      </c>
      <c r="J81" s="1">
        <v>1</v>
      </c>
      <c r="K81" s="1" t="s">
        <v>24</v>
      </c>
      <c r="L81" s="1">
        <v>101</v>
      </c>
      <c r="M81" s="1" t="s">
        <v>17</v>
      </c>
      <c r="N81" s="2">
        <v>83.247755048726503</v>
      </c>
      <c r="O81" s="2">
        <v>88.986059432473297</v>
      </c>
    </row>
    <row r="82" spans="1:15" x14ac:dyDescent="0.25">
      <c r="A82" s="1">
        <v>80</v>
      </c>
      <c r="B82" s="1">
        <v>85</v>
      </c>
      <c r="C82" t="s">
        <v>119</v>
      </c>
      <c r="D82" s="2">
        <v>-0.64250718160940301</v>
      </c>
      <c r="E82" s="2">
        <v>2.7971131259494499</v>
      </c>
      <c r="F82" s="1">
        <v>110</v>
      </c>
      <c r="G82" s="1">
        <v>-30</v>
      </c>
      <c r="H82" s="2">
        <v>-0.45924547445362801</v>
      </c>
      <c r="I82" s="2">
        <v>-0.183261707155775</v>
      </c>
      <c r="J82" s="1">
        <v>1</v>
      </c>
      <c r="K82" s="1" t="s">
        <v>120</v>
      </c>
      <c r="L82" s="1">
        <v>72</v>
      </c>
      <c r="M82" s="1" t="s">
        <v>22</v>
      </c>
      <c r="N82" s="2">
        <v>66.286326600735805</v>
      </c>
      <c r="O82" s="2">
        <v>71.381868677396298</v>
      </c>
    </row>
    <row r="83" spans="1:15" x14ac:dyDescent="0.25">
      <c r="A83" s="1">
        <v>81</v>
      </c>
      <c r="B83" s="1">
        <v>67</v>
      </c>
      <c r="C83" t="s">
        <v>121</v>
      </c>
      <c r="D83" s="2">
        <v>-0.62879091969075196</v>
      </c>
      <c r="E83" s="2">
        <v>2.7161247849510302</v>
      </c>
      <c r="F83" s="1">
        <v>90</v>
      </c>
      <c r="G83" s="1">
        <v>-9</v>
      </c>
      <c r="H83" s="2">
        <v>-0.574579150716097</v>
      </c>
      <c r="I83" s="2">
        <v>-5.4211768974655301E-2</v>
      </c>
      <c r="J83" s="1">
        <v>0</v>
      </c>
      <c r="K83" s="1" t="s">
        <v>37</v>
      </c>
      <c r="L83" s="1">
        <v>103</v>
      </c>
      <c r="M83" s="1" t="s">
        <v>122</v>
      </c>
      <c r="N83" s="2">
        <v>82.635346851119806</v>
      </c>
      <c r="O83" s="2">
        <v>87.820877029664004</v>
      </c>
    </row>
    <row r="84" spans="1:15" x14ac:dyDescent="0.25">
      <c r="A84" s="1">
        <v>82</v>
      </c>
      <c r="B84" s="1">
        <v>114</v>
      </c>
      <c r="C84" t="s">
        <v>123</v>
      </c>
      <c r="D84" s="2">
        <v>-0.62626804277391301</v>
      </c>
      <c r="E84" s="2">
        <v>2.7696363213756898</v>
      </c>
      <c r="F84" s="1">
        <v>75</v>
      </c>
      <c r="G84" s="1">
        <v>7</v>
      </c>
      <c r="H84" s="2">
        <v>-0.68623434575017295</v>
      </c>
      <c r="I84" s="2">
        <v>5.99663029762596E-2</v>
      </c>
      <c r="J84" s="1">
        <v>1</v>
      </c>
      <c r="K84" s="1" t="s">
        <v>27</v>
      </c>
      <c r="L84" s="1">
        <v>87</v>
      </c>
      <c r="M84" s="1" t="s">
        <v>22</v>
      </c>
      <c r="N84" s="2">
        <v>82.363047742459599</v>
      </c>
      <c r="O84" s="2">
        <v>87.452408384589106</v>
      </c>
    </row>
    <row r="85" spans="1:15" x14ac:dyDescent="0.25">
      <c r="A85" s="1">
        <v>83</v>
      </c>
      <c r="B85" s="1">
        <v>119</v>
      </c>
      <c r="C85" t="s">
        <v>124</v>
      </c>
      <c r="D85" s="2">
        <v>-0.62494049420772801</v>
      </c>
      <c r="E85" s="2">
        <v>2.6840031784935201</v>
      </c>
      <c r="F85" s="1">
        <v>81</v>
      </c>
      <c r="G85" s="1">
        <v>2</v>
      </c>
      <c r="H85" s="2">
        <v>-0.62273503774401395</v>
      </c>
      <c r="I85" s="2">
        <v>-2.2054564637145101E-3</v>
      </c>
      <c r="J85" s="1">
        <v>1</v>
      </c>
      <c r="K85" s="1" t="s">
        <v>53</v>
      </c>
      <c r="L85" s="1">
        <v>78</v>
      </c>
      <c r="M85" s="1" t="s">
        <v>17</v>
      </c>
      <c r="N85" s="2">
        <v>79.250613349261599</v>
      </c>
      <c r="O85" s="2">
        <v>84.293386067900201</v>
      </c>
    </row>
    <row r="86" spans="1:15" x14ac:dyDescent="0.25">
      <c r="A86" s="1">
        <v>84</v>
      </c>
      <c r="B86" s="1">
        <v>139</v>
      </c>
      <c r="C86" t="s">
        <v>125</v>
      </c>
      <c r="D86" s="2">
        <v>-0.61987308704269095</v>
      </c>
      <c r="E86" s="2">
        <v>2.7071579333979701</v>
      </c>
      <c r="F86" s="1">
        <v>84</v>
      </c>
      <c r="G86" s="1">
        <v>0</v>
      </c>
      <c r="H86" s="2">
        <v>-0.60686018560189103</v>
      </c>
      <c r="I86" s="2">
        <v>-1.30129014407998E-2</v>
      </c>
      <c r="J86" s="1">
        <v>1</v>
      </c>
      <c r="K86" s="1" t="s">
        <v>117</v>
      </c>
      <c r="L86" s="1">
        <v>101</v>
      </c>
      <c r="M86" s="1" t="s">
        <v>17</v>
      </c>
      <c r="N86" s="2">
        <v>96.485710885516099</v>
      </c>
      <c r="O86" s="2">
        <v>101.970076165224</v>
      </c>
    </row>
    <row r="87" spans="1:15" x14ac:dyDescent="0.25">
      <c r="A87" s="1">
        <v>85</v>
      </c>
      <c r="B87" s="1">
        <v>182</v>
      </c>
      <c r="C87" t="s">
        <v>126</v>
      </c>
      <c r="D87" s="2">
        <v>-0.61639525323625899</v>
      </c>
      <c r="E87" s="2">
        <v>2.712942101756</v>
      </c>
      <c r="F87" s="1">
        <v>80</v>
      </c>
      <c r="G87" s="1">
        <v>5</v>
      </c>
      <c r="H87" s="2">
        <v>-0.63555653063693895</v>
      </c>
      <c r="I87" s="2">
        <v>1.9161277400679699E-2</v>
      </c>
      <c r="J87" s="1">
        <v>1</v>
      </c>
      <c r="K87" s="1" t="s">
        <v>24</v>
      </c>
      <c r="L87" s="1">
        <v>90</v>
      </c>
      <c r="M87" s="1" t="s">
        <v>17</v>
      </c>
      <c r="N87" s="2">
        <v>89.697352661281201</v>
      </c>
      <c r="O87" s="2">
        <v>95.069752085442403</v>
      </c>
    </row>
    <row r="88" spans="1:15" x14ac:dyDescent="0.25">
      <c r="A88" s="1">
        <v>86</v>
      </c>
      <c r="B88" s="1">
        <v>53</v>
      </c>
      <c r="C88" t="s">
        <v>127</v>
      </c>
      <c r="D88" s="2">
        <v>-0.61637387597132398</v>
      </c>
      <c r="E88" s="2">
        <v>2.7448546868456201</v>
      </c>
      <c r="F88" s="1">
        <v>82</v>
      </c>
      <c r="G88" s="1">
        <v>4</v>
      </c>
      <c r="H88" s="2">
        <v>-0.61135393411441696</v>
      </c>
      <c r="I88" s="2">
        <v>-5.0199418569074599E-3</v>
      </c>
      <c r="J88" s="1">
        <v>0</v>
      </c>
      <c r="K88" s="1" t="s">
        <v>85</v>
      </c>
      <c r="L88" s="1">
        <v>110</v>
      </c>
      <c r="M88" s="1" t="s">
        <v>122</v>
      </c>
      <c r="N88" s="2">
        <v>89.913415273511603</v>
      </c>
      <c r="O88" s="2">
        <v>95.146338790513099</v>
      </c>
    </row>
    <row r="89" spans="1:15" x14ac:dyDescent="0.25">
      <c r="A89" s="1">
        <v>87</v>
      </c>
      <c r="B89" s="1">
        <v>108</v>
      </c>
      <c r="C89" t="s">
        <v>128</v>
      </c>
      <c r="D89" s="2">
        <v>-0.60912483841897103</v>
      </c>
      <c r="E89" s="2">
        <v>2.7684855816139802</v>
      </c>
      <c r="F89" s="1">
        <v>83</v>
      </c>
      <c r="G89" s="1">
        <v>4</v>
      </c>
      <c r="H89" s="2">
        <v>-0.61046032591067401</v>
      </c>
      <c r="I89" s="2">
        <v>1.33548749170298E-3</v>
      </c>
      <c r="J89" s="1">
        <v>1</v>
      </c>
      <c r="K89" s="1" t="s">
        <v>129</v>
      </c>
      <c r="L89" s="1">
        <v>114</v>
      </c>
      <c r="M89" s="1" t="s">
        <v>22</v>
      </c>
      <c r="N89" s="2">
        <v>97.266304246493405</v>
      </c>
      <c r="O89" s="2">
        <v>102.736577497261</v>
      </c>
    </row>
    <row r="90" spans="1:15" x14ac:dyDescent="0.25">
      <c r="A90" s="1">
        <v>88</v>
      </c>
      <c r="B90" s="1">
        <v>99</v>
      </c>
      <c r="C90" t="s">
        <v>130</v>
      </c>
      <c r="D90" s="2">
        <v>-0.59445509680961195</v>
      </c>
      <c r="E90" s="2">
        <v>2.8593875456468698</v>
      </c>
      <c r="F90" s="1">
        <v>97</v>
      </c>
      <c r="G90" s="1">
        <v>-9</v>
      </c>
      <c r="H90" s="2">
        <v>-0.53735761047548303</v>
      </c>
      <c r="I90" s="2">
        <v>-5.7097486334128797E-2</v>
      </c>
      <c r="J90" s="1">
        <v>1</v>
      </c>
      <c r="K90" s="1" t="s">
        <v>24</v>
      </c>
      <c r="L90" s="1">
        <v>84</v>
      </c>
      <c r="M90" s="1" t="s">
        <v>17</v>
      </c>
      <c r="N90" s="2">
        <v>79.937516258426498</v>
      </c>
      <c r="O90" s="2">
        <v>85.131860651937799</v>
      </c>
    </row>
    <row r="91" spans="1:15" x14ac:dyDescent="0.25">
      <c r="A91" s="1">
        <v>89</v>
      </c>
      <c r="B91" s="1">
        <v>132</v>
      </c>
      <c r="C91" t="s">
        <v>131</v>
      </c>
      <c r="D91" s="2">
        <v>-0.591128156894562</v>
      </c>
      <c r="E91" s="2">
        <v>2.7475567927520399</v>
      </c>
      <c r="F91" s="1">
        <v>96</v>
      </c>
      <c r="G91" s="1">
        <v>-7</v>
      </c>
      <c r="H91" s="2">
        <v>-0.53738000913480899</v>
      </c>
      <c r="I91" s="2">
        <v>-5.3748147759752597E-2</v>
      </c>
      <c r="J91" s="1">
        <v>1</v>
      </c>
      <c r="K91" s="1" t="s">
        <v>24</v>
      </c>
      <c r="L91" s="1">
        <v>108</v>
      </c>
      <c r="M91" s="1" t="s">
        <v>17</v>
      </c>
      <c r="N91" s="2">
        <v>100.291877702495</v>
      </c>
      <c r="O91" s="2">
        <v>105.882424570883</v>
      </c>
    </row>
    <row r="92" spans="1:15" x14ac:dyDescent="0.25">
      <c r="A92" s="1">
        <v>90</v>
      </c>
      <c r="B92" s="1">
        <v>107</v>
      </c>
      <c r="C92" t="s">
        <v>132</v>
      </c>
      <c r="D92" s="2">
        <v>-0.583013004111678</v>
      </c>
      <c r="E92" s="2">
        <v>2.7932074614185298</v>
      </c>
      <c r="F92" s="1">
        <v>103</v>
      </c>
      <c r="G92" s="1">
        <v>-13</v>
      </c>
      <c r="H92" s="2">
        <v>-0.51436675118059705</v>
      </c>
      <c r="I92" s="2">
        <v>-6.8646252931081203E-2</v>
      </c>
      <c r="J92" s="1">
        <v>1</v>
      </c>
      <c r="K92" s="1" t="s">
        <v>24</v>
      </c>
      <c r="L92" s="1">
        <v>82</v>
      </c>
      <c r="M92" s="1" t="s">
        <v>17</v>
      </c>
      <c r="N92" s="2">
        <v>80.664324369920095</v>
      </c>
      <c r="O92" s="2">
        <v>85.720881871288398</v>
      </c>
    </row>
    <row r="93" spans="1:15" x14ac:dyDescent="0.25">
      <c r="A93" s="1">
        <v>91</v>
      </c>
      <c r="B93" s="1">
        <v>77</v>
      </c>
      <c r="C93" t="s">
        <v>133</v>
      </c>
      <c r="D93" s="2">
        <v>-0.57588031246771398</v>
      </c>
      <c r="E93" s="2">
        <v>2.8317216320315501</v>
      </c>
      <c r="F93" s="1">
        <v>119</v>
      </c>
      <c r="G93" s="1">
        <v>-28</v>
      </c>
      <c r="H93" s="2">
        <v>-0.42678992833025198</v>
      </c>
      <c r="I93" s="2">
        <v>-0.14909038413746201</v>
      </c>
      <c r="J93" s="1">
        <v>1</v>
      </c>
      <c r="K93" s="1" t="s">
        <v>24</v>
      </c>
      <c r="L93" s="1">
        <v>91</v>
      </c>
      <c r="M93" s="1" t="s">
        <v>17</v>
      </c>
      <c r="N93" s="2">
        <v>84.002718016227902</v>
      </c>
      <c r="O93" s="2">
        <v>89.262642740690595</v>
      </c>
    </row>
    <row r="94" spans="1:15" x14ac:dyDescent="0.25">
      <c r="A94" s="1">
        <v>92</v>
      </c>
      <c r="B94" s="1">
        <v>161</v>
      </c>
      <c r="C94" t="s">
        <v>134</v>
      </c>
      <c r="D94" s="2">
        <v>-0.57355321576014495</v>
      </c>
      <c r="E94" s="2">
        <v>2.7056431503230098</v>
      </c>
      <c r="F94" s="1">
        <v>91</v>
      </c>
      <c r="G94" s="1">
        <v>1</v>
      </c>
      <c r="H94" s="2">
        <v>-0.573437326437781</v>
      </c>
      <c r="I94" s="2">
        <v>-1.1588932236439299E-4</v>
      </c>
      <c r="J94" s="1">
        <v>1</v>
      </c>
      <c r="K94" s="1" t="s">
        <v>24</v>
      </c>
      <c r="L94" s="1">
        <v>60</v>
      </c>
      <c r="M94" s="1" t="s">
        <v>17</v>
      </c>
      <c r="N94" s="2">
        <v>84.821011345537002</v>
      </c>
      <c r="O94" s="2">
        <v>91.097439837853202</v>
      </c>
    </row>
    <row r="95" spans="1:15" x14ac:dyDescent="0.25">
      <c r="A95" s="1">
        <v>93</v>
      </c>
      <c r="B95" s="1">
        <v>105</v>
      </c>
      <c r="C95" t="s">
        <v>135</v>
      </c>
      <c r="D95" s="2">
        <v>-0.56861645725903898</v>
      </c>
      <c r="E95" s="2">
        <v>2.7420029782689501</v>
      </c>
      <c r="F95" s="1">
        <v>88</v>
      </c>
      <c r="G95" s="1">
        <v>5</v>
      </c>
      <c r="H95" s="2">
        <v>-0.58954505360726905</v>
      </c>
      <c r="I95" s="2">
        <v>2.09285963482299E-2</v>
      </c>
      <c r="J95" s="1">
        <v>1</v>
      </c>
      <c r="K95" s="1" t="s">
        <v>24</v>
      </c>
      <c r="L95" s="1">
        <v>101</v>
      </c>
      <c r="M95" s="1" t="s">
        <v>17</v>
      </c>
      <c r="N95" s="2">
        <v>88.937077847352001</v>
      </c>
      <c r="O95" s="2">
        <v>94.2967024645789</v>
      </c>
    </row>
    <row r="96" spans="1:15" x14ac:dyDescent="0.25">
      <c r="A96" s="1">
        <v>94</v>
      </c>
      <c r="B96" s="1">
        <v>216</v>
      </c>
      <c r="C96" t="s">
        <v>136</v>
      </c>
      <c r="D96" s="2">
        <v>-0.56104818396927203</v>
      </c>
      <c r="E96" s="2">
        <v>2.84040300055316</v>
      </c>
      <c r="F96" s="1">
        <v>85</v>
      </c>
      <c r="G96" s="1">
        <v>9</v>
      </c>
      <c r="H96" s="2">
        <v>-0.59562723029520903</v>
      </c>
      <c r="I96" s="2">
        <v>3.4579046325936898E-2</v>
      </c>
      <c r="J96" s="1">
        <v>1</v>
      </c>
      <c r="K96" s="1" t="s">
        <v>24</v>
      </c>
      <c r="L96" s="1">
        <v>91</v>
      </c>
      <c r="M96" s="1" t="s">
        <v>17</v>
      </c>
      <c r="N96" s="2">
        <v>80.178635450205206</v>
      </c>
      <c r="O96" s="2">
        <v>85.339311107426695</v>
      </c>
    </row>
    <row r="97" spans="1:15" x14ac:dyDescent="0.25">
      <c r="A97" s="1">
        <v>95</v>
      </c>
      <c r="B97" s="1">
        <v>118</v>
      </c>
      <c r="C97" t="s">
        <v>137</v>
      </c>
      <c r="D97" s="2">
        <v>-0.55658068024042395</v>
      </c>
      <c r="E97" s="2">
        <v>2.7556249661142602</v>
      </c>
      <c r="F97" s="1">
        <v>87</v>
      </c>
      <c r="G97" s="1">
        <v>8</v>
      </c>
      <c r="H97" s="2">
        <v>-0.59021790121871598</v>
      </c>
      <c r="I97" s="2">
        <v>3.3637220978292498E-2</v>
      </c>
      <c r="J97" s="1">
        <v>1</v>
      </c>
      <c r="K97" s="1" t="s">
        <v>21</v>
      </c>
      <c r="L97" s="1">
        <v>84</v>
      </c>
      <c r="M97" s="1" t="s">
        <v>17</v>
      </c>
      <c r="N97" s="2">
        <v>75.116666229237296</v>
      </c>
      <c r="O97" s="2">
        <v>80.246422613685397</v>
      </c>
    </row>
    <row r="98" spans="1:15" x14ac:dyDescent="0.25">
      <c r="A98" s="1">
        <v>96</v>
      </c>
      <c r="B98" s="1">
        <v>145</v>
      </c>
      <c r="C98" t="s">
        <v>138</v>
      </c>
      <c r="D98" s="2">
        <v>-0.54410359983645795</v>
      </c>
      <c r="E98" s="2">
        <v>2.7479353736140699</v>
      </c>
      <c r="F98" s="1">
        <v>95</v>
      </c>
      <c r="G98" s="1">
        <v>1</v>
      </c>
      <c r="H98" s="2">
        <v>-0.54510161963478199</v>
      </c>
      <c r="I98" s="2">
        <v>9.9801979832392406E-4</v>
      </c>
      <c r="J98" s="1">
        <v>1</v>
      </c>
      <c r="K98" s="1" t="s">
        <v>42</v>
      </c>
      <c r="L98" s="1">
        <v>59</v>
      </c>
      <c r="M98" s="1" t="s">
        <v>17</v>
      </c>
      <c r="N98" s="2">
        <v>68.510377454986198</v>
      </c>
      <c r="O98" s="2">
        <v>73.336354012015605</v>
      </c>
    </row>
    <row r="99" spans="1:15" x14ac:dyDescent="0.25">
      <c r="A99" s="1">
        <v>97</v>
      </c>
      <c r="B99" s="1">
        <v>101</v>
      </c>
      <c r="C99" t="s">
        <v>139</v>
      </c>
      <c r="D99" s="2">
        <v>-0.54262698099348206</v>
      </c>
      <c r="E99" s="2">
        <v>2.8432999197253599</v>
      </c>
      <c r="F99" s="1">
        <v>94</v>
      </c>
      <c r="G99" s="1">
        <v>3</v>
      </c>
      <c r="H99" s="2">
        <v>-0.54610708865047897</v>
      </c>
      <c r="I99" s="2">
        <v>3.4801076569967999E-3</v>
      </c>
      <c r="J99" s="1">
        <v>1</v>
      </c>
      <c r="K99" s="1" t="s">
        <v>27</v>
      </c>
      <c r="L99" s="1">
        <v>79</v>
      </c>
      <c r="M99" s="1" t="s">
        <v>17</v>
      </c>
      <c r="N99" s="2">
        <v>68.846557021985205</v>
      </c>
      <c r="O99" s="2">
        <v>73.515364394515203</v>
      </c>
    </row>
    <row r="100" spans="1:15" x14ac:dyDescent="0.25">
      <c r="A100" s="1">
        <v>98</v>
      </c>
      <c r="B100" s="1">
        <v>136</v>
      </c>
      <c r="C100" t="s">
        <v>140</v>
      </c>
      <c r="D100" s="2">
        <v>-0.53690446814790804</v>
      </c>
      <c r="E100" s="2">
        <v>2.7655938073565101</v>
      </c>
      <c r="F100" s="1">
        <v>113</v>
      </c>
      <c r="G100" s="1">
        <v>-15</v>
      </c>
      <c r="H100" s="2">
        <v>-0.45401108918493299</v>
      </c>
      <c r="I100" s="2">
        <v>-8.2893378962974898E-2</v>
      </c>
      <c r="J100" s="1">
        <v>1</v>
      </c>
      <c r="K100" s="1" t="s">
        <v>51</v>
      </c>
      <c r="L100" s="1">
        <v>80</v>
      </c>
      <c r="M100" s="1" t="s">
        <v>17</v>
      </c>
      <c r="N100" s="2">
        <v>79.099866374142707</v>
      </c>
      <c r="O100" s="2">
        <v>84.299980923348102</v>
      </c>
    </row>
    <row r="101" spans="1:15" x14ac:dyDescent="0.25">
      <c r="A101" s="1">
        <v>99</v>
      </c>
      <c r="B101" s="1">
        <v>124</v>
      </c>
      <c r="C101" t="s">
        <v>141</v>
      </c>
      <c r="D101" s="2">
        <v>-0.53102506451772902</v>
      </c>
      <c r="E101" s="2">
        <v>2.8200998897435299</v>
      </c>
      <c r="F101" s="1">
        <v>92</v>
      </c>
      <c r="G101" s="1">
        <v>7</v>
      </c>
      <c r="H101" s="2">
        <v>-0.57023830067627201</v>
      </c>
      <c r="I101" s="2">
        <v>3.9213236158543399E-2</v>
      </c>
      <c r="J101" s="1">
        <v>1</v>
      </c>
      <c r="K101" s="1" t="s">
        <v>24</v>
      </c>
      <c r="L101" s="1">
        <v>84</v>
      </c>
      <c r="M101" s="1" t="s">
        <v>17</v>
      </c>
      <c r="N101" s="2">
        <v>80.163764592509494</v>
      </c>
      <c r="O101" s="2">
        <v>85.295348760445506</v>
      </c>
    </row>
    <row r="102" spans="1:15" x14ac:dyDescent="0.25">
      <c r="A102" s="1">
        <v>100</v>
      </c>
      <c r="B102" s="1">
        <v>313</v>
      </c>
      <c r="C102" t="s">
        <v>142</v>
      </c>
      <c r="D102" s="2">
        <v>-0.52999216892717405</v>
      </c>
      <c r="E102" s="2">
        <v>2.7552888234980002</v>
      </c>
      <c r="F102" s="1">
        <v>104</v>
      </c>
      <c r="G102" s="1">
        <v>-4</v>
      </c>
      <c r="H102" s="2">
        <v>-0.49338007868294997</v>
      </c>
      <c r="I102" s="2">
        <v>-3.6612090244224502E-2</v>
      </c>
      <c r="J102" s="1">
        <v>0</v>
      </c>
      <c r="K102" s="1" t="s">
        <v>24</v>
      </c>
      <c r="L102" s="1">
        <v>51</v>
      </c>
      <c r="M102" s="1" t="s">
        <v>89</v>
      </c>
      <c r="N102" s="2">
        <v>44.0652583820128</v>
      </c>
      <c r="O102" s="2">
        <v>49.480168099470497</v>
      </c>
    </row>
    <row r="103" spans="1:15" x14ac:dyDescent="0.25">
      <c r="A103" s="1">
        <v>101</v>
      </c>
      <c r="B103" s="1">
        <v>73</v>
      </c>
      <c r="C103" t="s">
        <v>143</v>
      </c>
      <c r="D103" s="2">
        <v>-0.52983820684799698</v>
      </c>
      <c r="E103" s="2">
        <v>2.87089666184036</v>
      </c>
      <c r="F103" s="1">
        <v>89</v>
      </c>
      <c r="G103" s="1">
        <v>12</v>
      </c>
      <c r="H103" s="2">
        <v>-0.57550372219413604</v>
      </c>
      <c r="I103" s="2">
        <v>4.5665515346139503E-2</v>
      </c>
      <c r="J103" s="1">
        <v>1</v>
      </c>
      <c r="K103" s="1" t="s">
        <v>19</v>
      </c>
      <c r="L103" s="1">
        <v>90</v>
      </c>
      <c r="M103" s="1" t="s">
        <v>17</v>
      </c>
      <c r="N103" s="2">
        <v>85.306082203709394</v>
      </c>
      <c r="O103" s="2">
        <v>90.5983218623726</v>
      </c>
    </row>
    <row r="104" spans="1:15" x14ac:dyDescent="0.25">
      <c r="A104" s="1">
        <v>102</v>
      </c>
      <c r="B104" s="1">
        <v>78</v>
      </c>
      <c r="C104" t="s">
        <v>144</v>
      </c>
      <c r="D104" s="2">
        <v>-0.52823267388115303</v>
      </c>
      <c r="E104" s="2">
        <v>2.8490321664831999</v>
      </c>
      <c r="F104" s="1">
        <v>100</v>
      </c>
      <c r="G104" s="1">
        <v>2</v>
      </c>
      <c r="H104" s="2">
        <v>-0.53028864728334302</v>
      </c>
      <c r="I104" s="2">
        <v>2.0559734021895499E-3</v>
      </c>
      <c r="J104" s="1">
        <v>1</v>
      </c>
      <c r="K104" s="1" t="s">
        <v>145</v>
      </c>
      <c r="L104" s="1">
        <v>101</v>
      </c>
      <c r="M104" s="1" t="s">
        <v>17</v>
      </c>
      <c r="N104" s="2">
        <v>92.280376762614495</v>
      </c>
      <c r="O104" s="2">
        <v>97.694842455358</v>
      </c>
    </row>
    <row r="105" spans="1:15" x14ac:dyDescent="0.25">
      <c r="A105" s="1">
        <v>103</v>
      </c>
      <c r="B105" s="1">
        <v>149</v>
      </c>
      <c r="C105" t="s">
        <v>147</v>
      </c>
      <c r="D105" s="2">
        <v>-0.51827998758052096</v>
      </c>
      <c r="E105" s="2">
        <v>2.8973169454164398</v>
      </c>
      <c r="F105" s="1">
        <v>86</v>
      </c>
      <c r="G105" s="1">
        <v>17</v>
      </c>
      <c r="H105" s="2">
        <v>-0.593591269142555</v>
      </c>
      <c r="I105" s="2">
        <v>7.5311281562033594E-2</v>
      </c>
      <c r="J105" s="1">
        <v>1</v>
      </c>
      <c r="K105" s="1" t="s">
        <v>117</v>
      </c>
      <c r="L105" s="1">
        <v>72</v>
      </c>
      <c r="M105" s="1" t="s">
        <v>17</v>
      </c>
      <c r="N105" s="2">
        <v>71.626569972410806</v>
      </c>
      <c r="O105" s="2">
        <v>76.558461298327202</v>
      </c>
    </row>
    <row r="106" spans="1:15" x14ac:dyDescent="0.25">
      <c r="A106" s="1">
        <v>104</v>
      </c>
      <c r="B106" s="1">
        <v>103</v>
      </c>
      <c r="C106" t="s">
        <v>148</v>
      </c>
      <c r="D106" s="2">
        <v>-0.51620595276969905</v>
      </c>
      <c r="E106" s="2">
        <v>2.8820973135428201</v>
      </c>
      <c r="F106" s="1">
        <v>98</v>
      </c>
      <c r="G106" s="1">
        <v>6</v>
      </c>
      <c r="H106" s="2">
        <v>-0.53369512212666403</v>
      </c>
      <c r="I106" s="2">
        <v>1.74891693569647E-2</v>
      </c>
      <c r="J106" s="1">
        <v>1</v>
      </c>
      <c r="K106" s="1" t="s">
        <v>24</v>
      </c>
      <c r="L106" s="1">
        <v>90</v>
      </c>
      <c r="M106" s="1" t="s">
        <v>17</v>
      </c>
      <c r="N106" s="2">
        <v>85.302422161644699</v>
      </c>
      <c r="O106" s="2">
        <v>90.518829857706905</v>
      </c>
    </row>
    <row r="107" spans="1:15" x14ac:dyDescent="0.25">
      <c r="A107" s="1">
        <v>105</v>
      </c>
      <c r="B107" s="1">
        <v>224</v>
      </c>
      <c r="C107" t="s">
        <v>149</v>
      </c>
      <c r="D107" s="2">
        <v>-0.51067365798447495</v>
      </c>
      <c r="E107" s="2">
        <v>2.7676280836709202</v>
      </c>
      <c r="F107" s="1">
        <v>108</v>
      </c>
      <c r="G107" s="1">
        <v>-3</v>
      </c>
      <c r="H107" s="2">
        <v>-0.47321552275629297</v>
      </c>
      <c r="I107" s="2">
        <v>-3.7458135228181803E-2</v>
      </c>
      <c r="J107" s="1">
        <v>1</v>
      </c>
      <c r="K107" s="1" t="s">
        <v>24</v>
      </c>
      <c r="L107" s="1">
        <v>104</v>
      </c>
      <c r="M107" s="1" t="s">
        <v>17</v>
      </c>
      <c r="N107" s="2">
        <v>99.243063554843602</v>
      </c>
      <c r="O107" s="2">
        <v>104.908377841118</v>
      </c>
    </row>
    <row r="108" spans="1:15" x14ac:dyDescent="0.25">
      <c r="A108" s="1">
        <v>106</v>
      </c>
      <c r="B108" s="1">
        <v>170</v>
      </c>
      <c r="C108" t="s">
        <v>150</v>
      </c>
      <c r="D108" s="2">
        <v>-0.50759220091913804</v>
      </c>
      <c r="E108" s="2">
        <v>2.8446535655433398</v>
      </c>
      <c r="F108" s="1">
        <v>106</v>
      </c>
      <c r="G108" s="1">
        <v>0</v>
      </c>
      <c r="H108" s="2">
        <v>-0.49116353350879899</v>
      </c>
      <c r="I108" s="2">
        <v>-1.6428667410339499E-2</v>
      </c>
      <c r="J108" s="1">
        <v>1</v>
      </c>
      <c r="K108" s="1" t="s">
        <v>24</v>
      </c>
      <c r="L108" s="1">
        <v>100</v>
      </c>
      <c r="M108" s="1" t="s">
        <v>17</v>
      </c>
      <c r="N108" s="2">
        <v>91.737006774331405</v>
      </c>
      <c r="O108" s="2">
        <v>97.163899187724894</v>
      </c>
    </row>
    <row r="109" spans="1:15" x14ac:dyDescent="0.25">
      <c r="A109" s="1">
        <v>107</v>
      </c>
      <c r="B109" s="1">
        <v>181</v>
      </c>
      <c r="C109" t="s">
        <v>151</v>
      </c>
      <c r="D109" s="2">
        <v>-0.48647884373641997</v>
      </c>
      <c r="E109" s="2">
        <v>2.76148593233671</v>
      </c>
      <c r="F109" s="1">
        <v>123</v>
      </c>
      <c r="G109" s="1">
        <v>-16</v>
      </c>
      <c r="H109" s="2">
        <v>-0.411506702628747</v>
      </c>
      <c r="I109" s="2">
        <v>-7.4972141107673501E-2</v>
      </c>
      <c r="J109" s="1">
        <v>0</v>
      </c>
      <c r="K109" s="1" t="s">
        <v>152</v>
      </c>
      <c r="L109" s="1">
        <v>109</v>
      </c>
      <c r="M109" s="1" t="s">
        <v>89</v>
      </c>
      <c r="N109" s="2">
        <v>77.468593009915693</v>
      </c>
      <c r="O109" s="2">
        <v>83.431211825437501</v>
      </c>
    </row>
    <row r="110" spans="1:15" x14ac:dyDescent="0.25">
      <c r="A110" s="1">
        <v>108</v>
      </c>
      <c r="B110" s="1">
        <v>90</v>
      </c>
      <c r="C110" t="s">
        <v>153</v>
      </c>
      <c r="D110" s="2">
        <v>-0.48584688978266899</v>
      </c>
      <c r="E110" s="2">
        <v>2.77353048375574</v>
      </c>
      <c r="F110" s="1">
        <v>107</v>
      </c>
      <c r="G110" s="1">
        <v>1</v>
      </c>
      <c r="H110" s="2">
        <v>-0.48787400506552497</v>
      </c>
      <c r="I110" s="2">
        <v>2.0271152828561499E-3</v>
      </c>
      <c r="J110" s="1">
        <v>1</v>
      </c>
      <c r="K110" s="1" t="s">
        <v>16</v>
      </c>
      <c r="L110" s="1">
        <v>96</v>
      </c>
      <c r="M110" s="1" t="s">
        <v>17</v>
      </c>
      <c r="N110" s="2">
        <v>90.2607860842148</v>
      </c>
      <c r="O110" s="2">
        <v>95.662644623265507</v>
      </c>
    </row>
    <row r="111" spans="1:15" x14ac:dyDescent="0.25">
      <c r="A111" s="1">
        <v>109</v>
      </c>
      <c r="B111" s="1">
        <v>113</v>
      </c>
      <c r="C111" t="s">
        <v>154</v>
      </c>
      <c r="D111" s="2">
        <v>-0.48021995997741401</v>
      </c>
      <c r="E111" s="2">
        <v>2.8285522544542401</v>
      </c>
      <c r="F111" s="1">
        <v>118</v>
      </c>
      <c r="G111" s="1">
        <v>-9</v>
      </c>
      <c r="H111" s="2">
        <v>-0.427122439606821</v>
      </c>
      <c r="I111" s="2">
        <v>-5.3097520370592698E-2</v>
      </c>
      <c r="J111" s="1">
        <v>1</v>
      </c>
      <c r="K111" s="1" t="s">
        <v>24</v>
      </c>
      <c r="L111" s="1">
        <v>94</v>
      </c>
      <c r="M111" s="1" t="s">
        <v>17</v>
      </c>
      <c r="N111" s="2">
        <v>90.171761356290702</v>
      </c>
      <c r="O111" s="2">
        <v>95.579190694721206</v>
      </c>
    </row>
    <row r="112" spans="1:15" x14ac:dyDescent="0.25">
      <c r="A112" s="1">
        <v>110</v>
      </c>
      <c r="B112" s="1">
        <v>94</v>
      </c>
      <c r="C112" t="s">
        <v>155</v>
      </c>
      <c r="D112" s="2">
        <v>-0.47877274219080002</v>
      </c>
      <c r="E112" s="2">
        <v>2.9987405123194599</v>
      </c>
      <c r="F112" s="1">
        <v>121</v>
      </c>
      <c r="G112" s="1">
        <v>-11</v>
      </c>
      <c r="H112" s="2">
        <v>-0.41839242676845001</v>
      </c>
      <c r="I112" s="2">
        <v>-6.0380315422349902E-2</v>
      </c>
      <c r="J112" s="1">
        <v>1</v>
      </c>
      <c r="K112" s="1" t="s">
        <v>24</v>
      </c>
      <c r="L112" s="1">
        <v>105</v>
      </c>
      <c r="M112" s="1" t="s">
        <v>17</v>
      </c>
      <c r="N112" s="2">
        <v>94.473101708254902</v>
      </c>
      <c r="O112" s="2">
        <v>100.001122644291</v>
      </c>
    </row>
    <row r="113" spans="1:15" x14ac:dyDescent="0.25">
      <c r="A113" s="1">
        <v>111</v>
      </c>
      <c r="B113" s="1">
        <v>123</v>
      </c>
      <c r="C113" t="s">
        <v>156</v>
      </c>
      <c r="D113" s="2">
        <v>-0.47735305281281898</v>
      </c>
      <c r="E113" s="2">
        <v>2.7497985377487302</v>
      </c>
      <c r="F113" s="1">
        <v>114</v>
      </c>
      <c r="G113" s="1">
        <v>-3</v>
      </c>
      <c r="H113" s="2">
        <v>-0.45363107919711798</v>
      </c>
      <c r="I113" s="2">
        <v>-2.3721973615701102E-2</v>
      </c>
      <c r="J113" s="1">
        <v>1</v>
      </c>
      <c r="K113" s="1" t="s">
        <v>157</v>
      </c>
      <c r="L113" s="1">
        <v>78</v>
      </c>
      <c r="M113" s="1" t="s">
        <v>17</v>
      </c>
      <c r="N113" s="2">
        <v>81.480964419910194</v>
      </c>
      <c r="O113" s="2">
        <v>86.671929159804407</v>
      </c>
    </row>
    <row r="114" spans="1:15" x14ac:dyDescent="0.25">
      <c r="A114" s="1">
        <v>112</v>
      </c>
      <c r="B114" s="1">
        <v>62</v>
      </c>
      <c r="C114" t="s">
        <v>158</v>
      </c>
      <c r="D114" s="2">
        <v>-0.47464888275438899</v>
      </c>
      <c r="E114" s="2">
        <v>2.93004232247065</v>
      </c>
      <c r="F114" s="1">
        <v>105</v>
      </c>
      <c r="G114" s="1">
        <v>7</v>
      </c>
      <c r="H114" s="2">
        <v>-0.49167860749438802</v>
      </c>
      <c r="I114" s="2">
        <v>1.70297247399986E-2</v>
      </c>
      <c r="J114" s="1">
        <v>1</v>
      </c>
      <c r="K114" s="1" t="s">
        <v>85</v>
      </c>
      <c r="L114" s="1">
        <v>113</v>
      </c>
      <c r="M114" s="1" t="s">
        <v>17</v>
      </c>
      <c r="N114" s="2">
        <v>96.085490934547707</v>
      </c>
      <c r="O114" s="2">
        <v>101.897425455451</v>
      </c>
    </row>
    <row r="115" spans="1:15" x14ac:dyDescent="0.25">
      <c r="A115" s="1">
        <v>113</v>
      </c>
      <c r="B115" s="1">
        <v>137</v>
      </c>
      <c r="C115" t="s">
        <v>159</v>
      </c>
      <c r="D115" s="2">
        <v>-0.46563275156999401</v>
      </c>
      <c r="E115" s="2">
        <v>2.81267723121872</v>
      </c>
      <c r="F115" s="1">
        <v>101</v>
      </c>
      <c r="G115" s="1">
        <v>12</v>
      </c>
      <c r="H115" s="2">
        <v>-0.52833623361358695</v>
      </c>
      <c r="I115" s="2">
        <v>6.2703482043592801E-2</v>
      </c>
      <c r="J115" s="1">
        <v>1</v>
      </c>
      <c r="K115" s="1" t="s">
        <v>16</v>
      </c>
      <c r="L115" s="1">
        <v>93</v>
      </c>
      <c r="M115" s="1" t="s">
        <v>17</v>
      </c>
      <c r="N115" s="2">
        <v>84.3221316563519</v>
      </c>
      <c r="O115" s="2">
        <v>89.630815510508597</v>
      </c>
    </row>
    <row r="116" spans="1:15" x14ac:dyDescent="0.25">
      <c r="A116" s="1">
        <v>114</v>
      </c>
      <c r="B116" s="1">
        <v>112</v>
      </c>
      <c r="C116" t="s">
        <v>160</v>
      </c>
      <c r="D116" s="2">
        <v>-0.46166959819497499</v>
      </c>
      <c r="E116" s="2">
        <v>2.8081900107345201</v>
      </c>
      <c r="F116" s="1">
        <v>93</v>
      </c>
      <c r="G116" s="1">
        <v>21</v>
      </c>
      <c r="H116" s="2">
        <v>-0.557753605529693</v>
      </c>
      <c r="I116" s="2">
        <v>9.60840073347181E-2</v>
      </c>
      <c r="J116" s="1">
        <v>1</v>
      </c>
      <c r="K116" s="1" t="s">
        <v>85</v>
      </c>
      <c r="L116" s="1">
        <v>75</v>
      </c>
      <c r="M116" s="1" t="s">
        <v>17</v>
      </c>
      <c r="N116" s="2">
        <v>77.617579146808396</v>
      </c>
      <c r="O116" s="2">
        <v>82.671857909058602</v>
      </c>
    </row>
    <row r="117" spans="1:15" x14ac:dyDescent="0.25">
      <c r="A117" s="1">
        <v>115</v>
      </c>
      <c r="B117" s="1">
        <v>115</v>
      </c>
      <c r="C117" t="s">
        <v>161</v>
      </c>
      <c r="D117" s="2">
        <v>-0.457548941572894</v>
      </c>
      <c r="E117" s="2">
        <v>2.68421741907345</v>
      </c>
      <c r="F117" s="1">
        <v>109</v>
      </c>
      <c r="G117" s="1">
        <v>6</v>
      </c>
      <c r="H117" s="2">
        <v>-0.46614880772314898</v>
      </c>
      <c r="I117" s="2">
        <v>8.5998661502545998E-3</v>
      </c>
      <c r="J117" s="1">
        <v>1</v>
      </c>
      <c r="K117" s="1" t="s">
        <v>24</v>
      </c>
      <c r="L117" s="1">
        <v>108</v>
      </c>
      <c r="M117" s="1" t="s">
        <v>17</v>
      </c>
      <c r="N117" s="2">
        <v>100.57593815636601</v>
      </c>
      <c r="O117" s="2">
        <v>106.36420352632</v>
      </c>
    </row>
    <row r="118" spans="1:15" x14ac:dyDescent="0.25">
      <c r="A118" s="1">
        <v>116</v>
      </c>
      <c r="B118" s="1">
        <v>80</v>
      </c>
      <c r="C118" t="s">
        <v>162</v>
      </c>
      <c r="D118" s="2">
        <v>-0.45632366726454199</v>
      </c>
      <c r="E118" s="2">
        <v>2.8712323135752298</v>
      </c>
      <c r="F118" s="1">
        <v>128</v>
      </c>
      <c r="G118" s="1">
        <v>-12</v>
      </c>
      <c r="H118" s="2">
        <v>-0.38661216238630403</v>
      </c>
      <c r="I118" s="2">
        <v>-6.9711504878237796E-2</v>
      </c>
      <c r="J118" s="1">
        <v>1</v>
      </c>
      <c r="K118" s="1" t="s">
        <v>163</v>
      </c>
      <c r="L118" s="1">
        <v>99</v>
      </c>
      <c r="M118" s="1" t="s">
        <v>17</v>
      </c>
      <c r="N118" s="2">
        <v>90.786536365240096</v>
      </c>
      <c r="O118" s="2">
        <v>96.341342040554196</v>
      </c>
    </row>
    <row r="119" spans="1:15" x14ac:dyDescent="0.25">
      <c r="A119" s="1">
        <v>117</v>
      </c>
      <c r="B119" s="1">
        <v>190</v>
      </c>
      <c r="C119" t="s">
        <v>164</v>
      </c>
      <c r="D119" s="2">
        <v>-0.451851497906055</v>
      </c>
      <c r="E119" s="2">
        <v>2.6459782069106401</v>
      </c>
      <c r="F119" s="1">
        <v>115</v>
      </c>
      <c r="G119" s="1">
        <v>2</v>
      </c>
      <c r="H119" s="2">
        <v>-0.45058660368507703</v>
      </c>
      <c r="I119" s="2">
        <v>-1.26489422097753E-3</v>
      </c>
      <c r="J119" s="1">
        <v>1</v>
      </c>
      <c r="K119" s="1" t="s">
        <v>24</v>
      </c>
      <c r="L119" s="1">
        <v>84</v>
      </c>
      <c r="M119" s="1" t="s">
        <v>17</v>
      </c>
      <c r="N119" s="2">
        <v>86.157416888590802</v>
      </c>
      <c r="O119" s="2">
        <v>91.405100446769396</v>
      </c>
    </row>
    <row r="120" spans="1:15" x14ac:dyDescent="0.25">
      <c r="A120" s="1">
        <v>118</v>
      </c>
      <c r="B120" s="1">
        <v>134</v>
      </c>
      <c r="C120" t="s">
        <v>165</v>
      </c>
      <c r="D120" s="2">
        <v>-0.45181239277400498</v>
      </c>
      <c r="E120" s="2">
        <v>2.80863004368664</v>
      </c>
      <c r="F120" s="1">
        <v>102</v>
      </c>
      <c r="G120" s="1">
        <v>16</v>
      </c>
      <c r="H120" s="2">
        <v>-0.51857682209244205</v>
      </c>
      <c r="I120" s="2">
        <v>6.6764429318436999E-2</v>
      </c>
      <c r="J120" s="1">
        <v>1</v>
      </c>
      <c r="K120" s="1" t="s">
        <v>24</v>
      </c>
      <c r="L120" s="1">
        <v>89</v>
      </c>
      <c r="M120" s="1" t="s">
        <v>17</v>
      </c>
      <c r="N120" s="2">
        <v>89.099844856988696</v>
      </c>
      <c r="O120" s="2">
        <v>94.344365732883901</v>
      </c>
    </row>
    <row r="121" spans="1:15" x14ac:dyDescent="0.25">
      <c r="A121" s="1">
        <v>119</v>
      </c>
      <c r="B121" s="1">
        <v>238</v>
      </c>
      <c r="C121" t="s">
        <v>166</v>
      </c>
      <c r="D121" s="2">
        <v>-0.44958691898429298</v>
      </c>
      <c r="E121" s="2">
        <v>2.75177194856643</v>
      </c>
      <c r="F121" s="1">
        <v>112</v>
      </c>
      <c r="G121" s="1">
        <v>7</v>
      </c>
      <c r="H121" s="2">
        <v>-0.45487830497979198</v>
      </c>
      <c r="I121" s="2">
        <v>5.2913859954986696E-3</v>
      </c>
      <c r="J121" s="1">
        <v>1</v>
      </c>
      <c r="K121" s="1" t="s">
        <v>24</v>
      </c>
      <c r="L121" s="1">
        <v>73</v>
      </c>
      <c r="M121" s="1" t="s">
        <v>17</v>
      </c>
      <c r="N121" s="2">
        <v>70.147837905218196</v>
      </c>
      <c r="O121" s="2">
        <v>74.899169238365502</v>
      </c>
    </row>
    <row r="122" spans="1:15" x14ac:dyDescent="0.25">
      <c r="A122" s="1">
        <v>120</v>
      </c>
      <c r="B122" s="1">
        <v>375</v>
      </c>
      <c r="C122" t="s">
        <v>167</v>
      </c>
      <c r="D122" s="2">
        <v>-0.44000833132306799</v>
      </c>
      <c r="E122" s="2">
        <v>2.87823213768911</v>
      </c>
      <c r="F122" s="1">
        <v>120</v>
      </c>
      <c r="G122" s="1">
        <v>0</v>
      </c>
      <c r="H122" s="2">
        <v>-0.42438013908784</v>
      </c>
      <c r="I122" s="2">
        <v>-1.5628192235228201E-2</v>
      </c>
      <c r="J122" s="1">
        <v>0</v>
      </c>
      <c r="K122" s="1" t="s">
        <v>24</v>
      </c>
      <c r="L122" s="1">
        <v>44</v>
      </c>
      <c r="M122" s="1" t="s">
        <v>89</v>
      </c>
      <c r="N122" s="2">
        <v>38.254435840586297</v>
      </c>
      <c r="O122" s="2">
        <v>43.416109107708401</v>
      </c>
    </row>
    <row r="123" spans="1:15" x14ac:dyDescent="0.25">
      <c r="A123" s="1">
        <v>121</v>
      </c>
      <c r="B123" s="1">
        <v>155</v>
      </c>
      <c r="C123" t="s">
        <v>168</v>
      </c>
      <c r="D123" s="2">
        <v>-0.43423440906414501</v>
      </c>
      <c r="E123" s="2">
        <v>2.8801996910159602</v>
      </c>
      <c r="F123" s="1">
        <v>136</v>
      </c>
      <c r="G123" s="1">
        <v>-15</v>
      </c>
      <c r="H123" s="2">
        <v>-0.36432950805872</v>
      </c>
      <c r="I123" s="2">
        <v>-6.9904901005425096E-2</v>
      </c>
      <c r="J123" s="1">
        <v>1</v>
      </c>
      <c r="K123" s="1" t="s">
        <v>24</v>
      </c>
      <c r="L123" s="1">
        <v>90</v>
      </c>
      <c r="M123" s="1" t="s">
        <v>17</v>
      </c>
      <c r="N123" s="2">
        <v>84.437337356765894</v>
      </c>
      <c r="O123" s="2">
        <v>89.867940111069203</v>
      </c>
    </row>
    <row r="124" spans="1:15" x14ac:dyDescent="0.25">
      <c r="A124" s="1">
        <v>122</v>
      </c>
      <c r="B124" s="1">
        <v>328</v>
      </c>
      <c r="C124" t="s">
        <v>169</v>
      </c>
      <c r="D124" s="2">
        <v>-0.43197501147827699</v>
      </c>
      <c r="E124" s="2">
        <v>2.8179878571478301</v>
      </c>
      <c r="F124" s="1">
        <v>225</v>
      </c>
      <c r="G124" s="1">
        <v>-103</v>
      </c>
      <c r="H124" s="2">
        <v>4.6988066746300197E-2</v>
      </c>
      <c r="I124" s="2">
        <v>-0.47896307822457701</v>
      </c>
      <c r="J124" s="1">
        <v>0</v>
      </c>
      <c r="K124" s="1" t="s">
        <v>114</v>
      </c>
      <c r="L124" s="1">
        <v>40</v>
      </c>
      <c r="M124" s="1" t="s">
        <v>86</v>
      </c>
      <c r="N124" s="2">
        <v>72.912206170039596</v>
      </c>
      <c r="O124" s="2">
        <v>79.627816964016404</v>
      </c>
    </row>
    <row r="125" spans="1:15" x14ac:dyDescent="0.25">
      <c r="A125" s="1">
        <v>123</v>
      </c>
      <c r="B125" s="1">
        <v>121</v>
      </c>
      <c r="C125" t="s">
        <v>170</v>
      </c>
      <c r="D125" s="2">
        <v>-0.426867444522679</v>
      </c>
      <c r="E125" s="2">
        <v>2.8346000043184798</v>
      </c>
      <c r="F125" s="1">
        <v>111</v>
      </c>
      <c r="G125" s="1">
        <v>12</v>
      </c>
      <c r="H125" s="2">
        <v>-0.45702905591874199</v>
      </c>
      <c r="I125" s="2">
        <v>3.0161611396063201E-2</v>
      </c>
      <c r="J125" s="1">
        <v>1</v>
      </c>
      <c r="K125" s="1" t="s">
        <v>24</v>
      </c>
      <c r="L125" s="1">
        <v>81</v>
      </c>
      <c r="M125" s="1" t="s">
        <v>17</v>
      </c>
      <c r="N125" s="2">
        <v>76.871543923247202</v>
      </c>
      <c r="O125" s="2">
        <v>82.281170707360204</v>
      </c>
    </row>
    <row r="126" spans="1:15" x14ac:dyDescent="0.25">
      <c r="A126" s="1">
        <v>124</v>
      </c>
      <c r="B126" s="1">
        <v>135</v>
      </c>
      <c r="C126" t="s">
        <v>171</v>
      </c>
      <c r="D126" s="2">
        <v>-0.42119007348672599</v>
      </c>
      <c r="E126" s="2">
        <v>2.79904183616063</v>
      </c>
      <c r="F126" s="1">
        <v>137</v>
      </c>
      <c r="G126" s="1">
        <v>-13</v>
      </c>
      <c r="H126" s="2">
        <v>-0.35155772214505099</v>
      </c>
      <c r="I126" s="2">
        <v>-6.96323513416746E-2</v>
      </c>
      <c r="J126" s="1">
        <v>0</v>
      </c>
      <c r="K126" s="1" t="s">
        <v>24</v>
      </c>
      <c r="L126" s="1">
        <v>87</v>
      </c>
      <c r="M126" s="1" t="s">
        <v>89</v>
      </c>
      <c r="N126" s="2">
        <v>73.840219388088997</v>
      </c>
      <c r="O126" s="2">
        <v>79.578023838197396</v>
      </c>
    </row>
    <row r="127" spans="1:15" x14ac:dyDescent="0.25">
      <c r="A127" s="1">
        <v>125</v>
      </c>
      <c r="B127" s="1">
        <v>91</v>
      </c>
      <c r="C127" t="s">
        <v>173</v>
      </c>
      <c r="D127" s="2">
        <v>-0.41805786935618899</v>
      </c>
      <c r="E127" s="2">
        <v>2.8468718014997698</v>
      </c>
      <c r="F127" s="1">
        <v>116</v>
      </c>
      <c r="G127" s="1">
        <v>9</v>
      </c>
      <c r="H127" s="2">
        <v>-0.43967944485014898</v>
      </c>
      <c r="I127" s="2">
        <v>2.1621575493960401E-2</v>
      </c>
      <c r="J127" s="1">
        <v>1</v>
      </c>
      <c r="K127" s="1" t="s">
        <v>120</v>
      </c>
      <c r="L127" s="1">
        <v>91</v>
      </c>
      <c r="M127" s="1" t="s">
        <v>22</v>
      </c>
      <c r="N127" s="2">
        <v>87.173859016960904</v>
      </c>
      <c r="O127" s="2">
        <v>92.4743108473739</v>
      </c>
    </row>
    <row r="128" spans="1:15" x14ac:dyDescent="0.25">
      <c r="A128" s="1">
        <v>126</v>
      </c>
      <c r="B128" s="1">
        <v>236</v>
      </c>
      <c r="C128" t="s">
        <v>174</v>
      </c>
      <c r="D128" s="2">
        <v>-0.41413546115824201</v>
      </c>
      <c r="E128" s="2">
        <v>2.7169360808062502</v>
      </c>
      <c r="F128" s="1">
        <v>133</v>
      </c>
      <c r="G128" s="1">
        <v>-7</v>
      </c>
      <c r="H128" s="2">
        <v>-0.37154702017952401</v>
      </c>
      <c r="I128" s="2">
        <v>-4.2588440978718299E-2</v>
      </c>
      <c r="J128" s="1">
        <v>0</v>
      </c>
      <c r="K128" s="1" t="s">
        <v>24</v>
      </c>
      <c r="L128" s="1">
        <v>84</v>
      </c>
      <c r="M128" s="1" t="s">
        <v>89</v>
      </c>
      <c r="N128" s="2">
        <v>88.716969898231099</v>
      </c>
      <c r="O128" s="2">
        <v>94.085724043570906</v>
      </c>
    </row>
    <row r="129" spans="1:15" x14ac:dyDescent="0.25">
      <c r="A129" s="1">
        <v>127</v>
      </c>
      <c r="B129" s="1">
        <v>75</v>
      </c>
      <c r="C129" t="s">
        <v>175</v>
      </c>
      <c r="D129" s="2">
        <v>-0.41307390994420301</v>
      </c>
      <c r="E129" s="2">
        <v>2.93700499826967</v>
      </c>
      <c r="F129" s="1">
        <v>145</v>
      </c>
      <c r="G129" s="1">
        <v>-18</v>
      </c>
      <c r="H129" s="2">
        <v>-0.30964412065510999</v>
      </c>
      <c r="I129" s="2">
        <v>-0.10342978928909299</v>
      </c>
      <c r="J129" s="1">
        <v>1</v>
      </c>
      <c r="K129" s="1" t="s">
        <v>42</v>
      </c>
      <c r="L129" s="1">
        <v>90</v>
      </c>
      <c r="M129" s="1" t="s">
        <v>22</v>
      </c>
      <c r="N129" s="2">
        <v>77.599784086431299</v>
      </c>
      <c r="O129" s="2">
        <v>82.782330782342299</v>
      </c>
    </row>
    <row r="130" spans="1:15" x14ac:dyDescent="0.25">
      <c r="A130" s="1">
        <v>128</v>
      </c>
      <c r="B130" s="1">
        <v>178</v>
      </c>
      <c r="C130" t="s">
        <v>176</v>
      </c>
      <c r="D130" s="2">
        <v>-0.40299334025766997</v>
      </c>
      <c r="E130" s="2">
        <v>2.76498148210533</v>
      </c>
      <c r="F130" s="1">
        <v>125</v>
      </c>
      <c r="G130" s="1">
        <v>3</v>
      </c>
      <c r="H130" s="2">
        <v>-0.40696587874069601</v>
      </c>
      <c r="I130" s="2">
        <v>3.9725384830255296E-3</v>
      </c>
      <c r="J130" s="1">
        <v>1</v>
      </c>
      <c r="K130" s="1" t="s">
        <v>24</v>
      </c>
      <c r="L130" s="1">
        <v>70</v>
      </c>
      <c r="M130" s="1" t="s">
        <v>17</v>
      </c>
      <c r="N130" s="2">
        <v>67.393841516035593</v>
      </c>
      <c r="O130" s="2">
        <v>72.197281046246999</v>
      </c>
    </row>
    <row r="131" spans="1:15" x14ac:dyDescent="0.25">
      <c r="A131" s="1">
        <v>129</v>
      </c>
      <c r="B131" s="1">
        <v>269</v>
      </c>
      <c r="C131" t="s">
        <v>177</v>
      </c>
      <c r="D131" s="2">
        <v>-0.394777942015345</v>
      </c>
      <c r="E131" s="2">
        <v>2.7877645444333998</v>
      </c>
      <c r="F131" s="1">
        <v>124</v>
      </c>
      <c r="G131" s="1">
        <v>5</v>
      </c>
      <c r="H131" s="2">
        <v>-0.40699008538533399</v>
      </c>
      <c r="I131" s="2">
        <v>1.22121433699886E-2</v>
      </c>
      <c r="J131" s="1">
        <v>1</v>
      </c>
      <c r="K131" s="1" t="s">
        <v>24</v>
      </c>
      <c r="L131" s="1">
        <v>49</v>
      </c>
      <c r="M131" s="1" t="s">
        <v>17</v>
      </c>
      <c r="N131" s="2">
        <v>48.557134914940903</v>
      </c>
      <c r="O131" s="2">
        <v>53.1937978291568</v>
      </c>
    </row>
    <row r="132" spans="1:15" x14ac:dyDescent="0.25">
      <c r="A132" s="1">
        <v>130</v>
      </c>
      <c r="B132" s="1">
        <v>260</v>
      </c>
      <c r="C132" t="s">
        <v>178</v>
      </c>
      <c r="D132" s="2">
        <v>-0.38351559422039599</v>
      </c>
      <c r="E132" s="2">
        <v>2.7967689249744301</v>
      </c>
      <c r="F132" s="1">
        <v>127</v>
      </c>
      <c r="G132" s="1">
        <v>3</v>
      </c>
      <c r="H132" s="2">
        <v>-0.39164714153297098</v>
      </c>
      <c r="I132" s="2">
        <v>8.1315473125744796E-3</v>
      </c>
      <c r="J132" s="1">
        <v>1</v>
      </c>
      <c r="K132" s="1" t="s">
        <v>24</v>
      </c>
      <c r="L132" s="1">
        <v>27</v>
      </c>
      <c r="M132" s="1" t="s">
        <v>17</v>
      </c>
      <c r="N132" s="2">
        <v>40.057016753959502</v>
      </c>
      <c r="O132" s="2">
        <v>43.969973165603797</v>
      </c>
    </row>
    <row r="133" spans="1:15" x14ac:dyDescent="0.25">
      <c r="A133" s="1">
        <v>131</v>
      </c>
      <c r="B133" s="1">
        <v>166</v>
      </c>
      <c r="C133" t="s">
        <v>179</v>
      </c>
      <c r="D133" s="2">
        <v>-0.38096433613377501</v>
      </c>
      <c r="E133" s="2">
        <v>2.91230666158138</v>
      </c>
      <c r="F133" s="1">
        <v>117</v>
      </c>
      <c r="G133" s="1">
        <v>14</v>
      </c>
      <c r="H133" s="2">
        <v>-0.43886446466599399</v>
      </c>
      <c r="I133" s="2">
        <v>5.7900128532218501E-2</v>
      </c>
      <c r="J133" s="1">
        <v>1</v>
      </c>
      <c r="K133" s="1" t="s">
        <v>24</v>
      </c>
      <c r="L133" s="1">
        <v>89</v>
      </c>
      <c r="M133" s="1" t="s">
        <v>17</v>
      </c>
      <c r="N133" s="2">
        <v>88.228555294366302</v>
      </c>
      <c r="O133" s="2">
        <v>93.460575392150901</v>
      </c>
    </row>
    <row r="134" spans="1:15" x14ac:dyDescent="0.25">
      <c r="A134" s="1">
        <v>132</v>
      </c>
      <c r="B134" s="1">
        <v>88</v>
      </c>
      <c r="C134" t="s">
        <v>180</v>
      </c>
      <c r="D134" s="2">
        <v>-0.37544514213697</v>
      </c>
      <c r="E134" s="2">
        <v>2.8075206379420701</v>
      </c>
      <c r="F134" s="1">
        <v>131</v>
      </c>
      <c r="G134" s="1">
        <v>1</v>
      </c>
      <c r="H134" s="2">
        <v>-0.37606155555103099</v>
      </c>
      <c r="I134" s="2">
        <v>6.1641341406065697E-4</v>
      </c>
      <c r="J134" s="1">
        <v>1</v>
      </c>
      <c r="K134" s="1" t="s">
        <v>27</v>
      </c>
      <c r="L134" s="1">
        <v>85</v>
      </c>
      <c r="M134" s="1" t="s">
        <v>22</v>
      </c>
      <c r="N134" s="2">
        <v>75.9573844202679</v>
      </c>
      <c r="O134" s="2">
        <v>81.087201368639498</v>
      </c>
    </row>
    <row r="135" spans="1:15" x14ac:dyDescent="0.25">
      <c r="A135" s="1">
        <v>133</v>
      </c>
      <c r="B135" s="1">
        <v>196</v>
      </c>
      <c r="C135" t="s">
        <v>181</v>
      </c>
      <c r="D135" s="2">
        <v>-0.374577264780178</v>
      </c>
      <c r="E135" s="2">
        <v>2.7291646471837501</v>
      </c>
      <c r="F135" s="1">
        <v>132</v>
      </c>
      <c r="G135" s="1">
        <v>1</v>
      </c>
      <c r="H135" s="2">
        <v>-0.37467785790989699</v>
      </c>
      <c r="I135" s="2">
        <v>1.0059312971932901E-4</v>
      </c>
      <c r="J135" s="1">
        <v>1</v>
      </c>
      <c r="K135" s="1" t="s">
        <v>27</v>
      </c>
      <c r="L135" s="1">
        <v>95</v>
      </c>
      <c r="M135" s="1" t="s">
        <v>22</v>
      </c>
      <c r="N135" s="2">
        <v>87.431446249303903</v>
      </c>
      <c r="O135" s="2">
        <v>92.631107876537101</v>
      </c>
    </row>
    <row r="136" spans="1:15" x14ac:dyDescent="0.25">
      <c r="A136" s="1">
        <v>134</v>
      </c>
      <c r="B136" s="1">
        <v>190</v>
      </c>
      <c r="C136" t="s">
        <v>182</v>
      </c>
      <c r="D136" s="2">
        <v>-0.37196108500521602</v>
      </c>
      <c r="E136" s="2">
        <v>2.6954990090658502</v>
      </c>
      <c r="F136" s="1">
        <v>126</v>
      </c>
      <c r="G136" s="1">
        <v>8</v>
      </c>
      <c r="H136" s="2">
        <v>-0.39563471371946501</v>
      </c>
      <c r="I136" s="2">
        <v>2.3673628714249301E-2</v>
      </c>
      <c r="J136" s="1">
        <v>1</v>
      </c>
      <c r="K136" s="1" t="s">
        <v>24</v>
      </c>
      <c r="L136" s="1">
        <v>102</v>
      </c>
      <c r="M136" s="1" t="s">
        <v>17</v>
      </c>
      <c r="N136" s="2">
        <v>92.558130478682699</v>
      </c>
      <c r="O136" s="2">
        <v>98.142408098272995</v>
      </c>
    </row>
    <row r="137" spans="1:15" x14ac:dyDescent="0.25">
      <c r="A137" s="1">
        <v>135</v>
      </c>
      <c r="B137" s="1">
        <v>247</v>
      </c>
      <c r="C137" t="s">
        <v>183</v>
      </c>
      <c r="D137" s="2">
        <v>-0.36969792836559801</v>
      </c>
      <c r="E137" s="2">
        <v>2.8453658113299301</v>
      </c>
      <c r="F137" s="1">
        <v>134</v>
      </c>
      <c r="G137" s="1">
        <v>1</v>
      </c>
      <c r="H137" s="2">
        <v>-0.36768983101853397</v>
      </c>
      <c r="I137" s="2">
        <v>-2.0080973470644201E-3</v>
      </c>
      <c r="J137" s="1">
        <v>1</v>
      </c>
      <c r="K137" s="1" t="s">
        <v>24</v>
      </c>
      <c r="L137" s="1">
        <v>99</v>
      </c>
      <c r="M137" s="1" t="s">
        <v>17</v>
      </c>
      <c r="N137" s="2">
        <v>93.278261012697897</v>
      </c>
      <c r="O137" s="2">
        <v>98.869038287217805</v>
      </c>
    </row>
    <row r="138" spans="1:15" x14ac:dyDescent="0.25">
      <c r="A138" s="1">
        <v>136</v>
      </c>
      <c r="B138" s="1">
        <v>321</v>
      </c>
      <c r="C138" t="s">
        <v>184</v>
      </c>
      <c r="D138" s="2">
        <v>-0.36239381610433502</v>
      </c>
      <c r="E138" s="2">
        <v>2.8704511086854199</v>
      </c>
      <c r="F138" s="1">
        <v>130</v>
      </c>
      <c r="G138" s="1">
        <v>6</v>
      </c>
      <c r="H138" s="2">
        <v>-0.38188005801367297</v>
      </c>
      <c r="I138" s="2">
        <v>1.9486241909337499E-2</v>
      </c>
      <c r="J138" s="1">
        <v>0</v>
      </c>
      <c r="K138" s="1" t="s">
        <v>24</v>
      </c>
      <c r="L138" s="1">
        <v>48</v>
      </c>
      <c r="M138" s="1" t="s">
        <v>89</v>
      </c>
      <c r="N138" s="2">
        <v>87.692640339236902</v>
      </c>
      <c r="O138" s="2">
        <v>94.483418696688403</v>
      </c>
    </row>
    <row r="139" spans="1:15" x14ac:dyDescent="0.25">
      <c r="A139" s="1">
        <v>137</v>
      </c>
      <c r="B139" s="1">
        <v>79</v>
      </c>
      <c r="C139" t="s">
        <v>185</v>
      </c>
      <c r="D139" s="2">
        <v>-0.35680726039781901</v>
      </c>
      <c r="E139" s="2">
        <v>2.91492480220673</v>
      </c>
      <c r="F139" s="1">
        <v>122</v>
      </c>
      <c r="G139" s="1">
        <v>15</v>
      </c>
      <c r="H139" s="2">
        <v>-0.41807574485135701</v>
      </c>
      <c r="I139" s="2">
        <v>6.1268484453537601E-2</v>
      </c>
      <c r="J139" s="1">
        <v>1</v>
      </c>
      <c r="K139" s="1" t="s">
        <v>24</v>
      </c>
      <c r="L139" s="1">
        <v>96</v>
      </c>
      <c r="M139" s="1" t="s">
        <v>17</v>
      </c>
      <c r="N139" s="2">
        <v>70.518319433737901</v>
      </c>
      <c r="O139" s="2">
        <v>75.865617877686105</v>
      </c>
    </row>
    <row r="140" spans="1:15" x14ac:dyDescent="0.25">
      <c r="A140" s="1">
        <v>138</v>
      </c>
      <c r="B140" s="1">
        <v>168</v>
      </c>
      <c r="C140" t="s">
        <v>186</v>
      </c>
      <c r="D140" s="2">
        <v>-0.33427657571497399</v>
      </c>
      <c r="E140" s="2">
        <v>2.8407236943577399</v>
      </c>
      <c r="F140" s="1">
        <v>129</v>
      </c>
      <c r="G140" s="1">
        <v>9</v>
      </c>
      <c r="H140" s="2">
        <v>-0.38316229167902499</v>
      </c>
      <c r="I140" s="2">
        <v>4.8885715964050801E-2</v>
      </c>
      <c r="J140" s="1">
        <v>1</v>
      </c>
      <c r="K140" s="1" t="s">
        <v>24</v>
      </c>
      <c r="L140" s="1">
        <v>89</v>
      </c>
      <c r="M140" s="1" t="s">
        <v>17</v>
      </c>
      <c r="N140" s="2">
        <v>85.932411809461698</v>
      </c>
      <c r="O140" s="2">
        <v>91.192868017502803</v>
      </c>
    </row>
    <row r="141" spans="1:15" x14ac:dyDescent="0.25">
      <c r="A141" s="1">
        <v>139</v>
      </c>
      <c r="B141" s="1">
        <v>84</v>
      </c>
      <c r="C141" t="s">
        <v>187</v>
      </c>
      <c r="D141" s="2">
        <v>-0.33419581124171599</v>
      </c>
      <c r="E141" s="2">
        <v>2.7518603666269401</v>
      </c>
      <c r="F141" s="1">
        <v>149</v>
      </c>
      <c r="G141" s="1">
        <v>-10</v>
      </c>
      <c r="H141" s="2">
        <v>-0.25930217489840901</v>
      </c>
      <c r="I141" s="2">
        <v>-7.4893636343306494E-2</v>
      </c>
      <c r="J141" s="1">
        <v>1</v>
      </c>
      <c r="K141" s="1" t="s">
        <v>24</v>
      </c>
      <c r="L141" s="1">
        <v>91</v>
      </c>
      <c r="M141" s="1" t="s">
        <v>17</v>
      </c>
      <c r="N141" s="2">
        <v>86.575740841864302</v>
      </c>
      <c r="O141" s="2">
        <v>91.845971430032293</v>
      </c>
    </row>
    <row r="142" spans="1:15" x14ac:dyDescent="0.25">
      <c r="A142" s="1">
        <v>140</v>
      </c>
      <c r="B142" s="1">
        <v>201</v>
      </c>
      <c r="C142" t="s">
        <v>188</v>
      </c>
      <c r="D142" s="2">
        <v>-0.32612152348930201</v>
      </c>
      <c r="E142" s="2">
        <v>2.8082783429121201</v>
      </c>
      <c r="F142" s="1">
        <v>139</v>
      </c>
      <c r="G142" s="1">
        <v>1</v>
      </c>
      <c r="H142" s="2">
        <v>-0.33121727511024301</v>
      </c>
      <c r="I142" s="2">
        <v>5.0957516209408403E-3</v>
      </c>
      <c r="J142" s="1">
        <v>1</v>
      </c>
      <c r="K142" s="1" t="s">
        <v>24</v>
      </c>
      <c r="L142" s="1">
        <v>76</v>
      </c>
      <c r="M142" s="1" t="s">
        <v>17</v>
      </c>
      <c r="N142" s="2">
        <v>74.255450665869205</v>
      </c>
      <c r="O142" s="2">
        <v>79.321113397250002</v>
      </c>
    </row>
    <row r="143" spans="1:15" x14ac:dyDescent="0.25">
      <c r="A143" s="1">
        <v>141</v>
      </c>
      <c r="B143" s="1">
        <v>225</v>
      </c>
      <c r="C143" t="s">
        <v>189</v>
      </c>
      <c r="D143" s="2">
        <v>-0.32403757988181098</v>
      </c>
      <c r="E143" s="2">
        <v>2.8501129575825801</v>
      </c>
      <c r="F143" s="1">
        <v>147</v>
      </c>
      <c r="G143" s="1">
        <v>-6</v>
      </c>
      <c r="H143" s="2">
        <v>-0.26990426740592199</v>
      </c>
      <c r="I143" s="2">
        <v>-5.4133312475888901E-2</v>
      </c>
      <c r="J143" s="1">
        <v>1</v>
      </c>
      <c r="K143" s="1" t="s">
        <v>24</v>
      </c>
      <c r="L143" s="1">
        <v>80</v>
      </c>
      <c r="M143" s="1" t="s">
        <v>17</v>
      </c>
      <c r="N143" s="2">
        <v>80.980261114683898</v>
      </c>
      <c r="O143" s="2">
        <v>86.397226519847706</v>
      </c>
    </row>
    <row r="144" spans="1:15" x14ac:dyDescent="0.25">
      <c r="A144" s="1">
        <v>142</v>
      </c>
      <c r="B144" s="1">
        <v>209</v>
      </c>
      <c r="C144" t="s">
        <v>190</v>
      </c>
      <c r="D144" s="2">
        <v>-0.320554549841572</v>
      </c>
      <c r="E144" s="2">
        <v>2.6258912707036401</v>
      </c>
      <c r="F144" s="1">
        <v>143</v>
      </c>
      <c r="G144" s="1">
        <v>-1</v>
      </c>
      <c r="H144" s="2">
        <v>-0.31496972940720402</v>
      </c>
      <c r="I144" s="2">
        <v>-5.58482043436775E-3</v>
      </c>
      <c r="J144" s="1">
        <v>0</v>
      </c>
      <c r="K144" s="1" t="s">
        <v>129</v>
      </c>
      <c r="L144" s="1">
        <v>65</v>
      </c>
      <c r="M144" s="1" t="s">
        <v>86</v>
      </c>
      <c r="N144" s="2">
        <v>102.616723482334</v>
      </c>
      <c r="O144" s="2">
        <v>109.87424834618101</v>
      </c>
    </row>
    <row r="145" spans="1:15" x14ac:dyDescent="0.25">
      <c r="A145" s="1">
        <v>143</v>
      </c>
      <c r="B145" s="1">
        <v>258</v>
      </c>
      <c r="C145" t="s">
        <v>191</v>
      </c>
      <c r="D145" s="2">
        <v>-0.31746825228951397</v>
      </c>
      <c r="E145" s="2">
        <v>2.8033765088757199</v>
      </c>
      <c r="F145" s="1">
        <v>150</v>
      </c>
      <c r="G145" s="1">
        <v>-7</v>
      </c>
      <c r="H145" s="2">
        <v>-0.25638812678395501</v>
      </c>
      <c r="I145" s="2">
        <v>-6.1080125505558497E-2</v>
      </c>
      <c r="J145" s="1">
        <v>1</v>
      </c>
      <c r="K145" s="1" t="s">
        <v>24</v>
      </c>
      <c r="L145" s="1">
        <v>102</v>
      </c>
      <c r="M145" s="1" t="s">
        <v>17</v>
      </c>
      <c r="N145" s="2">
        <v>92.910341510776306</v>
      </c>
      <c r="O145" s="2">
        <v>98.389887647026697</v>
      </c>
    </row>
    <row r="146" spans="1:15" x14ac:dyDescent="0.25">
      <c r="A146" s="1">
        <v>144</v>
      </c>
      <c r="B146" s="1">
        <v>122</v>
      </c>
      <c r="C146" t="s">
        <v>192</v>
      </c>
      <c r="D146" s="2">
        <v>-0.316731134365418</v>
      </c>
      <c r="E146" s="2">
        <v>2.7637208906231301</v>
      </c>
      <c r="F146" s="1">
        <v>135</v>
      </c>
      <c r="G146" s="1">
        <v>9</v>
      </c>
      <c r="H146" s="2">
        <v>-0.36435292057059598</v>
      </c>
      <c r="I146" s="2">
        <v>4.76217862051782E-2</v>
      </c>
      <c r="J146" s="1">
        <v>1</v>
      </c>
      <c r="K146" s="1" t="s">
        <v>24</v>
      </c>
      <c r="L146" s="1">
        <v>73</v>
      </c>
      <c r="M146" s="1" t="s">
        <v>17</v>
      </c>
      <c r="N146" s="2">
        <v>75.546384921181797</v>
      </c>
      <c r="O146" s="2">
        <v>80.510019707943599</v>
      </c>
    </row>
    <row r="147" spans="1:15" x14ac:dyDescent="0.25">
      <c r="A147" s="1">
        <v>145</v>
      </c>
      <c r="B147" s="1">
        <v>126</v>
      </c>
      <c r="C147" t="s">
        <v>193</v>
      </c>
      <c r="D147" s="2">
        <v>-0.31670564779810101</v>
      </c>
      <c r="E147" s="2">
        <v>2.9264320146516498</v>
      </c>
      <c r="F147" s="1">
        <v>142</v>
      </c>
      <c r="G147" s="1">
        <v>3</v>
      </c>
      <c r="H147" s="2">
        <v>-0.31730795999170303</v>
      </c>
      <c r="I147" s="2">
        <v>6.0231219360190602E-4</v>
      </c>
      <c r="J147" s="1">
        <v>1</v>
      </c>
      <c r="K147" s="1" t="s">
        <v>114</v>
      </c>
      <c r="L147" s="1">
        <v>102</v>
      </c>
      <c r="M147" s="1" t="s">
        <v>22</v>
      </c>
      <c r="N147" s="2">
        <v>87.152636920798599</v>
      </c>
      <c r="O147" s="2">
        <v>92.466440845770506</v>
      </c>
    </row>
    <row r="148" spans="1:15" x14ac:dyDescent="0.25">
      <c r="A148" s="1">
        <v>146</v>
      </c>
      <c r="B148" s="1">
        <v>97</v>
      </c>
      <c r="C148" t="s">
        <v>194</v>
      </c>
      <c r="D148" s="2">
        <v>-0.30937577500881502</v>
      </c>
      <c r="E148" s="2">
        <v>2.73529534350538</v>
      </c>
      <c r="F148" s="1">
        <v>144</v>
      </c>
      <c r="G148" s="1">
        <v>2</v>
      </c>
      <c r="H148" s="2">
        <v>-0.31230700970307701</v>
      </c>
      <c r="I148" s="2">
        <v>2.9312346942620398E-3</v>
      </c>
      <c r="J148" s="1">
        <v>1</v>
      </c>
      <c r="K148" s="1" t="s">
        <v>24</v>
      </c>
      <c r="L148" s="1">
        <v>93</v>
      </c>
      <c r="M148" s="1" t="s">
        <v>17</v>
      </c>
      <c r="N148" s="2">
        <v>85.951470629823007</v>
      </c>
      <c r="O148" s="2">
        <v>91.472479534837703</v>
      </c>
    </row>
    <row r="149" spans="1:15" x14ac:dyDescent="0.25">
      <c r="A149" s="1">
        <v>147</v>
      </c>
      <c r="B149" s="1">
        <v>116</v>
      </c>
      <c r="C149" t="s">
        <v>195</v>
      </c>
      <c r="D149" s="2">
        <v>-0.29878675281447098</v>
      </c>
      <c r="E149" s="2">
        <v>2.6650920220554002</v>
      </c>
      <c r="F149" s="1">
        <v>140</v>
      </c>
      <c r="G149" s="1">
        <v>7</v>
      </c>
      <c r="H149" s="2">
        <v>-0.32638572811062799</v>
      </c>
      <c r="I149" s="2">
        <v>2.7598975296157399E-2</v>
      </c>
      <c r="J149" s="1">
        <v>1</v>
      </c>
      <c r="K149" s="1" t="s">
        <v>24</v>
      </c>
      <c r="L149" s="1">
        <v>76</v>
      </c>
      <c r="M149" s="1" t="s">
        <v>17</v>
      </c>
      <c r="N149" s="2">
        <v>78.183441362048598</v>
      </c>
      <c r="O149" s="2">
        <v>83.386700765460901</v>
      </c>
    </row>
    <row r="150" spans="1:15" x14ac:dyDescent="0.25">
      <c r="A150" s="1">
        <v>148</v>
      </c>
      <c r="B150" s="1">
        <v>165</v>
      </c>
      <c r="C150" t="s">
        <v>196</v>
      </c>
      <c r="D150" s="2">
        <v>-0.296576636818141</v>
      </c>
      <c r="E150" s="2">
        <v>2.63516181305988</v>
      </c>
      <c r="F150" s="1">
        <v>155</v>
      </c>
      <c r="G150" s="1">
        <v>-7</v>
      </c>
      <c r="H150" s="2">
        <v>-0.23853774739215899</v>
      </c>
      <c r="I150" s="2">
        <v>-5.8038889425981802E-2</v>
      </c>
      <c r="J150" s="1">
        <v>1</v>
      </c>
      <c r="K150" s="1" t="s">
        <v>42</v>
      </c>
      <c r="L150" s="1">
        <v>102</v>
      </c>
      <c r="M150" s="1" t="s">
        <v>17</v>
      </c>
      <c r="N150" s="2">
        <v>92.569039060007498</v>
      </c>
      <c r="O150" s="2">
        <v>97.973695505916496</v>
      </c>
    </row>
    <row r="151" spans="1:15" x14ac:dyDescent="0.25">
      <c r="A151" s="1">
        <v>149</v>
      </c>
      <c r="B151" s="1">
        <v>156</v>
      </c>
      <c r="C151" t="s">
        <v>197</v>
      </c>
      <c r="D151" s="2">
        <v>-0.291821539197547</v>
      </c>
      <c r="E151" s="2">
        <v>2.9157712534871401</v>
      </c>
      <c r="F151" s="1">
        <v>141</v>
      </c>
      <c r="G151" s="1">
        <v>8</v>
      </c>
      <c r="H151" s="2">
        <v>-0.32147949748997501</v>
      </c>
      <c r="I151" s="2">
        <v>2.96579582924285E-2</v>
      </c>
      <c r="J151" s="1">
        <v>1</v>
      </c>
      <c r="K151" s="1" t="s">
        <v>21</v>
      </c>
      <c r="L151" s="1">
        <v>78</v>
      </c>
      <c r="M151" s="1" t="s">
        <v>17</v>
      </c>
      <c r="N151" s="2">
        <v>81.915430574906594</v>
      </c>
      <c r="O151" s="2">
        <v>87.046747939057198</v>
      </c>
    </row>
    <row r="152" spans="1:15" x14ac:dyDescent="0.25">
      <c r="A152" s="1">
        <v>150</v>
      </c>
      <c r="B152" s="1">
        <v>152</v>
      </c>
      <c r="C152" t="s">
        <v>198</v>
      </c>
      <c r="D152" s="2">
        <v>-0.28045868771375798</v>
      </c>
      <c r="E152" s="2">
        <v>2.8272661085714001</v>
      </c>
      <c r="F152" s="1">
        <v>151</v>
      </c>
      <c r="G152" s="1">
        <v>-1</v>
      </c>
      <c r="H152" s="2">
        <v>-0.25596594509543202</v>
      </c>
      <c r="I152" s="2">
        <v>-2.44927426183255E-2</v>
      </c>
      <c r="J152" s="1">
        <v>1</v>
      </c>
      <c r="K152" s="1" t="s">
        <v>51</v>
      </c>
      <c r="L152" s="1">
        <v>64</v>
      </c>
      <c r="M152" s="1" t="s">
        <v>22</v>
      </c>
      <c r="N152" s="2">
        <v>66.695426694456998</v>
      </c>
      <c r="O152" s="2">
        <v>71.529927156726501</v>
      </c>
    </row>
    <row r="153" spans="1:15" x14ac:dyDescent="0.25">
      <c r="A153" s="1">
        <v>151</v>
      </c>
      <c r="B153" s="1">
        <v>714</v>
      </c>
      <c r="C153" t="s">
        <v>199</v>
      </c>
      <c r="D153" s="2">
        <v>-0.26739323991722802</v>
      </c>
      <c r="E153" s="2">
        <v>2.7570805647793502</v>
      </c>
      <c r="F153" s="1">
        <v>186</v>
      </c>
      <c r="G153" s="1">
        <v>-35</v>
      </c>
      <c r="H153" s="2">
        <v>-0.112376334734132</v>
      </c>
      <c r="I153" s="2">
        <v>-0.15501690518309599</v>
      </c>
      <c r="J153" s="1">
        <v>0</v>
      </c>
      <c r="K153" s="1" t="s">
        <v>24</v>
      </c>
      <c r="L153" s="1">
        <v>44</v>
      </c>
      <c r="M153" s="1" t="s">
        <v>89</v>
      </c>
      <c r="N153" s="2">
        <v>44.486730866784399</v>
      </c>
      <c r="O153" s="2">
        <v>49.210319829600202</v>
      </c>
    </row>
    <row r="154" spans="1:15" x14ac:dyDescent="0.25">
      <c r="A154" s="1">
        <v>152</v>
      </c>
      <c r="B154" s="1">
        <v>131</v>
      </c>
      <c r="C154" t="s">
        <v>200</v>
      </c>
      <c r="D154" s="2">
        <v>-0.26256820401762199</v>
      </c>
      <c r="E154" s="2">
        <v>2.82177724585351</v>
      </c>
      <c r="F154" s="1">
        <v>148</v>
      </c>
      <c r="G154" s="1">
        <v>4</v>
      </c>
      <c r="H154" s="2">
        <v>-0.26638694235448901</v>
      </c>
      <c r="I154" s="2">
        <v>3.8187383368667401E-3</v>
      </c>
      <c r="J154" s="1">
        <v>1</v>
      </c>
      <c r="K154" s="1" t="s">
        <v>93</v>
      </c>
      <c r="L154" s="1">
        <v>97</v>
      </c>
      <c r="M154" s="1" t="s">
        <v>22</v>
      </c>
      <c r="N154" s="2">
        <v>88.4601495409309</v>
      </c>
      <c r="O154" s="2">
        <v>93.820236345092496</v>
      </c>
    </row>
    <row r="155" spans="1:15" x14ac:dyDescent="0.25">
      <c r="A155" s="1">
        <v>153</v>
      </c>
      <c r="B155" s="1">
        <v>65</v>
      </c>
      <c r="C155" t="s">
        <v>201</v>
      </c>
      <c r="D155" s="2">
        <v>-0.26134171790380401</v>
      </c>
      <c r="E155" s="2">
        <v>2.8599324956211598</v>
      </c>
      <c r="F155" s="1">
        <v>146</v>
      </c>
      <c r="G155" s="1">
        <v>7</v>
      </c>
      <c r="H155" s="2">
        <v>-0.270103890818299</v>
      </c>
      <c r="I155" s="2">
        <v>8.7621729144953305E-3</v>
      </c>
      <c r="J155" s="1">
        <v>1</v>
      </c>
      <c r="K155" s="1" t="s">
        <v>24</v>
      </c>
      <c r="L155" s="1">
        <v>87</v>
      </c>
      <c r="M155" s="1" t="s">
        <v>17</v>
      </c>
      <c r="N155" s="2">
        <v>85.064153447009602</v>
      </c>
      <c r="O155" s="2">
        <v>90.312582306704101</v>
      </c>
    </row>
    <row r="156" spans="1:15" x14ac:dyDescent="0.25">
      <c r="A156" s="1">
        <v>154</v>
      </c>
      <c r="B156" s="1">
        <v>183</v>
      </c>
      <c r="C156" t="s">
        <v>202</v>
      </c>
      <c r="D156" s="2">
        <v>-0.26055301917218299</v>
      </c>
      <c r="E156" s="2">
        <v>2.8595386359645301</v>
      </c>
      <c r="F156" s="1">
        <v>153</v>
      </c>
      <c r="G156" s="1">
        <v>1</v>
      </c>
      <c r="H156" s="2">
        <v>-0.24549467953148299</v>
      </c>
      <c r="I156" s="2">
        <v>-1.50583396406996E-2</v>
      </c>
      <c r="J156" s="1">
        <v>1</v>
      </c>
      <c r="K156" s="1" t="s">
        <v>24</v>
      </c>
      <c r="L156" s="1">
        <v>110</v>
      </c>
      <c r="M156" s="1" t="s">
        <v>17</v>
      </c>
      <c r="N156" s="2">
        <v>92.349193608086395</v>
      </c>
      <c r="O156" s="2">
        <v>97.989640511762303</v>
      </c>
    </row>
    <row r="157" spans="1:15" x14ac:dyDescent="0.25">
      <c r="A157" s="1">
        <v>155</v>
      </c>
      <c r="B157" s="1">
        <v>157</v>
      </c>
      <c r="C157" t="s">
        <v>203</v>
      </c>
      <c r="D157" s="2">
        <v>-0.244494267709747</v>
      </c>
      <c r="E157" s="2">
        <v>2.7773403777210501</v>
      </c>
      <c r="F157" s="1">
        <v>152</v>
      </c>
      <c r="G157" s="1">
        <v>3</v>
      </c>
      <c r="H157" s="2">
        <v>-0.246584408843011</v>
      </c>
      <c r="I157" s="2">
        <v>2.09014113326411E-3</v>
      </c>
      <c r="J157" s="1">
        <v>1</v>
      </c>
      <c r="K157" s="1" t="s">
        <v>27</v>
      </c>
      <c r="L157" s="1">
        <v>74</v>
      </c>
      <c r="M157" s="1" t="s">
        <v>22</v>
      </c>
      <c r="N157" s="2">
        <v>73.306687473759197</v>
      </c>
      <c r="O157" s="2">
        <v>78.044874038326995</v>
      </c>
    </row>
    <row r="158" spans="1:15" x14ac:dyDescent="0.25">
      <c r="A158" s="1">
        <v>156</v>
      </c>
      <c r="B158" s="1">
        <v>147</v>
      </c>
      <c r="C158" t="s">
        <v>204</v>
      </c>
      <c r="D158" s="2">
        <v>-0.240512182815765</v>
      </c>
      <c r="E158" s="2">
        <v>2.7260796527080902</v>
      </c>
      <c r="F158" s="1">
        <v>158</v>
      </c>
      <c r="G158" s="1">
        <v>-2</v>
      </c>
      <c r="H158" s="2">
        <v>-0.230367249909911</v>
      </c>
      <c r="I158" s="2">
        <v>-1.0144932905854401E-2</v>
      </c>
      <c r="J158" s="1">
        <v>1</v>
      </c>
      <c r="K158" s="1" t="s">
        <v>24</v>
      </c>
      <c r="L158" s="1">
        <v>82</v>
      </c>
      <c r="M158" s="1" t="s">
        <v>17</v>
      </c>
      <c r="N158" s="2">
        <v>169.33209686840101</v>
      </c>
      <c r="O158" s="2">
        <v>176.402128058969</v>
      </c>
    </row>
    <row r="159" spans="1:15" x14ac:dyDescent="0.25">
      <c r="A159" s="1">
        <v>157</v>
      </c>
      <c r="B159" s="1">
        <v>89</v>
      </c>
      <c r="C159" t="s">
        <v>205</v>
      </c>
      <c r="D159" s="2">
        <v>-0.23720422731308199</v>
      </c>
      <c r="E159" s="2">
        <v>2.7949065966598399</v>
      </c>
      <c r="F159" s="1">
        <v>154</v>
      </c>
      <c r="G159" s="1">
        <v>3</v>
      </c>
      <c r="H159" s="2">
        <v>-0.239062031307163</v>
      </c>
      <c r="I159" s="2">
        <v>1.8578039940814199E-3</v>
      </c>
      <c r="J159" s="1">
        <v>1</v>
      </c>
      <c r="K159" s="1" t="s">
        <v>16</v>
      </c>
      <c r="L159" s="1">
        <v>89</v>
      </c>
      <c r="M159" s="1" t="s">
        <v>22</v>
      </c>
      <c r="N159" s="2">
        <v>74.4944293018537</v>
      </c>
      <c r="O159" s="2">
        <v>79.534943731528998</v>
      </c>
    </row>
    <row r="160" spans="1:15" x14ac:dyDescent="0.25">
      <c r="A160" s="1">
        <v>158</v>
      </c>
      <c r="B160" s="1">
        <v>180</v>
      </c>
      <c r="C160" t="s">
        <v>206</v>
      </c>
      <c r="D160" s="2">
        <v>-0.23043601516457701</v>
      </c>
      <c r="E160" s="2">
        <v>2.85791771715455</v>
      </c>
      <c r="F160" s="1">
        <v>157</v>
      </c>
      <c r="G160" s="1">
        <v>1</v>
      </c>
      <c r="H160" s="2">
        <v>-0.233704530086559</v>
      </c>
      <c r="I160" s="2">
        <v>3.26851492198219E-3</v>
      </c>
      <c r="J160" s="1">
        <v>1</v>
      </c>
      <c r="K160" s="1" t="s">
        <v>129</v>
      </c>
      <c r="L160" s="1">
        <v>88</v>
      </c>
      <c r="M160" s="1" t="s">
        <v>22</v>
      </c>
      <c r="N160" s="2">
        <v>79.588140647401303</v>
      </c>
      <c r="O160" s="2">
        <v>84.621102943867299</v>
      </c>
    </row>
    <row r="161" spans="1:15" x14ac:dyDescent="0.25">
      <c r="A161" s="1">
        <v>159</v>
      </c>
      <c r="B161" s="1">
        <v>58</v>
      </c>
      <c r="C161" t="s">
        <v>207</v>
      </c>
      <c r="D161" s="2">
        <v>-0.22533033202511801</v>
      </c>
      <c r="E161" s="2">
        <v>2.9393949980457998</v>
      </c>
      <c r="F161" s="1">
        <v>160</v>
      </c>
      <c r="G161" s="1">
        <v>-1</v>
      </c>
      <c r="H161" s="2">
        <v>-0.22545865988059299</v>
      </c>
      <c r="I161" s="2">
        <v>1.2832785547453601E-4</v>
      </c>
      <c r="J161" s="1">
        <v>1</v>
      </c>
      <c r="K161" s="1" t="s">
        <v>104</v>
      </c>
      <c r="L161" s="1">
        <v>108</v>
      </c>
      <c r="M161" s="1" t="s">
        <v>22</v>
      </c>
      <c r="N161" s="2">
        <v>93.052904776077298</v>
      </c>
      <c r="O161" s="2">
        <v>98.419227702601503</v>
      </c>
    </row>
    <row r="162" spans="1:15" x14ac:dyDescent="0.25">
      <c r="A162" s="1">
        <v>160</v>
      </c>
      <c r="B162" s="1">
        <v>130</v>
      </c>
      <c r="C162" t="s">
        <v>208</v>
      </c>
      <c r="D162" s="2">
        <v>-0.22501022137933299</v>
      </c>
      <c r="E162" s="2">
        <v>2.8665145805849099</v>
      </c>
      <c r="F162" s="1">
        <v>159</v>
      </c>
      <c r="G162" s="1">
        <v>1</v>
      </c>
      <c r="H162" s="2">
        <v>-0.22949989625836301</v>
      </c>
      <c r="I162" s="2">
        <v>4.4896748790302903E-3</v>
      </c>
      <c r="J162" s="1">
        <v>1</v>
      </c>
      <c r="K162" s="1" t="s">
        <v>42</v>
      </c>
      <c r="L162" s="1">
        <v>64</v>
      </c>
      <c r="M162" s="1" t="s">
        <v>17</v>
      </c>
      <c r="N162" s="2">
        <v>73.220205112835202</v>
      </c>
      <c r="O162" s="2">
        <v>78.131235019520403</v>
      </c>
    </row>
    <row r="163" spans="1:15" x14ac:dyDescent="0.25">
      <c r="A163" s="1">
        <v>161</v>
      </c>
      <c r="B163" s="1">
        <v>214</v>
      </c>
      <c r="C163" t="s">
        <v>209</v>
      </c>
      <c r="D163" s="2">
        <v>-0.22377981709165401</v>
      </c>
      <c r="E163" s="2">
        <v>2.7841889586398101</v>
      </c>
      <c r="F163" s="1">
        <v>174</v>
      </c>
      <c r="G163" s="1">
        <v>-13</v>
      </c>
      <c r="H163" s="2">
        <v>-0.16007979803814501</v>
      </c>
      <c r="I163" s="2">
        <v>-6.3700019053508597E-2</v>
      </c>
      <c r="J163" s="1">
        <v>1</v>
      </c>
      <c r="K163" s="1" t="s">
        <v>24</v>
      </c>
      <c r="L163" s="1">
        <v>83</v>
      </c>
      <c r="M163" s="1" t="s">
        <v>17</v>
      </c>
      <c r="N163" s="2">
        <v>87.9773239525409</v>
      </c>
      <c r="O163" s="2">
        <v>93.223707584578307</v>
      </c>
    </row>
    <row r="164" spans="1:15" x14ac:dyDescent="0.25">
      <c r="A164" s="1">
        <v>162</v>
      </c>
      <c r="B164" s="1">
        <v>263</v>
      </c>
      <c r="C164" t="s">
        <v>210</v>
      </c>
      <c r="D164" s="2">
        <v>-0.21320617265328301</v>
      </c>
      <c r="E164" s="2">
        <v>2.7834458289536501</v>
      </c>
      <c r="F164" s="1">
        <v>161</v>
      </c>
      <c r="G164" s="1">
        <v>1</v>
      </c>
      <c r="H164" s="2">
        <v>-0.216339594737225</v>
      </c>
      <c r="I164" s="2">
        <v>3.13342208394163E-3</v>
      </c>
      <c r="J164" s="1">
        <v>1</v>
      </c>
      <c r="K164" s="1" t="s">
        <v>42</v>
      </c>
      <c r="L164" s="1">
        <v>88</v>
      </c>
      <c r="M164" s="1" t="s">
        <v>17</v>
      </c>
      <c r="N164" s="2">
        <v>94.617717702930705</v>
      </c>
      <c r="O164" s="2">
        <v>99.983147012198003</v>
      </c>
    </row>
    <row r="165" spans="1:15" x14ac:dyDescent="0.25">
      <c r="A165" s="1">
        <v>163</v>
      </c>
      <c r="B165" s="1">
        <v>281</v>
      </c>
      <c r="C165" t="s">
        <v>211</v>
      </c>
      <c r="D165" s="2">
        <v>-0.21215731089720199</v>
      </c>
      <c r="E165" s="2">
        <v>2.8352425543981998</v>
      </c>
      <c r="F165" s="1">
        <v>156</v>
      </c>
      <c r="G165" s="1">
        <v>7</v>
      </c>
      <c r="H165" s="2">
        <v>-0.23724226800078899</v>
      </c>
      <c r="I165" s="2">
        <v>2.5084957103587002E-2</v>
      </c>
      <c r="J165" s="1">
        <v>1</v>
      </c>
      <c r="K165" s="1" t="s">
        <v>85</v>
      </c>
      <c r="L165" s="1">
        <v>84</v>
      </c>
      <c r="M165" s="1" t="s">
        <v>17</v>
      </c>
      <c r="N165" s="2">
        <v>81.599491371337194</v>
      </c>
      <c r="O165" s="2">
        <v>86.727243505411096</v>
      </c>
    </row>
    <row r="166" spans="1:15" x14ac:dyDescent="0.25">
      <c r="A166" s="1">
        <v>164</v>
      </c>
      <c r="B166" s="1">
        <v>273</v>
      </c>
      <c r="C166" t="s">
        <v>212</v>
      </c>
      <c r="D166" s="2">
        <v>-0.20648112132762</v>
      </c>
      <c r="E166" s="2">
        <v>2.7729296232435199</v>
      </c>
      <c r="F166" s="1">
        <v>163</v>
      </c>
      <c r="G166" s="1">
        <v>1</v>
      </c>
      <c r="H166" s="2">
        <v>-0.21101566147166301</v>
      </c>
      <c r="I166" s="2">
        <v>4.5345401440429201E-3</v>
      </c>
      <c r="J166" s="1">
        <v>1</v>
      </c>
      <c r="K166" s="1" t="s">
        <v>24</v>
      </c>
      <c r="L166" s="1">
        <v>43</v>
      </c>
      <c r="M166" s="1" t="s">
        <v>17</v>
      </c>
      <c r="N166" s="2">
        <v>47.856226965869503</v>
      </c>
      <c r="O166" s="2">
        <v>51.940922389689298</v>
      </c>
    </row>
    <row r="167" spans="1:15" x14ac:dyDescent="0.25">
      <c r="A167" s="1">
        <v>165</v>
      </c>
      <c r="B167" s="1">
        <v>148</v>
      </c>
      <c r="C167" t="s">
        <v>213</v>
      </c>
      <c r="D167" s="2">
        <v>-0.20620804044316199</v>
      </c>
      <c r="E167" s="2">
        <v>2.7009728315037198</v>
      </c>
      <c r="F167" s="1">
        <v>179</v>
      </c>
      <c r="G167" s="1">
        <v>-14</v>
      </c>
      <c r="H167" s="2">
        <v>-0.130221064504842</v>
      </c>
      <c r="I167" s="2">
        <v>-7.5986975938319504E-2</v>
      </c>
      <c r="J167" s="1">
        <v>0</v>
      </c>
      <c r="K167" s="1" t="s">
        <v>37</v>
      </c>
      <c r="L167" s="1">
        <v>99</v>
      </c>
      <c r="M167" s="1" t="s">
        <v>122</v>
      </c>
      <c r="N167" s="2">
        <v>81.405547014382293</v>
      </c>
      <c r="O167" s="2">
        <v>86.474151228196206</v>
      </c>
    </row>
    <row r="168" spans="1:15" x14ac:dyDescent="0.25">
      <c r="A168" s="1">
        <v>166</v>
      </c>
      <c r="B168" s="1">
        <v>358</v>
      </c>
      <c r="C168" t="s">
        <v>214</v>
      </c>
      <c r="D168" s="2">
        <v>-0.19819508793123999</v>
      </c>
      <c r="E168" s="2">
        <v>2.7451538278774898</v>
      </c>
      <c r="F168" s="1">
        <v>162</v>
      </c>
      <c r="G168" s="1">
        <v>4</v>
      </c>
      <c r="H168" s="2">
        <v>-0.21464396448814399</v>
      </c>
      <c r="I168" s="2">
        <v>1.64488765569035E-2</v>
      </c>
      <c r="J168" s="1">
        <v>1</v>
      </c>
      <c r="K168" s="1" t="s">
        <v>24</v>
      </c>
      <c r="L168" s="1">
        <v>76</v>
      </c>
      <c r="M168" s="1" t="s">
        <v>17</v>
      </c>
      <c r="N168" s="2">
        <v>73.5727794713072</v>
      </c>
      <c r="O168" s="2">
        <v>78.678291851523397</v>
      </c>
    </row>
    <row r="169" spans="1:15" x14ac:dyDescent="0.25">
      <c r="A169" s="1">
        <v>167</v>
      </c>
      <c r="B169" s="1">
        <v>282</v>
      </c>
      <c r="C169" t="s">
        <v>215</v>
      </c>
      <c r="D169" s="2">
        <v>-0.193462279556811</v>
      </c>
      <c r="E169" s="2">
        <v>2.8162396120414499</v>
      </c>
      <c r="F169" s="1">
        <v>164</v>
      </c>
      <c r="G169" s="1">
        <v>3</v>
      </c>
      <c r="H169" s="2">
        <v>-0.19114945224347801</v>
      </c>
      <c r="I169" s="2">
        <v>-2.3128273133326501E-3</v>
      </c>
      <c r="J169" s="1">
        <v>1</v>
      </c>
      <c r="K169" s="1" t="s">
        <v>85</v>
      </c>
      <c r="L169" s="1">
        <v>16</v>
      </c>
      <c r="M169" s="1" t="s">
        <v>216</v>
      </c>
      <c r="N169" s="2">
        <v>36.075804250096901</v>
      </c>
      <c r="O169" s="2">
        <v>39.8870854364786</v>
      </c>
    </row>
    <row r="170" spans="1:15" x14ac:dyDescent="0.25">
      <c r="A170" s="1">
        <v>168</v>
      </c>
      <c r="B170" s="1">
        <v>203</v>
      </c>
      <c r="C170" t="s">
        <v>217</v>
      </c>
      <c r="D170" s="2">
        <v>-0.185367291700615</v>
      </c>
      <c r="E170" s="2">
        <v>2.8103996438868402</v>
      </c>
      <c r="F170" s="1">
        <v>138</v>
      </c>
      <c r="G170" s="1">
        <v>30</v>
      </c>
      <c r="H170" s="2">
        <v>-0.34924071516906602</v>
      </c>
      <c r="I170" s="2">
        <v>0.16387342346845099</v>
      </c>
      <c r="J170" s="1">
        <v>1</v>
      </c>
      <c r="K170" s="1" t="s">
        <v>24</v>
      </c>
      <c r="L170" s="1">
        <v>62</v>
      </c>
      <c r="M170" s="1" t="s">
        <v>17</v>
      </c>
      <c r="N170" s="2">
        <v>63.680352933024103</v>
      </c>
      <c r="O170" s="2">
        <v>68.590313846952796</v>
      </c>
    </row>
    <row r="171" spans="1:15" x14ac:dyDescent="0.25">
      <c r="A171" s="1">
        <v>169</v>
      </c>
      <c r="B171" s="1">
        <v>96</v>
      </c>
      <c r="C171" t="s">
        <v>218</v>
      </c>
      <c r="D171" s="2">
        <v>-0.181805929504228</v>
      </c>
      <c r="E171" s="2">
        <v>2.84771944533174</v>
      </c>
      <c r="F171" s="1">
        <v>176</v>
      </c>
      <c r="G171" s="1">
        <v>-7</v>
      </c>
      <c r="H171" s="2">
        <v>-0.15730119139313201</v>
      </c>
      <c r="I171" s="2">
        <v>-2.4504738111096099E-2</v>
      </c>
      <c r="J171" s="1">
        <v>0</v>
      </c>
      <c r="K171" s="1" t="s">
        <v>37</v>
      </c>
      <c r="L171" s="1">
        <v>115</v>
      </c>
      <c r="M171" s="1" t="s">
        <v>122</v>
      </c>
      <c r="N171" s="2">
        <v>95.781799301341294</v>
      </c>
      <c r="O171" s="2">
        <v>101.31678541466999</v>
      </c>
    </row>
    <row r="172" spans="1:15" x14ac:dyDescent="0.25">
      <c r="A172" s="1">
        <v>170</v>
      </c>
      <c r="B172" s="1">
        <v>332</v>
      </c>
      <c r="C172" t="s">
        <v>219</v>
      </c>
      <c r="D172" s="2">
        <v>-0.173999953749819</v>
      </c>
      <c r="E172" s="2">
        <v>2.7436224896242898</v>
      </c>
      <c r="F172" s="1">
        <v>165</v>
      </c>
      <c r="G172" s="1">
        <v>5</v>
      </c>
      <c r="H172" s="2">
        <v>-0.18882535488073099</v>
      </c>
      <c r="I172" s="2">
        <v>1.48254011309119E-2</v>
      </c>
      <c r="J172" s="1">
        <v>1</v>
      </c>
      <c r="K172" s="1" t="s">
        <v>24</v>
      </c>
      <c r="L172" s="1">
        <v>110</v>
      </c>
      <c r="M172" s="1" t="s">
        <v>17</v>
      </c>
      <c r="N172" s="2">
        <v>94.896291776550996</v>
      </c>
      <c r="O172" s="2">
        <v>100.7208452548</v>
      </c>
    </row>
    <row r="173" spans="1:15" x14ac:dyDescent="0.25">
      <c r="A173" s="1">
        <v>171</v>
      </c>
      <c r="B173" s="1">
        <v>338</v>
      </c>
      <c r="C173" t="s">
        <v>220</v>
      </c>
      <c r="D173" s="2">
        <v>-0.16654536914586901</v>
      </c>
      <c r="E173" s="2">
        <v>2.7079332215212002</v>
      </c>
      <c r="F173" s="1">
        <v>169</v>
      </c>
      <c r="G173" s="1">
        <v>2</v>
      </c>
      <c r="H173" s="2">
        <v>-0.166524260889685</v>
      </c>
      <c r="I173" s="2">
        <v>-2.1108256184343401E-5</v>
      </c>
      <c r="J173" s="1">
        <v>1</v>
      </c>
      <c r="K173" s="1" t="s">
        <v>221</v>
      </c>
      <c r="L173" s="1">
        <v>91</v>
      </c>
      <c r="M173" s="1" t="s">
        <v>17</v>
      </c>
      <c r="N173" s="2">
        <v>94.842604814430004</v>
      </c>
      <c r="O173" s="2">
        <v>100.01263963974201</v>
      </c>
    </row>
    <row r="174" spans="1:15" x14ac:dyDescent="0.25">
      <c r="A174" s="1">
        <v>172</v>
      </c>
      <c r="B174" s="1">
        <v>219</v>
      </c>
      <c r="C174" t="s">
        <v>222</v>
      </c>
      <c r="D174" s="2">
        <v>-0.16231152297828499</v>
      </c>
      <c r="E174" s="2">
        <v>2.8657254321356902</v>
      </c>
      <c r="F174" s="1">
        <v>172</v>
      </c>
      <c r="G174" s="1">
        <v>0</v>
      </c>
      <c r="H174" s="2">
        <v>-0.16470578435369701</v>
      </c>
      <c r="I174" s="2">
        <v>2.3942613754119298E-3</v>
      </c>
      <c r="J174" s="1">
        <v>1</v>
      </c>
      <c r="K174" s="1" t="s">
        <v>24</v>
      </c>
      <c r="L174" s="1">
        <v>65</v>
      </c>
      <c r="M174" s="1" t="s">
        <v>22</v>
      </c>
      <c r="N174" s="2">
        <v>57.526674408884503</v>
      </c>
      <c r="O174" s="2">
        <v>61.847673427533302</v>
      </c>
    </row>
    <row r="175" spans="1:15" x14ac:dyDescent="0.25">
      <c r="A175" s="1">
        <v>173</v>
      </c>
      <c r="B175" s="1">
        <v>478</v>
      </c>
      <c r="C175" t="s">
        <v>223</v>
      </c>
      <c r="D175" s="2">
        <v>-0.161531911497241</v>
      </c>
      <c r="E175" s="2">
        <v>2.6409222791628899</v>
      </c>
      <c r="F175" s="1">
        <v>168</v>
      </c>
      <c r="G175" s="1">
        <v>5</v>
      </c>
      <c r="H175" s="2">
        <v>-0.178624712784684</v>
      </c>
      <c r="I175" s="2">
        <v>1.7092801287442599E-2</v>
      </c>
      <c r="J175" s="1">
        <v>0</v>
      </c>
      <c r="K175" s="1" t="s">
        <v>24</v>
      </c>
      <c r="L175" s="1">
        <v>89</v>
      </c>
      <c r="M175" s="1" t="s">
        <v>89</v>
      </c>
      <c r="N175" s="2">
        <v>86.227129550277596</v>
      </c>
      <c r="O175" s="2">
        <v>91.795652454827106</v>
      </c>
    </row>
    <row r="176" spans="1:15" x14ac:dyDescent="0.25">
      <c r="A176" s="1">
        <v>174</v>
      </c>
      <c r="B176" s="1">
        <v>86</v>
      </c>
      <c r="C176" t="s">
        <v>224</v>
      </c>
      <c r="D176" s="2">
        <v>-0.16081592602164699</v>
      </c>
      <c r="E176" s="2">
        <v>2.79456398894192</v>
      </c>
      <c r="F176" s="1">
        <v>171</v>
      </c>
      <c r="G176" s="1">
        <v>3</v>
      </c>
      <c r="H176" s="2">
        <v>-0.16490565466030599</v>
      </c>
      <c r="I176" s="2">
        <v>4.0897286386588098E-3</v>
      </c>
      <c r="J176" s="1">
        <v>1</v>
      </c>
      <c r="K176" s="1" t="s">
        <v>21</v>
      </c>
      <c r="L176" s="1">
        <v>81</v>
      </c>
      <c r="M176" s="1" t="s">
        <v>22</v>
      </c>
      <c r="N176" s="2">
        <v>68.930954297926306</v>
      </c>
      <c r="O176" s="2">
        <v>73.710085739238707</v>
      </c>
    </row>
    <row r="177" spans="1:15" x14ac:dyDescent="0.25">
      <c r="A177" s="1">
        <v>175</v>
      </c>
      <c r="B177" s="1">
        <v>251</v>
      </c>
      <c r="C177" t="s">
        <v>225</v>
      </c>
      <c r="D177" s="2">
        <v>-0.16059215762217299</v>
      </c>
      <c r="E177" s="2">
        <v>2.80004389154962</v>
      </c>
      <c r="F177" s="1">
        <v>170</v>
      </c>
      <c r="G177" s="1">
        <v>5</v>
      </c>
      <c r="H177" s="2">
        <v>-0.16509688646965301</v>
      </c>
      <c r="I177" s="2">
        <v>4.5047288474801802E-3</v>
      </c>
      <c r="J177" s="1">
        <v>1</v>
      </c>
      <c r="K177" s="1" t="s">
        <v>16</v>
      </c>
      <c r="L177" s="1">
        <v>67</v>
      </c>
      <c r="M177" s="1" t="s">
        <v>17</v>
      </c>
      <c r="N177" s="2">
        <v>67.851362046473298</v>
      </c>
      <c r="O177" s="2">
        <v>72.729839423101097</v>
      </c>
    </row>
    <row r="178" spans="1:15" x14ac:dyDescent="0.25">
      <c r="A178" s="1">
        <v>176</v>
      </c>
      <c r="B178" s="1">
        <v>270</v>
      </c>
      <c r="C178" t="s">
        <v>226</v>
      </c>
      <c r="D178" s="2">
        <v>-0.15812629082433299</v>
      </c>
      <c r="E178" s="2">
        <v>2.8255703786736501</v>
      </c>
      <c r="F178" s="1">
        <v>175</v>
      </c>
      <c r="G178" s="1">
        <v>1</v>
      </c>
      <c r="H178" s="2">
        <v>-0.15998395099697199</v>
      </c>
      <c r="I178" s="2">
        <v>1.85766017263927E-3</v>
      </c>
      <c r="J178" s="1">
        <v>1</v>
      </c>
      <c r="K178" s="1" t="s">
        <v>24</v>
      </c>
      <c r="L178" s="1">
        <v>64</v>
      </c>
      <c r="M178" s="1" t="s">
        <v>17</v>
      </c>
      <c r="N178" s="2">
        <v>66.999044899651693</v>
      </c>
      <c r="O178" s="2">
        <v>71.683788833548505</v>
      </c>
    </row>
    <row r="179" spans="1:15" x14ac:dyDescent="0.25">
      <c r="A179" s="1">
        <v>177</v>
      </c>
      <c r="B179" s="1">
        <v>397</v>
      </c>
      <c r="C179" t="s">
        <v>227</v>
      </c>
      <c r="D179" s="2">
        <v>-0.157731049528921</v>
      </c>
      <c r="E179" s="2">
        <v>2.7777991609335202</v>
      </c>
      <c r="F179" s="1">
        <v>173</v>
      </c>
      <c r="G179" s="1">
        <v>4</v>
      </c>
      <c r="H179" s="2">
        <v>-0.16316947615438501</v>
      </c>
      <c r="I179" s="2">
        <v>5.4384266254642599E-3</v>
      </c>
      <c r="J179" s="1">
        <v>1</v>
      </c>
      <c r="K179" s="1" t="s">
        <v>16</v>
      </c>
      <c r="L179" s="1">
        <v>75</v>
      </c>
      <c r="M179" s="1" t="s">
        <v>17</v>
      </c>
      <c r="N179" s="2">
        <v>67.030145070590095</v>
      </c>
      <c r="O179" s="2">
        <v>71.980182619822102</v>
      </c>
    </row>
    <row r="180" spans="1:15" x14ac:dyDescent="0.25">
      <c r="A180" s="1">
        <v>178</v>
      </c>
      <c r="B180" s="1">
        <v>292</v>
      </c>
      <c r="C180" t="s">
        <v>228</v>
      </c>
      <c r="D180" s="2">
        <v>-0.15535050465585001</v>
      </c>
      <c r="E180" s="2">
        <v>2.7209214612408501</v>
      </c>
      <c r="F180" s="1">
        <v>166</v>
      </c>
      <c r="G180" s="1">
        <v>12</v>
      </c>
      <c r="H180" s="2">
        <v>-0.18117543466670399</v>
      </c>
      <c r="I180" s="2">
        <v>2.5824930010854199E-2</v>
      </c>
      <c r="J180" s="1">
        <v>1</v>
      </c>
      <c r="K180" s="1" t="s">
        <v>24</v>
      </c>
      <c r="L180" s="1">
        <v>107</v>
      </c>
      <c r="M180" s="1" t="s">
        <v>17</v>
      </c>
      <c r="N180" s="2">
        <v>92.412911038380201</v>
      </c>
      <c r="O180" s="2">
        <v>97.937425291722306</v>
      </c>
    </row>
    <row r="181" spans="1:15" x14ac:dyDescent="0.25">
      <c r="A181" s="1">
        <v>179</v>
      </c>
      <c r="B181" s="1">
        <v>164</v>
      </c>
      <c r="C181" t="s">
        <v>229</v>
      </c>
      <c r="D181" s="2">
        <v>-0.14893439745444501</v>
      </c>
      <c r="E181" s="2">
        <v>2.9239750804301998</v>
      </c>
      <c r="F181" s="1">
        <v>194</v>
      </c>
      <c r="G181" s="1">
        <v>-15</v>
      </c>
      <c r="H181" s="2">
        <v>-7.2557118717590602E-2</v>
      </c>
      <c r="I181" s="2">
        <v>-7.6377278736854307E-2</v>
      </c>
      <c r="J181" s="1">
        <v>1</v>
      </c>
      <c r="K181" s="1" t="s">
        <v>85</v>
      </c>
      <c r="L181" s="1">
        <v>113</v>
      </c>
      <c r="M181" s="1" t="s">
        <v>17</v>
      </c>
      <c r="N181" s="2">
        <v>102.471385054669</v>
      </c>
      <c r="O181" s="2">
        <v>108.171912936775</v>
      </c>
    </row>
    <row r="182" spans="1:15" x14ac:dyDescent="0.25">
      <c r="A182" s="1">
        <v>180</v>
      </c>
      <c r="B182" s="1">
        <v>92</v>
      </c>
      <c r="C182" t="s">
        <v>230</v>
      </c>
      <c r="D182" s="2">
        <v>-0.147253826734357</v>
      </c>
      <c r="E182" s="2">
        <v>2.9925926937202298</v>
      </c>
      <c r="F182" s="1">
        <v>177</v>
      </c>
      <c r="G182" s="1">
        <v>3</v>
      </c>
      <c r="H182" s="2">
        <v>-0.155168167428958</v>
      </c>
      <c r="I182" s="2">
        <v>7.9143406946009E-3</v>
      </c>
      <c r="J182" s="1">
        <v>1</v>
      </c>
      <c r="K182" s="1" t="s">
        <v>129</v>
      </c>
      <c r="L182" s="1">
        <v>58</v>
      </c>
      <c r="M182" s="1" t="s">
        <v>22</v>
      </c>
      <c r="N182" s="2">
        <v>59.020474694085401</v>
      </c>
      <c r="O182" s="2">
        <v>63.539494101029</v>
      </c>
    </row>
    <row r="183" spans="1:15" x14ac:dyDescent="0.25">
      <c r="A183" s="1">
        <v>181</v>
      </c>
      <c r="B183" s="1">
        <v>83</v>
      </c>
      <c r="C183" t="s">
        <v>231</v>
      </c>
      <c r="D183" s="2">
        <v>-0.13941659164039599</v>
      </c>
      <c r="E183" s="2">
        <v>2.8095120660357802</v>
      </c>
      <c r="F183" s="1">
        <v>185</v>
      </c>
      <c r="G183" s="1">
        <v>-4</v>
      </c>
      <c r="H183" s="2">
        <v>-0.11434949525973</v>
      </c>
      <c r="I183" s="2">
        <v>-2.50670963806655E-2</v>
      </c>
      <c r="J183" s="1">
        <v>1</v>
      </c>
      <c r="K183" s="1" t="s">
        <v>55</v>
      </c>
      <c r="L183" s="1">
        <v>92</v>
      </c>
      <c r="M183" s="1" t="s">
        <v>17</v>
      </c>
      <c r="N183" s="2">
        <v>84.430541382820707</v>
      </c>
      <c r="O183" s="2">
        <v>89.614072182325501</v>
      </c>
    </row>
    <row r="184" spans="1:15" x14ac:dyDescent="0.25">
      <c r="A184" s="1">
        <v>182</v>
      </c>
      <c r="B184" s="1">
        <v>355</v>
      </c>
      <c r="C184" t="s">
        <v>232</v>
      </c>
      <c r="D184" s="2">
        <v>-0.13270868536307101</v>
      </c>
      <c r="E184" s="2">
        <v>2.7081372506687398</v>
      </c>
      <c r="F184" s="1">
        <v>178</v>
      </c>
      <c r="G184" s="1">
        <v>4</v>
      </c>
      <c r="H184" s="2">
        <v>-0.13287261050513499</v>
      </c>
      <c r="I184" s="2">
        <v>1.6392514206362E-4</v>
      </c>
      <c r="J184" s="1">
        <v>1</v>
      </c>
      <c r="K184" s="1" t="s">
        <v>106</v>
      </c>
      <c r="L184" s="1">
        <v>84</v>
      </c>
      <c r="M184" s="1" t="s">
        <v>17</v>
      </c>
      <c r="N184" s="2">
        <v>78.808328167973499</v>
      </c>
      <c r="O184" s="2">
        <v>83.874650656974296</v>
      </c>
    </row>
    <row r="185" spans="1:15" x14ac:dyDescent="0.25">
      <c r="A185" s="1">
        <v>183</v>
      </c>
      <c r="B185" s="1">
        <v>120</v>
      </c>
      <c r="C185" t="s">
        <v>233</v>
      </c>
      <c r="D185" s="2">
        <v>-0.12848840869265199</v>
      </c>
      <c r="E185" s="2">
        <v>2.6059957077890301</v>
      </c>
      <c r="F185" s="1">
        <v>188</v>
      </c>
      <c r="G185" s="1">
        <v>-5</v>
      </c>
      <c r="H185" s="2">
        <v>-0.103614174880558</v>
      </c>
      <c r="I185" s="2">
        <v>-2.4874233812094498E-2</v>
      </c>
      <c r="J185" s="1">
        <v>0</v>
      </c>
      <c r="K185" s="1" t="s">
        <v>85</v>
      </c>
      <c r="L185" s="1">
        <v>117</v>
      </c>
      <c r="M185" s="1" t="s">
        <v>122</v>
      </c>
      <c r="N185" s="2">
        <v>94.510600618241398</v>
      </c>
      <c r="O185" s="2">
        <v>100.030042312291</v>
      </c>
    </row>
    <row r="186" spans="1:15" x14ac:dyDescent="0.25">
      <c r="A186" s="1">
        <v>184</v>
      </c>
      <c r="B186" s="1">
        <v>307</v>
      </c>
      <c r="C186" t="s">
        <v>234</v>
      </c>
      <c r="D186" s="2">
        <v>-0.12069697244102399</v>
      </c>
      <c r="E186" s="2">
        <v>2.85954547198858</v>
      </c>
      <c r="F186" s="1">
        <v>167</v>
      </c>
      <c r="G186" s="1">
        <v>17</v>
      </c>
      <c r="H186" s="2">
        <v>-0.179812183913579</v>
      </c>
      <c r="I186" s="2">
        <v>5.9115211472555003E-2</v>
      </c>
      <c r="J186" s="1">
        <v>1</v>
      </c>
      <c r="K186" s="1" t="s">
        <v>24</v>
      </c>
      <c r="L186" s="1">
        <v>93</v>
      </c>
      <c r="M186" s="1" t="s">
        <v>17</v>
      </c>
      <c r="N186" s="2">
        <v>82.678304754794297</v>
      </c>
      <c r="O186" s="2">
        <v>88.027126986707898</v>
      </c>
    </row>
    <row r="187" spans="1:15" x14ac:dyDescent="0.25">
      <c r="A187" s="1">
        <v>185</v>
      </c>
      <c r="B187" s="1">
        <v>717</v>
      </c>
      <c r="C187" t="s">
        <v>235</v>
      </c>
      <c r="D187" s="2">
        <v>-0.12026185181999501</v>
      </c>
      <c r="E187" s="2">
        <v>2.8427004323435301</v>
      </c>
      <c r="F187" s="1">
        <v>182</v>
      </c>
      <c r="G187" s="1">
        <v>3</v>
      </c>
      <c r="H187" s="2">
        <v>-0.12603227621631499</v>
      </c>
      <c r="I187" s="2">
        <v>5.7704243963197796E-3</v>
      </c>
      <c r="J187" s="1">
        <v>0</v>
      </c>
      <c r="K187" s="1" t="s">
        <v>24</v>
      </c>
      <c r="L187" s="1">
        <v>21</v>
      </c>
      <c r="M187" s="1" t="s">
        <v>172</v>
      </c>
      <c r="N187" s="2">
        <v>19.4521637772311</v>
      </c>
      <c r="O187" s="2">
        <v>23.854288737308</v>
      </c>
    </row>
    <row r="188" spans="1:15" x14ac:dyDescent="0.25">
      <c r="A188" s="1">
        <v>186</v>
      </c>
      <c r="B188" s="1">
        <v>174</v>
      </c>
      <c r="C188" t="s">
        <v>236</v>
      </c>
      <c r="D188" s="2">
        <v>-0.118074147451144</v>
      </c>
      <c r="E188" s="2">
        <v>3.0344085175395601</v>
      </c>
      <c r="F188" s="1">
        <v>183</v>
      </c>
      <c r="G188" s="1">
        <v>3</v>
      </c>
      <c r="H188" s="2">
        <v>-0.123103800263441</v>
      </c>
      <c r="I188" s="2">
        <v>5.0296528122970204E-3</v>
      </c>
      <c r="J188" s="1">
        <v>1</v>
      </c>
      <c r="K188" s="1" t="s">
        <v>129</v>
      </c>
      <c r="L188" s="1">
        <v>75</v>
      </c>
      <c r="M188" s="1" t="s">
        <v>22</v>
      </c>
      <c r="N188" s="2">
        <v>70.576007934088196</v>
      </c>
      <c r="O188" s="2">
        <v>75.242675138896203</v>
      </c>
    </row>
    <row r="189" spans="1:15" x14ac:dyDescent="0.25">
      <c r="A189" s="1">
        <v>187</v>
      </c>
      <c r="B189" s="1">
        <v>177</v>
      </c>
      <c r="C189" t="s">
        <v>237</v>
      </c>
      <c r="D189" s="2">
        <v>-0.11517178369282299</v>
      </c>
      <c r="E189" s="2">
        <v>2.8203886943923102</v>
      </c>
      <c r="F189" s="1">
        <v>184</v>
      </c>
      <c r="G189" s="1">
        <v>3</v>
      </c>
      <c r="H189" s="2">
        <v>-0.117189650052514</v>
      </c>
      <c r="I189" s="2">
        <v>2.0178663596908302E-3</v>
      </c>
      <c r="J189" s="1">
        <v>1</v>
      </c>
      <c r="K189" s="1" t="s">
        <v>27</v>
      </c>
      <c r="L189" s="1">
        <v>88</v>
      </c>
      <c r="M189" s="1" t="s">
        <v>22</v>
      </c>
      <c r="N189" s="2">
        <v>81.862977177972496</v>
      </c>
      <c r="O189" s="2">
        <v>86.803381551874295</v>
      </c>
    </row>
    <row r="190" spans="1:15" x14ac:dyDescent="0.25">
      <c r="A190" s="1">
        <v>188</v>
      </c>
      <c r="B190" s="1">
        <v>250</v>
      </c>
      <c r="C190" t="s">
        <v>238</v>
      </c>
      <c r="D190" s="2">
        <v>-0.111897918298462</v>
      </c>
      <c r="E190" s="2">
        <v>2.72330986309592</v>
      </c>
      <c r="F190" s="1">
        <v>197</v>
      </c>
      <c r="G190" s="1">
        <v>-9</v>
      </c>
      <c r="H190" s="2">
        <v>-5.7406194047865899E-2</v>
      </c>
      <c r="I190" s="2">
        <v>-5.44917242505965E-2</v>
      </c>
      <c r="J190" s="1">
        <v>1</v>
      </c>
      <c r="K190" s="1" t="s">
        <v>42</v>
      </c>
      <c r="L190" s="1">
        <v>115</v>
      </c>
      <c r="M190" s="1" t="s">
        <v>17</v>
      </c>
      <c r="N190" s="2">
        <v>99.757830129945106</v>
      </c>
      <c r="O190" s="2">
        <v>105.35684343905</v>
      </c>
    </row>
    <row r="191" spans="1:15" x14ac:dyDescent="0.25">
      <c r="A191" s="1">
        <v>189</v>
      </c>
      <c r="B191" s="1">
        <v>207</v>
      </c>
      <c r="C191" t="s">
        <v>239</v>
      </c>
      <c r="D191" s="2">
        <v>-0.103489765712444</v>
      </c>
      <c r="E191" s="2">
        <v>2.8904755128881199</v>
      </c>
      <c r="F191" s="1">
        <v>187</v>
      </c>
      <c r="G191" s="1">
        <v>2</v>
      </c>
      <c r="H191" s="2">
        <v>-0.110358465304671</v>
      </c>
      <c r="I191" s="2">
        <v>6.8686995922273598E-3</v>
      </c>
      <c r="J191" s="1">
        <v>1</v>
      </c>
      <c r="K191" s="1" t="s">
        <v>24</v>
      </c>
      <c r="L191" s="1">
        <v>77</v>
      </c>
      <c r="M191" s="1" t="s">
        <v>17</v>
      </c>
      <c r="N191" s="2">
        <v>78.747904364532204</v>
      </c>
      <c r="O191" s="2">
        <v>83.758804769877997</v>
      </c>
    </row>
    <row r="192" spans="1:15" x14ac:dyDescent="0.25">
      <c r="A192" s="1">
        <v>190</v>
      </c>
      <c r="B192" s="1">
        <v>129</v>
      </c>
      <c r="C192" t="s">
        <v>240</v>
      </c>
      <c r="D192" s="2">
        <v>-9.70920683054209E-2</v>
      </c>
      <c r="E192" s="2">
        <v>2.8195867451074501</v>
      </c>
      <c r="F192" s="1">
        <v>215</v>
      </c>
      <c r="G192" s="1">
        <v>-25</v>
      </c>
      <c r="H192" s="2">
        <v>1.4451013022932399E-2</v>
      </c>
      <c r="I192" s="2">
        <v>-0.111543081328353</v>
      </c>
      <c r="J192" s="1">
        <v>1</v>
      </c>
      <c r="K192" s="1" t="s">
        <v>241</v>
      </c>
      <c r="L192" s="1">
        <v>92</v>
      </c>
      <c r="M192" s="1" t="s">
        <v>22</v>
      </c>
      <c r="N192" s="2">
        <v>76.566235064494904</v>
      </c>
      <c r="O192" s="2">
        <v>82.031680385645103</v>
      </c>
    </row>
    <row r="193" spans="1:15" x14ac:dyDescent="0.25">
      <c r="A193" s="1">
        <v>191</v>
      </c>
      <c r="B193" s="1">
        <v>142</v>
      </c>
      <c r="C193" t="s">
        <v>242</v>
      </c>
      <c r="D193" s="2">
        <v>-9.4710294888904201E-2</v>
      </c>
      <c r="E193" s="2">
        <v>2.8332647856022901</v>
      </c>
      <c r="F193" s="1">
        <v>189</v>
      </c>
      <c r="G193" s="1">
        <v>2</v>
      </c>
      <c r="H193" s="2">
        <v>-9.6075294932865901E-2</v>
      </c>
      <c r="I193" s="2">
        <v>1.3650000439617001E-3</v>
      </c>
      <c r="J193" s="1">
        <v>1</v>
      </c>
      <c r="K193" s="1" t="s">
        <v>129</v>
      </c>
      <c r="L193" s="1">
        <v>83</v>
      </c>
      <c r="M193" s="1" t="s">
        <v>22</v>
      </c>
      <c r="N193" s="2">
        <v>78.161028264876705</v>
      </c>
      <c r="O193" s="2">
        <v>83.213252773669097</v>
      </c>
    </row>
    <row r="194" spans="1:15" x14ac:dyDescent="0.25">
      <c r="A194" s="1">
        <v>192</v>
      </c>
      <c r="B194" s="1">
        <v>342</v>
      </c>
      <c r="C194" t="s">
        <v>243</v>
      </c>
      <c r="D194" s="2">
        <v>-8.6810005284258293E-2</v>
      </c>
      <c r="E194" s="2">
        <v>2.80134374501975</v>
      </c>
      <c r="F194" s="1">
        <v>190</v>
      </c>
      <c r="G194" s="1">
        <v>2</v>
      </c>
      <c r="H194" s="2">
        <v>-9.0544303331522094E-2</v>
      </c>
      <c r="I194" s="2">
        <v>3.73429804726383E-3</v>
      </c>
      <c r="J194" s="1">
        <v>1</v>
      </c>
      <c r="K194" s="1" t="s">
        <v>244</v>
      </c>
      <c r="L194" s="1">
        <v>86</v>
      </c>
      <c r="M194" s="1" t="s">
        <v>17</v>
      </c>
      <c r="N194" s="2">
        <v>84.021119605176395</v>
      </c>
      <c r="O194" s="2">
        <v>89.200321367960598</v>
      </c>
    </row>
    <row r="195" spans="1:15" x14ac:dyDescent="0.25">
      <c r="A195" s="1">
        <v>193</v>
      </c>
      <c r="B195" s="1">
        <v>172</v>
      </c>
      <c r="C195" t="s">
        <v>245</v>
      </c>
      <c r="D195" s="2">
        <v>-8.6756118922626205E-2</v>
      </c>
      <c r="E195" s="2">
        <v>2.7783633772624601</v>
      </c>
      <c r="F195" s="1">
        <v>191</v>
      </c>
      <c r="G195" s="1">
        <v>2</v>
      </c>
      <c r="H195" s="2">
        <v>-8.8950147714534203E-2</v>
      </c>
      <c r="I195" s="2">
        <v>2.19402879190796E-3</v>
      </c>
      <c r="J195" s="1">
        <v>1</v>
      </c>
      <c r="K195" s="1" t="s">
        <v>30</v>
      </c>
      <c r="L195" s="1">
        <v>86</v>
      </c>
      <c r="M195" s="1" t="s">
        <v>22</v>
      </c>
      <c r="N195" s="2">
        <v>70.769183145942904</v>
      </c>
      <c r="O195" s="2">
        <v>75.583273646954098</v>
      </c>
    </row>
    <row r="196" spans="1:15" x14ac:dyDescent="0.25">
      <c r="A196" s="1">
        <v>194</v>
      </c>
      <c r="B196" s="1">
        <v>162</v>
      </c>
      <c r="C196" t="s">
        <v>246</v>
      </c>
      <c r="D196" s="2">
        <v>-8.4669593768140095E-2</v>
      </c>
      <c r="E196" s="2">
        <v>2.6396759502595999</v>
      </c>
      <c r="F196" s="1">
        <v>213</v>
      </c>
      <c r="G196" s="1">
        <v>-19</v>
      </c>
      <c r="H196" s="2">
        <v>7.67683197962497E-3</v>
      </c>
      <c r="I196" s="2">
        <v>-9.2346425747764999E-2</v>
      </c>
      <c r="J196" s="1">
        <v>0</v>
      </c>
      <c r="K196" s="1" t="s">
        <v>16</v>
      </c>
      <c r="L196" s="1">
        <v>91</v>
      </c>
      <c r="M196" s="1" t="s">
        <v>122</v>
      </c>
      <c r="N196" s="2">
        <v>80.728252039859399</v>
      </c>
      <c r="O196" s="2">
        <v>85.804656641870295</v>
      </c>
    </row>
    <row r="197" spans="1:15" x14ac:dyDescent="0.25">
      <c r="A197" s="1">
        <v>195</v>
      </c>
      <c r="B197" s="1">
        <v>151</v>
      </c>
      <c r="C197" t="s">
        <v>247</v>
      </c>
      <c r="D197" s="2">
        <v>-7.0310201956260102E-2</v>
      </c>
      <c r="E197" s="2">
        <v>2.8492665497504199</v>
      </c>
      <c r="F197" s="1">
        <v>193</v>
      </c>
      <c r="G197" s="1">
        <v>2</v>
      </c>
      <c r="H197" s="2">
        <v>-7.2963192662339096E-2</v>
      </c>
      <c r="I197" s="2">
        <v>2.6529907060789701E-3</v>
      </c>
      <c r="J197" s="1">
        <v>1</v>
      </c>
      <c r="K197" s="1" t="s">
        <v>248</v>
      </c>
      <c r="L197" s="1">
        <v>84</v>
      </c>
      <c r="M197" s="1" t="s">
        <v>22</v>
      </c>
      <c r="N197" s="2">
        <v>71.568861552718005</v>
      </c>
      <c r="O197" s="2">
        <v>76.510155240365506</v>
      </c>
    </row>
    <row r="198" spans="1:15" x14ac:dyDescent="0.25">
      <c r="A198" s="1">
        <v>196</v>
      </c>
      <c r="B198" s="1">
        <v>311</v>
      </c>
      <c r="C198" t="s">
        <v>249</v>
      </c>
      <c r="D198" s="2">
        <v>-6.3494669185339497E-2</v>
      </c>
      <c r="E198" s="2">
        <v>2.7798885476575999</v>
      </c>
      <c r="F198" s="1">
        <v>192</v>
      </c>
      <c r="G198" s="1">
        <v>4</v>
      </c>
      <c r="H198" s="2">
        <v>-7.3433063296454298E-2</v>
      </c>
      <c r="I198" s="2">
        <v>9.9383941111147907E-3</v>
      </c>
      <c r="J198" s="1">
        <v>1</v>
      </c>
      <c r="K198" s="1" t="s">
        <v>24</v>
      </c>
      <c r="L198" s="1">
        <v>69</v>
      </c>
      <c r="M198" s="1" t="s">
        <v>17</v>
      </c>
      <c r="N198" s="2">
        <v>68.434256734496401</v>
      </c>
      <c r="O198" s="2">
        <v>73.293640720910503</v>
      </c>
    </row>
    <row r="199" spans="1:15" x14ac:dyDescent="0.25">
      <c r="A199" s="1">
        <v>197</v>
      </c>
      <c r="B199" s="1">
        <v>390</v>
      </c>
      <c r="C199" t="s">
        <v>250</v>
      </c>
      <c r="D199" s="2">
        <v>-6.1957279282579103E-2</v>
      </c>
      <c r="E199" s="2">
        <v>2.7679607493330098</v>
      </c>
      <c r="F199" s="1">
        <v>196</v>
      </c>
      <c r="G199" s="1">
        <v>1</v>
      </c>
      <c r="H199" s="2">
        <v>-6.0875740765580402E-2</v>
      </c>
      <c r="I199" s="2">
        <v>-1.0815385169987001E-3</v>
      </c>
      <c r="J199" s="1">
        <v>1</v>
      </c>
      <c r="K199" s="1" t="s">
        <v>16</v>
      </c>
      <c r="L199" s="1">
        <v>63</v>
      </c>
      <c r="M199" s="1" t="s">
        <v>17</v>
      </c>
      <c r="N199" s="2">
        <v>68.631120319772407</v>
      </c>
      <c r="O199" s="2">
        <v>73.458663194295397</v>
      </c>
    </row>
    <row r="200" spans="1:15" x14ac:dyDescent="0.25">
      <c r="A200" s="1">
        <v>198</v>
      </c>
      <c r="B200" s="1">
        <v>245</v>
      </c>
      <c r="C200" t="s">
        <v>251</v>
      </c>
      <c r="D200" s="2">
        <v>-5.39736174790513E-2</v>
      </c>
      <c r="E200" s="2">
        <v>2.8870766441240598</v>
      </c>
      <c r="F200" s="1">
        <v>199</v>
      </c>
      <c r="G200" s="1">
        <v>-1</v>
      </c>
      <c r="H200" s="2">
        <v>-5.36570605565286E-2</v>
      </c>
      <c r="I200" s="2">
        <v>-3.1655692252266499E-4</v>
      </c>
      <c r="J200" s="1">
        <v>1</v>
      </c>
      <c r="K200" s="1" t="s">
        <v>252</v>
      </c>
      <c r="L200" s="1">
        <v>74</v>
      </c>
      <c r="M200" s="1" t="s">
        <v>22</v>
      </c>
      <c r="N200" s="2">
        <v>71.132218800808005</v>
      </c>
      <c r="O200" s="2">
        <v>76.009500161351596</v>
      </c>
    </row>
    <row r="201" spans="1:15" x14ac:dyDescent="0.25">
      <c r="A201" s="1">
        <v>199</v>
      </c>
      <c r="B201" s="1">
        <v>200</v>
      </c>
      <c r="C201" t="s">
        <v>253</v>
      </c>
      <c r="D201" s="2">
        <v>-3.9962264141919002E-2</v>
      </c>
      <c r="E201" s="2">
        <v>2.8367816301610702</v>
      </c>
      <c r="F201" s="1">
        <v>222</v>
      </c>
      <c r="G201" s="1">
        <v>-23</v>
      </c>
      <c r="H201" s="2">
        <v>4.1588055814513997E-2</v>
      </c>
      <c r="I201" s="2">
        <v>-8.1550319956432998E-2</v>
      </c>
      <c r="J201" s="1">
        <v>1</v>
      </c>
      <c r="K201" s="1" t="s">
        <v>129</v>
      </c>
      <c r="L201" s="1">
        <v>94</v>
      </c>
      <c r="M201" s="1" t="s">
        <v>22</v>
      </c>
      <c r="N201" s="2">
        <v>81.260432625707693</v>
      </c>
      <c r="O201" s="2">
        <v>86.379181906546705</v>
      </c>
    </row>
    <row r="202" spans="1:15" x14ac:dyDescent="0.25">
      <c r="A202" s="1">
        <v>200</v>
      </c>
      <c r="B202" s="1">
        <v>210</v>
      </c>
      <c r="C202" t="s">
        <v>254</v>
      </c>
      <c r="D202" s="2">
        <v>-3.8970088818451598E-2</v>
      </c>
      <c r="E202" s="2">
        <v>2.75645173588725</v>
      </c>
      <c r="F202" s="1">
        <v>198</v>
      </c>
      <c r="G202" s="1">
        <v>2</v>
      </c>
      <c r="H202" s="2">
        <v>-5.4807909874558997E-2</v>
      </c>
      <c r="I202" s="2">
        <v>1.5837821056107398E-2</v>
      </c>
      <c r="J202" s="1">
        <v>1</v>
      </c>
      <c r="K202" s="1" t="s">
        <v>24</v>
      </c>
      <c r="L202" s="1">
        <v>106</v>
      </c>
      <c r="M202" s="1" t="s">
        <v>17</v>
      </c>
      <c r="N202" s="2">
        <v>97.5153629421538</v>
      </c>
      <c r="O202" s="2">
        <v>103.261022719382</v>
      </c>
    </row>
    <row r="203" spans="1:15" x14ac:dyDescent="0.25">
      <c r="A203" s="1">
        <v>201</v>
      </c>
      <c r="B203" s="1">
        <v>197</v>
      </c>
      <c r="C203" t="s">
        <v>255</v>
      </c>
      <c r="D203" s="2">
        <v>-3.8354036507797298E-2</v>
      </c>
      <c r="E203" s="2">
        <v>2.7977707355739199</v>
      </c>
      <c r="F203" s="1">
        <v>200</v>
      </c>
      <c r="G203" s="1">
        <v>1</v>
      </c>
      <c r="H203" s="2">
        <v>-4.46856914613592E-2</v>
      </c>
      <c r="I203" s="2">
        <v>6.33165495356187E-3</v>
      </c>
      <c r="J203" s="1">
        <v>1</v>
      </c>
      <c r="K203" s="1" t="s">
        <v>30</v>
      </c>
      <c r="L203" s="1">
        <v>85</v>
      </c>
      <c r="M203" s="1" t="s">
        <v>22</v>
      </c>
      <c r="N203" s="2">
        <v>81.280791791046099</v>
      </c>
      <c r="O203" s="2">
        <v>86.218738975029794</v>
      </c>
    </row>
    <row r="204" spans="1:15" x14ac:dyDescent="0.25">
      <c r="A204" s="1">
        <v>202</v>
      </c>
      <c r="B204" s="1">
        <v>195</v>
      </c>
      <c r="C204" t="s">
        <v>256</v>
      </c>
      <c r="D204" s="2">
        <v>-3.0585887725188599E-2</v>
      </c>
      <c r="E204" s="2">
        <v>2.7259840238283801</v>
      </c>
      <c r="F204" s="1">
        <v>202</v>
      </c>
      <c r="G204" s="1">
        <v>0</v>
      </c>
      <c r="H204" s="2">
        <v>-3.18466547532558E-2</v>
      </c>
      <c r="I204" s="2">
        <v>1.26076702806716E-3</v>
      </c>
      <c r="J204" s="1">
        <v>1</v>
      </c>
      <c r="K204" s="1" t="s">
        <v>53</v>
      </c>
      <c r="L204" s="1">
        <v>85</v>
      </c>
      <c r="M204" s="1" t="s">
        <v>22</v>
      </c>
      <c r="N204" s="2">
        <v>81.063029348688502</v>
      </c>
      <c r="O204" s="2">
        <v>86.017604197103196</v>
      </c>
    </row>
    <row r="205" spans="1:15" x14ac:dyDescent="0.25">
      <c r="A205" s="1">
        <v>203</v>
      </c>
      <c r="B205" s="1">
        <v>81</v>
      </c>
      <c r="C205" t="s">
        <v>257</v>
      </c>
      <c r="D205" s="2">
        <v>-2.9297953343330699E-2</v>
      </c>
      <c r="E205" s="2">
        <v>2.98850148063035</v>
      </c>
      <c r="F205" s="1">
        <v>201</v>
      </c>
      <c r="G205" s="1">
        <v>2</v>
      </c>
      <c r="H205" s="2">
        <v>-3.2758352182608898E-2</v>
      </c>
      <c r="I205" s="2">
        <v>3.4603988392781899E-3</v>
      </c>
      <c r="J205" s="1">
        <v>0</v>
      </c>
      <c r="K205" s="1" t="s">
        <v>85</v>
      </c>
      <c r="L205" s="1">
        <v>102</v>
      </c>
      <c r="M205" s="1" t="s">
        <v>22</v>
      </c>
      <c r="N205" s="2">
        <v>85.893858309217407</v>
      </c>
      <c r="O205" s="2">
        <v>91.238919999420702</v>
      </c>
    </row>
    <row r="206" spans="1:15" x14ac:dyDescent="0.25">
      <c r="A206" s="1">
        <v>204</v>
      </c>
      <c r="B206" s="1">
        <v>254</v>
      </c>
      <c r="C206" t="s">
        <v>258</v>
      </c>
      <c r="D206" s="2">
        <v>-2.77929697061341E-2</v>
      </c>
      <c r="E206" s="2">
        <v>2.8599258295038501</v>
      </c>
      <c r="F206" s="1">
        <v>203</v>
      </c>
      <c r="G206" s="1">
        <v>1</v>
      </c>
      <c r="H206" s="2">
        <v>-3.1273612451251299E-2</v>
      </c>
      <c r="I206" s="2">
        <v>3.4806427451171702E-3</v>
      </c>
      <c r="J206" s="1">
        <v>1</v>
      </c>
      <c r="K206" s="1" t="s">
        <v>24</v>
      </c>
      <c r="L206" s="1">
        <v>78</v>
      </c>
      <c r="M206" s="1" t="s">
        <v>17</v>
      </c>
      <c r="N206" s="2">
        <v>75.183827857138795</v>
      </c>
      <c r="O206" s="2">
        <v>80.137189016316697</v>
      </c>
    </row>
    <row r="207" spans="1:15" x14ac:dyDescent="0.25">
      <c r="A207" s="1">
        <v>205</v>
      </c>
      <c r="B207" s="1">
        <v>82</v>
      </c>
      <c r="C207" t="s">
        <v>259</v>
      </c>
      <c r="D207" s="2">
        <v>-2.7494125210743899E-2</v>
      </c>
      <c r="E207" s="2">
        <v>3.01736701931878</v>
      </c>
      <c r="F207" s="1">
        <v>204</v>
      </c>
      <c r="G207" s="1">
        <v>1</v>
      </c>
      <c r="H207" s="2">
        <v>-2.8614342675945599E-2</v>
      </c>
      <c r="I207" s="2">
        <v>1.12021746520171E-3</v>
      </c>
      <c r="J207" s="1">
        <v>1</v>
      </c>
      <c r="K207" s="1" t="s">
        <v>16</v>
      </c>
      <c r="L207" s="1">
        <v>120</v>
      </c>
      <c r="M207" s="1" t="s">
        <v>22</v>
      </c>
      <c r="N207" s="2">
        <v>100.10393306511899</v>
      </c>
      <c r="O207" s="2">
        <v>105.75355540664</v>
      </c>
    </row>
    <row r="208" spans="1:15" x14ac:dyDescent="0.25">
      <c r="A208" s="1">
        <v>206</v>
      </c>
      <c r="B208" s="1">
        <v>294</v>
      </c>
      <c r="C208" t="s">
        <v>260</v>
      </c>
      <c r="D208" s="2">
        <v>-2.6242947354326401E-2</v>
      </c>
      <c r="E208" s="2">
        <v>2.9104061638383798</v>
      </c>
      <c r="F208" s="1">
        <v>238</v>
      </c>
      <c r="G208" s="1">
        <v>-32</v>
      </c>
      <c r="H208" s="2">
        <v>9.1681625393959104E-2</v>
      </c>
      <c r="I208" s="2">
        <v>-0.11792457274828499</v>
      </c>
      <c r="J208" s="1">
        <v>1</v>
      </c>
      <c r="K208" s="1" t="s">
        <v>42</v>
      </c>
      <c r="L208" s="1">
        <v>60</v>
      </c>
      <c r="M208" s="1" t="s">
        <v>22</v>
      </c>
      <c r="N208" s="2">
        <v>64.195041273646694</v>
      </c>
      <c r="O208" s="2">
        <v>68.953646620355798</v>
      </c>
    </row>
    <row r="209" spans="1:15" x14ac:dyDescent="0.25">
      <c r="A209" s="1">
        <v>207</v>
      </c>
      <c r="B209" s="1">
        <v>74</v>
      </c>
      <c r="C209" t="s">
        <v>261</v>
      </c>
      <c r="D209" s="2">
        <v>-2.5381749103792501E-2</v>
      </c>
      <c r="E209" s="2">
        <v>2.9345809027907799</v>
      </c>
      <c r="F209" s="1">
        <v>180</v>
      </c>
      <c r="G209" s="1">
        <v>27</v>
      </c>
      <c r="H209" s="2">
        <v>-0.12839587424927301</v>
      </c>
      <c r="I209" s="2">
        <v>0.10301412514548</v>
      </c>
      <c r="J209" s="1">
        <v>1</v>
      </c>
      <c r="K209" s="1" t="s">
        <v>98</v>
      </c>
      <c r="L209" s="1">
        <v>90</v>
      </c>
      <c r="M209" s="1" t="s">
        <v>22</v>
      </c>
      <c r="N209" s="2">
        <v>75.862140595720405</v>
      </c>
      <c r="O209" s="2">
        <v>80.833376685660497</v>
      </c>
    </row>
    <row r="210" spans="1:15" x14ac:dyDescent="0.25">
      <c r="A210" s="1">
        <v>208</v>
      </c>
      <c r="B210" s="1">
        <v>333</v>
      </c>
      <c r="C210" t="s">
        <v>262</v>
      </c>
      <c r="D210" s="2">
        <v>-2.4953532517501001E-2</v>
      </c>
      <c r="E210" s="2">
        <v>2.9025299737163399</v>
      </c>
      <c r="F210" s="1">
        <v>205</v>
      </c>
      <c r="G210" s="1">
        <v>3</v>
      </c>
      <c r="H210" s="2">
        <v>-2.7524568218345299E-2</v>
      </c>
      <c r="I210" s="2">
        <v>2.5710357008442999E-3</v>
      </c>
      <c r="J210" s="1">
        <v>1</v>
      </c>
      <c r="K210" s="1" t="s">
        <v>24</v>
      </c>
      <c r="L210" s="1">
        <v>80</v>
      </c>
      <c r="M210" s="1" t="s">
        <v>17</v>
      </c>
      <c r="N210" s="2">
        <v>76.235984262035203</v>
      </c>
      <c r="O210" s="2">
        <v>81.196036089462098</v>
      </c>
    </row>
    <row r="211" spans="1:15" x14ac:dyDescent="0.25">
      <c r="A211" s="1">
        <v>209</v>
      </c>
      <c r="B211" s="1">
        <v>233</v>
      </c>
      <c r="C211" t="s">
        <v>263</v>
      </c>
      <c r="D211" s="2">
        <v>-1.91345154702912E-2</v>
      </c>
      <c r="E211" s="2">
        <v>2.8558661922378898</v>
      </c>
      <c r="F211" s="1">
        <v>207</v>
      </c>
      <c r="G211" s="1">
        <v>2</v>
      </c>
      <c r="H211" s="2">
        <v>-2.0503043441134201E-2</v>
      </c>
      <c r="I211" s="2">
        <v>1.3685279708429701E-3</v>
      </c>
      <c r="J211" s="1">
        <v>1</v>
      </c>
      <c r="K211" s="1" t="s">
        <v>21</v>
      </c>
      <c r="L211" s="1">
        <v>64</v>
      </c>
      <c r="M211" s="1" t="s">
        <v>22</v>
      </c>
      <c r="N211" s="2">
        <v>55.133743402055003</v>
      </c>
      <c r="O211" s="2">
        <v>59.770738098954403</v>
      </c>
    </row>
    <row r="212" spans="1:15" x14ac:dyDescent="0.25">
      <c r="A212" s="1">
        <v>210</v>
      </c>
      <c r="B212" s="1">
        <v>384</v>
      </c>
      <c r="C212" t="s">
        <v>264</v>
      </c>
      <c r="D212" s="2">
        <v>-1.7662841448618901E-2</v>
      </c>
      <c r="E212" s="2">
        <v>2.79222410461057</v>
      </c>
      <c r="F212" s="1">
        <v>206</v>
      </c>
      <c r="G212" s="1">
        <v>4</v>
      </c>
      <c r="H212" s="2">
        <v>-2.52157413837907E-2</v>
      </c>
      <c r="I212" s="2">
        <v>7.5528999351718099E-3</v>
      </c>
      <c r="J212" s="1">
        <v>1</v>
      </c>
      <c r="K212" s="1" t="s">
        <v>21</v>
      </c>
      <c r="L212" s="1">
        <v>83</v>
      </c>
      <c r="M212" s="1" t="s">
        <v>17</v>
      </c>
      <c r="N212" s="2">
        <v>75.612400964202294</v>
      </c>
      <c r="O212" s="2">
        <v>80.703562684183595</v>
      </c>
    </row>
    <row r="213" spans="1:15" x14ac:dyDescent="0.25">
      <c r="A213" s="1">
        <v>211</v>
      </c>
      <c r="B213" s="1">
        <v>329</v>
      </c>
      <c r="C213" t="s">
        <v>265</v>
      </c>
      <c r="D213" s="2">
        <v>-1.7568842409890099E-2</v>
      </c>
      <c r="E213" s="2">
        <v>2.7768351365563402</v>
      </c>
      <c r="F213" s="1">
        <v>210</v>
      </c>
      <c r="G213" s="1">
        <v>1</v>
      </c>
      <c r="H213" s="2">
        <v>-1.7249353458488301E-2</v>
      </c>
      <c r="I213" s="2">
        <v>-3.1948895140174898E-4</v>
      </c>
      <c r="J213" s="1">
        <v>1</v>
      </c>
      <c r="K213" s="1" t="s">
        <v>117</v>
      </c>
      <c r="L213" s="1">
        <v>83</v>
      </c>
      <c r="M213" s="1" t="s">
        <v>17</v>
      </c>
      <c r="N213" s="2">
        <v>81.436251993043697</v>
      </c>
      <c r="O213" s="2">
        <v>86.620541761826402</v>
      </c>
    </row>
    <row r="214" spans="1:15" x14ac:dyDescent="0.25">
      <c r="A214" s="1">
        <v>212</v>
      </c>
      <c r="B214" s="1">
        <v>173</v>
      </c>
      <c r="C214" t="s">
        <v>266</v>
      </c>
      <c r="D214" s="2">
        <v>-1.70625249002186E-2</v>
      </c>
      <c r="E214" s="2">
        <v>2.8764779557721201</v>
      </c>
      <c r="F214" s="1">
        <v>208</v>
      </c>
      <c r="G214" s="1">
        <v>4</v>
      </c>
      <c r="H214" s="2">
        <v>-2.0367903817322199E-2</v>
      </c>
      <c r="I214" s="2">
        <v>3.3053789171036498E-3</v>
      </c>
      <c r="J214" s="1">
        <v>1</v>
      </c>
      <c r="K214" s="1" t="s">
        <v>30</v>
      </c>
      <c r="L214" s="1">
        <v>75</v>
      </c>
      <c r="M214" s="1" t="s">
        <v>22</v>
      </c>
      <c r="N214" s="2">
        <v>71.707077418752704</v>
      </c>
      <c r="O214" s="2">
        <v>76.501437594594506</v>
      </c>
    </row>
    <row r="215" spans="1:15" x14ac:dyDescent="0.25">
      <c r="A215" s="1">
        <v>213</v>
      </c>
      <c r="B215" s="1">
        <v>253</v>
      </c>
      <c r="C215" t="s">
        <v>267</v>
      </c>
      <c r="D215" s="2">
        <v>-1.2621884900551999E-2</v>
      </c>
      <c r="E215" s="2">
        <v>2.7873497384456498</v>
      </c>
      <c r="F215" s="1">
        <v>211</v>
      </c>
      <c r="G215" s="1">
        <v>2</v>
      </c>
      <c r="H215" s="2">
        <v>-1.42808418294482E-2</v>
      </c>
      <c r="I215" s="2">
        <v>1.6589569288961901E-3</v>
      </c>
      <c r="J215" s="1">
        <v>1</v>
      </c>
      <c r="K215" s="1" t="s">
        <v>24</v>
      </c>
      <c r="L215" s="1">
        <v>73</v>
      </c>
      <c r="M215" s="1" t="s">
        <v>17</v>
      </c>
      <c r="N215" s="2">
        <v>74.885864905751902</v>
      </c>
      <c r="O215" s="2">
        <v>79.750558446919996</v>
      </c>
    </row>
    <row r="216" spans="1:15" x14ac:dyDescent="0.25">
      <c r="A216" s="1">
        <v>214</v>
      </c>
      <c r="B216" s="1">
        <v>268</v>
      </c>
      <c r="C216" t="s">
        <v>268</v>
      </c>
      <c r="D216" s="2">
        <v>-1.1913102193763301E-2</v>
      </c>
      <c r="E216" s="2">
        <v>2.8239581298088798</v>
      </c>
      <c r="F216" s="1">
        <v>209</v>
      </c>
      <c r="G216" s="1">
        <v>5</v>
      </c>
      <c r="H216" s="2">
        <v>-1.87860876233455E-2</v>
      </c>
      <c r="I216" s="2">
        <v>6.8729854295821796E-3</v>
      </c>
      <c r="J216" s="1">
        <v>1</v>
      </c>
      <c r="K216" s="1" t="s">
        <v>24</v>
      </c>
      <c r="L216" s="1">
        <v>81</v>
      </c>
      <c r="M216" s="1" t="s">
        <v>17</v>
      </c>
      <c r="N216" s="2">
        <v>73.691755542453905</v>
      </c>
      <c r="O216" s="2">
        <v>78.861339433303996</v>
      </c>
    </row>
    <row r="217" spans="1:15" x14ac:dyDescent="0.25">
      <c r="A217" s="1">
        <v>215</v>
      </c>
      <c r="B217" s="1">
        <v>138</v>
      </c>
      <c r="C217" t="s">
        <v>269</v>
      </c>
      <c r="D217" s="2">
        <v>-3.9839829517579004E-3</v>
      </c>
      <c r="E217" s="2">
        <v>2.8358829723443901</v>
      </c>
      <c r="F217" s="1">
        <v>231</v>
      </c>
      <c r="G217" s="1">
        <v>-16</v>
      </c>
      <c r="H217" s="2">
        <v>6.4364998405434401E-2</v>
      </c>
      <c r="I217" s="2">
        <v>-6.8348981357192307E-2</v>
      </c>
      <c r="J217" s="1">
        <v>1</v>
      </c>
      <c r="K217" s="1" t="s">
        <v>24</v>
      </c>
      <c r="L217" s="1">
        <v>72</v>
      </c>
      <c r="M217" s="1" t="s">
        <v>17</v>
      </c>
      <c r="N217" s="2">
        <v>81.823779441117694</v>
      </c>
      <c r="O217" s="2">
        <v>86.980169753340306</v>
      </c>
    </row>
    <row r="218" spans="1:15" x14ac:dyDescent="0.25">
      <c r="A218" s="1">
        <v>216</v>
      </c>
      <c r="B218" s="1">
        <v>346</v>
      </c>
      <c r="C218" t="s">
        <v>270</v>
      </c>
      <c r="D218" s="2">
        <v>3.8028487018229701E-3</v>
      </c>
      <c r="E218" s="2">
        <v>2.8674692205685002</v>
      </c>
      <c r="F218" s="1">
        <v>237</v>
      </c>
      <c r="G218" s="1">
        <v>-21</v>
      </c>
      <c r="H218" s="2">
        <v>8.3446096357732105E-2</v>
      </c>
      <c r="I218" s="2">
        <v>-7.9643247655909105E-2</v>
      </c>
      <c r="J218" s="1">
        <v>0</v>
      </c>
      <c r="K218" s="1" t="s">
        <v>24</v>
      </c>
      <c r="L218" s="1">
        <v>88</v>
      </c>
      <c r="M218" s="1" t="s">
        <v>89</v>
      </c>
      <c r="N218" s="2">
        <v>88.498966578997994</v>
      </c>
      <c r="O218" s="2">
        <v>94.290289405598102</v>
      </c>
    </row>
    <row r="219" spans="1:15" x14ac:dyDescent="0.25">
      <c r="A219" s="1">
        <v>217</v>
      </c>
      <c r="B219" s="1">
        <v>159</v>
      </c>
      <c r="C219" t="s">
        <v>271</v>
      </c>
      <c r="D219" s="2">
        <v>1.08517235646136E-2</v>
      </c>
      <c r="E219" s="2">
        <v>2.9748020044857899</v>
      </c>
      <c r="F219" s="1">
        <v>181</v>
      </c>
      <c r="G219" s="1">
        <v>36</v>
      </c>
      <c r="H219" s="2">
        <v>-0.1264474567661</v>
      </c>
      <c r="I219" s="2">
        <v>0.137299180330714</v>
      </c>
      <c r="J219" s="1">
        <v>0</v>
      </c>
      <c r="K219" s="1" t="s">
        <v>24</v>
      </c>
      <c r="L219" s="1">
        <v>83</v>
      </c>
      <c r="M219" s="1" t="s">
        <v>89</v>
      </c>
      <c r="N219" s="2">
        <v>66.1339288027485</v>
      </c>
      <c r="O219" s="2">
        <v>71.732141147121197</v>
      </c>
    </row>
    <row r="220" spans="1:15" x14ac:dyDescent="0.25">
      <c r="A220" s="1">
        <v>218</v>
      </c>
      <c r="B220" s="1">
        <v>525</v>
      </c>
      <c r="C220" t="s">
        <v>272</v>
      </c>
      <c r="D220" s="2">
        <v>1.7317812966425601E-2</v>
      </c>
      <c r="E220" s="2">
        <v>2.7691655201105601</v>
      </c>
      <c r="F220" s="1">
        <v>216</v>
      </c>
      <c r="G220" s="1">
        <v>2</v>
      </c>
      <c r="H220" s="2">
        <v>1.7252556034237799E-2</v>
      </c>
      <c r="I220" s="2">
        <v>6.5256932187760699E-5</v>
      </c>
      <c r="J220" s="1">
        <v>1</v>
      </c>
      <c r="K220" s="1" t="s">
        <v>24</v>
      </c>
      <c r="L220" s="1">
        <v>65</v>
      </c>
      <c r="M220" s="1" t="s">
        <v>17</v>
      </c>
      <c r="N220" s="2">
        <v>67.189298390752498</v>
      </c>
      <c r="O220" s="2">
        <v>71.832584176092595</v>
      </c>
    </row>
    <row r="221" spans="1:15" x14ac:dyDescent="0.25">
      <c r="A221" s="1">
        <v>219</v>
      </c>
      <c r="B221" s="1">
        <v>436</v>
      </c>
      <c r="C221" t="s">
        <v>273</v>
      </c>
      <c r="D221" s="2">
        <v>2.5047168090116399E-2</v>
      </c>
      <c r="E221" s="2">
        <v>2.8099807373780599</v>
      </c>
      <c r="F221" s="1">
        <v>228</v>
      </c>
      <c r="G221" s="1">
        <v>-9</v>
      </c>
      <c r="H221" s="2">
        <v>5.8236119770795097E-2</v>
      </c>
      <c r="I221" s="2">
        <v>-3.3188951680678702E-2</v>
      </c>
      <c r="J221" s="1">
        <v>0</v>
      </c>
      <c r="K221" s="1" t="s">
        <v>24</v>
      </c>
      <c r="L221" s="1">
        <v>68</v>
      </c>
      <c r="M221" s="1" t="s">
        <v>89</v>
      </c>
      <c r="N221" s="2">
        <v>56.826470750308197</v>
      </c>
      <c r="O221" s="2">
        <v>62.537187402361397</v>
      </c>
    </row>
    <row r="222" spans="1:15" x14ac:dyDescent="0.25">
      <c r="A222" s="1">
        <v>220</v>
      </c>
      <c r="B222" s="1">
        <v>443</v>
      </c>
      <c r="C222" t="s">
        <v>274</v>
      </c>
      <c r="D222" s="2">
        <v>2.5595078788656099E-2</v>
      </c>
      <c r="E222" s="2">
        <v>2.74664478099265</v>
      </c>
      <c r="F222" s="1">
        <v>195</v>
      </c>
      <c r="G222" s="1">
        <v>25</v>
      </c>
      <c r="H222" s="2">
        <v>-6.6143918217679995E-2</v>
      </c>
      <c r="I222" s="2">
        <v>9.1738997006336101E-2</v>
      </c>
      <c r="J222" s="1">
        <v>0</v>
      </c>
      <c r="K222" s="1" t="s">
        <v>24</v>
      </c>
      <c r="L222" s="1">
        <v>70</v>
      </c>
      <c r="M222" s="1" t="s">
        <v>89</v>
      </c>
      <c r="N222" s="2">
        <v>59.938360621054301</v>
      </c>
      <c r="O222" s="2">
        <v>65.356643328416695</v>
      </c>
    </row>
    <row r="223" spans="1:15" x14ac:dyDescent="0.25">
      <c r="A223" s="1">
        <v>221</v>
      </c>
      <c r="B223" s="1">
        <v>279</v>
      </c>
      <c r="C223" t="s">
        <v>275</v>
      </c>
      <c r="D223" s="2">
        <v>2.88647700191213E-2</v>
      </c>
      <c r="E223" s="2">
        <v>2.9059232431922499</v>
      </c>
      <c r="F223" s="1">
        <v>218</v>
      </c>
      <c r="G223" s="1">
        <v>3</v>
      </c>
      <c r="H223" s="2">
        <v>2.59398642503328E-2</v>
      </c>
      <c r="I223" s="2">
        <v>2.9249057687884702E-3</v>
      </c>
      <c r="J223" s="1">
        <v>1</v>
      </c>
      <c r="K223" s="1" t="s">
        <v>24</v>
      </c>
      <c r="L223" s="1">
        <v>83</v>
      </c>
      <c r="M223" s="1" t="s">
        <v>17</v>
      </c>
      <c r="N223" s="2">
        <v>83.397586376619699</v>
      </c>
      <c r="O223" s="2">
        <v>88.648738681444698</v>
      </c>
    </row>
    <row r="224" spans="1:15" x14ac:dyDescent="0.25">
      <c r="A224" s="1">
        <v>222</v>
      </c>
      <c r="B224" s="1">
        <v>140</v>
      </c>
      <c r="C224" t="s">
        <v>276</v>
      </c>
      <c r="D224" s="2">
        <v>3.1227233096122801E-2</v>
      </c>
      <c r="E224" s="2">
        <v>2.903713898556</v>
      </c>
      <c r="F224" s="1">
        <v>281</v>
      </c>
      <c r="G224" s="1">
        <v>-59</v>
      </c>
      <c r="H224" s="2">
        <v>0.230453695698702</v>
      </c>
      <c r="I224" s="2">
        <v>-0.19922646260257901</v>
      </c>
      <c r="J224" s="1">
        <v>1</v>
      </c>
      <c r="K224" s="1" t="s">
        <v>37</v>
      </c>
      <c r="L224" s="1">
        <v>54</v>
      </c>
      <c r="M224" s="1" t="s">
        <v>122</v>
      </c>
      <c r="N224" s="2">
        <v>62.905636627227103</v>
      </c>
      <c r="O224" s="2">
        <v>67.183861393256805</v>
      </c>
    </row>
    <row r="225" spans="1:15" x14ac:dyDescent="0.25">
      <c r="A225" s="1">
        <v>223</v>
      </c>
      <c r="B225" s="1">
        <v>306</v>
      </c>
      <c r="C225" t="s">
        <v>277</v>
      </c>
      <c r="D225" s="2">
        <v>4.2580274503196798E-2</v>
      </c>
      <c r="E225" s="2">
        <v>2.83078849520941</v>
      </c>
      <c r="F225" s="1">
        <v>223</v>
      </c>
      <c r="G225" s="1">
        <v>0</v>
      </c>
      <c r="H225" s="2">
        <v>4.21970552290769E-2</v>
      </c>
      <c r="I225" s="2">
        <v>3.8321927411985601E-4</v>
      </c>
      <c r="J225" s="1">
        <v>1</v>
      </c>
      <c r="K225" s="1" t="s">
        <v>24</v>
      </c>
      <c r="L225" s="1">
        <v>85</v>
      </c>
      <c r="M225" s="1" t="s">
        <v>17</v>
      </c>
      <c r="N225" s="2">
        <v>88.174650831196303</v>
      </c>
      <c r="O225" s="2">
        <v>93.457493463750595</v>
      </c>
    </row>
    <row r="226" spans="1:15" x14ac:dyDescent="0.25">
      <c r="A226" s="1">
        <v>224</v>
      </c>
      <c r="B226" s="1">
        <v>264</v>
      </c>
      <c r="C226" t="s">
        <v>278</v>
      </c>
      <c r="D226" s="2">
        <v>4.2903825905912497E-2</v>
      </c>
      <c r="E226" s="2">
        <v>2.8185330248306002</v>
      </c>
      <c r="F226" s="1">
        <v>249</v>
      </c>
      <c r="G226" s="1">
        <v>-25</v>
      </c>
      <c r="H226" s="2">
        <v>0.13142112301360401</v>
      </c>
      <c r="I226" s="2">
        <v>-8.8517297107691503E-2</v>
      </c>
      <c r="J226" s="1">
        <v>0</v>
      </c>
      <c r="K226" s="1" t="s">
        <v>93</v>
      </c>
      <c r="L226" s="1">
        <v>84</v>
      </c>
      <c r="M226" s="1" t="s">
        <v>89</v>
      </c>
      <c r="N226" s="2">
        <v>77.390660605646801</v>
      </c>
      <c r="O226" s="2">
        <v>83.176921452318496</v>
      </c>
    </row>
    <row r="227" spans="1:15" x14ac:dyDescent="0.25">
      <c r="A227" s="1">
        <v>225</v>
      </c>
      <c r="B227" s="1">
        <v>211</v>
      </c>
      <c r="C227" t="s">
        <v>279</v>
      </c>
      <c r="D227" s="2">
        <v>4.3099023472021603E-2</v>
      </c>
      <c r="E227" s="2">
        <v>2.7960698069417802</v>
      </c>
      <c r="F227" s="1">
        <v>220</v>
      </c>
      <c r="G227" s="1">
        <v>5</v>
      </c>
      <c r="H227" s="2">
        <v>3.83193204452432E-2</v>
      </c>
      <c r="I227" s="2">
        <v>4.7797030267783501E-3</v>
      </c>
      <c r="J227" s="1">
        <v>1</v>
      </c>
      <c r="K227" s="1" t="s">
        <v>27</v>
      </c>
      <c r="L227" s="1">
        <v>71</v>
      </c>
      <c r="M227" s="1" t="s">
        <v>22</v>
      </c>
      <c r="N227" s="2">
        <v>65.643562588905496</v>
      </c>
      <c r="O227" s="2">
        <v>70.318011295731793</v>
      </c>
    </row>
    <row r="228" spans="1:15" x14ac:dyDescent="0.25">
      <c r="A228" s="1">
        <v>226</v>
      </c>
      <c r="B228" s="1">
        <v>336</v>
      </c>
      <c r="C228" t="s">
        <v>280</v>
      </c>
      <c r="D228" s="2">
        <v>4.4164786012446902E-2</v>
      </c>
      <c r="E228" s="2">
        <v>2.6689542040530601</v>
      </c>
      <c r="F228" s="1">
        <v>224</v>
      </c>
      <c r="G228" s="1">
        <v>2</v>
      </c>
      <c r="H228" s="2">
        <v>4.4602889490350503E-2</v>
      </c>
      <c r="I228" s="2">
        <v>-4.3810347790362901E-4</v>
      </c>
      <c r="J228" s="1">
        <v>1</v>
      </c>
      <c r="K228" s="1" t="s">
        <v>252</v>
      </c>
      <c r="L228" s="1">
        <v>70</v>
      </c>
      <c r="M228" s="1" t="s">
        <v>22</v>
      </c>
      <c r="N228" s="2">
        <v>65.685977455502695</v>
      </c>
      <c r="O228" s="2">
        <v>70.417241849675406</v>
      </c>
    </row>
    <row r="229" spans="1:15" x14ac:dyDescent="0.25">
      <c r="A229" s="1">
        <v>227</v>
      </c>
      <c r="B229" s="1">
        <v>419</v>
      </c>
      <c r="C229" t="s">
        <v>281</v>
      </c>
      <c r="D229" s="2">
        <v>4.6405350122137701E-2</v>
      </c>
      <c r="E229" s="2">
        <v>2.7461149079623102</v>
      </c>
      <c r="F229" s="1">
        <v>212</v>
      </c>
      <c r="G229" s="1">
        <v>15</v>
      </c>
      <c r="H229" s="2">
        <v>1.28867571240439E-3</v>
      </c>
      <c r="I229" s="2">
        <v>4.5116674409733298E-2</v>
      </c>
      <c r="J229" s="1">
        <v>0</v>
      </c>
      <c r="K229" s="1" t="s">
        <v>24</v>
      </c>
      <c r="L229" s="1">
        <v>87</v>
      </c>
      <c r="M229" s="1" t="s">
        <v>89</v>
      </c>
      <c r="N229" s="2">
        <v>88.404685501922302</v>
      </c>
      <c r="O229" s="2">
        <v>93.956529288033096</v>
      </c>
    </row>
    <row r="230" spans="1:15" x14ac:dyDescent="0.25">
      <c r="A230" s="1">
        <v>228</v>
      </c>
      <c r="B230" s="1">
        <v>305</v>
      </c>
      <c r="C230" t="s">
        <v>282</v>
      </c>
      <c r="D230" s="2">
        <v>4.9319247777780302E-2</v>
      </c>
      <c r="E230" s="2">
        <v>2.88689801462281</v>
      </c>
      <c r="F230" s="1">
        <v>245</v>
      </c>
      <c r="G230" s="1">
        <v>-17</v>
      </c>
      <c r="H230" s="2">
        <v>0.11970538294005401</v>
      </c>
      <c r="I230" s="2">
        <v>-7.0386135162273794E-2</v>
      </c>
      <c r="J230" s="1">
        <v>1</v>
      </c>
      <c r="K230" s="1" t="s">
        <v>24</v>
      </c>
      <c r="L230" s="1">
        <v>76</v>
      </c>
      <c r="M230" s="1" t="s">
        <v>17</v>
      </c>
      <c r="N230" s="2">
        <v>154.99973011858299</v>
      </c>
      <c r="O230" s="2">
        <v>161.55170930526</v>
      </c>
    </row>
    <row r="231" spans="1:15" x14ac:dyDescent="0.25">
      <c r="A231" s="1">
        <v>229</v>
      </c>
      <c r="B231" s="1">
        <v>231</v>
      </c>
      <c r="C231" t="s">
        <v>283</v>
      </c>
      <c r="D231" s="2">
        <v>5.4048677170119797E-2</v>
      </c>
      <c r="E231" s="2">
        <v>2.9386562393449598</v>
      </c>
      <c r="F231" s="1">
        <v>270</v>
      </c>
      <c r="G231" s="1">
        <v>-41</v>
      </c>
      <c r="H231" s="2">
        <v>0.200972655042847</v>
      </c>
      <c r="I231" s="2">
        <v>-0.14692397787272701</v>
      </c>
      <c r="J231" s="1">
        <v>0</v>
      </c>
      <c r="K231" s="1" t="s">
        <v>24</v>
      </c>
      <c r="L231" s="1">
        <v>89</v>
      </c>
      <c r="M231" s="1" t="s">
        <v>89</v>
      </c>
      <c r="N231" s="2">
        <v>75.507849853690601</v>
      </c>
      <c r="O231" s="2">
        <v>81.294757081527607</v>
      </c>
    </row>
    <row r="232" spans="1:15" x14ac:dyDescent="0.25">
      <c r="A232" s="1">
        <v>230</v>
      </c>
      <c r="B232" s="1">
        <v>444</v>
      </c>
      <c r="C232" t="s">
        <v>284</v>
      </c>
      <c r="D232" s="2">
        <v>5.4376248735741997E-2</v>
      </c>
      <c r="E232" s="2">
        <v>2.8154355699009699</v>
      </c>
      <c r="F232" s="1">
        <v>227</v>
      </c>
      <c r="G232" s="1">
        <v>3</v>
      </c>
      <c r="H232" s="2">
        <v>5.1531510697216898E-2</v>
      </c>
      <c r="I232" s="2">
        <v>2.8447380385250602E-3</v>
      </c>
      <c r="J232" s="1">
        <v>1</v>
      </c>
      <c r="K232" s="1" t="s">
        <v>24</v>
      </c>
      <c r="L232" s="1">
        <v>81</v>
      </c>
      <c r="M232" s="1" t="s">
        <v>17</v>
      </c>
      <c r="N232" s="2">
        <v>82.373626742692693</v>
      </c>
      <c r="O232" s="2">
        <v>87.435864194079201</v>
      </c>
    </row>
    <row r="233" spans="1:15" x14ac:dyDescent="0.25">
      <c r="A233" s="1">
        <v>231</v>
      </c>
      <c r="B233" s="1">
        <v>391</v>
      </c>
      <c r="C233" t="s">
        <v>285</v>
      </c>
      <c r="D233" s="2">
        <v>5.8956567866668398E-2</v>
      </c>
      <c r="E233" s="2">
        <v>2.7694129823117799</v>
      </c>
      <c r="F233" s="1">
        <v>217</v>
      </c>
      <c r="G233" s="1">
        <v>14</v>
      </c>
      <c r="H233" s="2">
        <v>2.5668344657937998E-2</v>
      </c>
      <c r="I233" s="2">
        <v>3.32882232087304E-2</v>
      </c>
      <c r="J233" s="1">
        <v>1</v>
      </c>
      <c r="K233" s="1" t="s">
        <v>24</v>
      </c>
      <c r="L233" s="1">
        <v>111</v>
      </c>
      <c r="M233" s="1" t="s">
        <v>17</v>
      </c>
      <c r="N233" s="2">
        <v>95.315599601247001</v>
      </c>
      <c r="O233" s="2">
        <v>100.835916581429</v>
      </c>
    </row>
    <row r="234" spans="1:15" x14ac:dyDescent="0.25">
      <c r="A234" s="1">
        <v>232</v>
      </c>
      <c r="B234" s="1">
        <v>579</v>
      </c>
      <c r="C234" t="s">
        <v>286</v>
      </c>
      <c r="D234" s="2">
        <v>6.06469742341905E-2</v>
      </c>
      <c r="E234" s="2">
        <v>2.7229523125031698</v>
      </c>
      <c r="F234" s="1">
        <v>265</v>
      </c>
      <c r="G234" s="1">
        <v>-33</v>
      </c>
      <c r="H234" s="2">
        <v>0.18514398950313499</v>
      </c>
      <c r="I234" s="2">
        <v>-0.12449701526894399</v>
      </c>
      <c r="J234" s="1">
        <v>0</v>
      </c>
      <c r="K234" s="1" t="s">
        <v>24</v>
      </c>
      <c r="L234" s="1">
        <v>68</v>
      </c>
      <c r="M234" s="1" t="s">
        <v>89</v>
      </c>
      <c r="N234" s="2">
        <v>53.553976629376301</v>
      </c>
      <c r="O234" s="2">
        <v>59.113534557479902</v>
      </c>
    </row>
    <row r="235" spans="1:15" x14ac:dyDescent="0.25">
      <c r="A235" s="1">
        <v>233</v>
      </c>
      <c r="B235" s="1">
        <v>106</v>
      </c>
      <c r="C235" t="s">
        <v>287</v>
      </c>
      <c r="D235" s="2">
        <v>6.3558721060672396E-2</v>
      </c>
      <c r="E235" s="2">
        <v>2.8238093534072801</v>
      </c>
      <c r="F235" s="1">
        <v>234</v>
      </c>
      <c r="G235" s="1">
        <v>-1</v>
      </c>
      <c r="H235" s="2">
        <v>7.6960592402721198E-2</v>
      </c>
      <c r="I235" s="2">
        <v>-1.34018713420488E-2</v>
      </c>
      <c r="J235" s="1">
        <v>1</v>
      </c>
      <c r="K235" s="1" t="s">
        <v>27</v>
      </c>
      <c r="L235" s="1">
        <v>90</v>
      </c>
      <c r="M235" s="1" t="s">
        <v>22</v>
      </c>
      <c r="N235" s="2">
        <v>83.183562961256698</v>
      </c>
      <c r="O235" s="2">
        <v>88.276016219307493</v>
      </c>
    </row>
    <row r="236" spans="1:15" x14ac:dyDescent="0.25">
      <c r="A236" s="1">
        <v>234</v>
      </c>
      <c r="B236" s="1">
        <v>228</v>
      </c>
      <c r="C236" t="s">
        <v>288</v>
      </c>
      <c r="D236" s="2">
        <v>6.7230847085058304E-2</v>
      </c>
      <c r="E236" s="2">
        <v>2.85597487421713</v>
      </c>
      <c r="F236" s="1">
        <v>230</v>
      </c>
      <c r="G236" s="1">
        <v>4</v>
      </c>
      <c r="H236" s="2">
        <v>6.2601274484512595E-2</v>
      </c>
      <c r="I236" s="2">
        <v>4.6295726005456698E-3</v>
      </c>
      <c r="J236" s="1">
        <v>1</v>
      </c>
      <c r="K236" s="1" t="s">
        <v>24</v>
      </c>
      <c r="L236" s="1">
        <v>100</v>
      </c>
      <c r="M236" s="1" t="s">
        <v>17</v>
      </c>
      <c r="N236" s="2">
        <v>84.961771315968207</v>
      </c>
      <c r="O236" s="2">
        <v>90.287802782412697</v>
      </c>
    </row>
    <row r="237" spans="1:15" x14ac:dyDescent="0.25">
      <c r="A237" s="1">
        <v>235</v>
      </c>
      <c r="B237" s="1">
        <v>509</v>
      </c>
      <c r="C237" t="s">
        <v>289</v>
      </c>
      <c r="D237" s="2">
        <v>6.93214711183891E-2</v>
      </c>
      <c r="E237" s="2">
        <v>2.76306755458981</v>
      </c>
      <c r="F237" s="1">
        <v>214</v>
      </c>
      <c r="G237" s="1">
        <v>21</v>
      </c>
      <c r="H237" s="2">
        <v>1.14828745098897E-2</v>
      </c>
      <c r="I237" s="2">
        <v>5.7838596608499403E-2</v>
      </c>
      <c r="J237" s="1">
        <v>1</v>
      </c>
      <c r="K237" s="1" t="s">
        <v>24</v>
      </c>
      <c r="L237" s="1">
        <v>83</v>
      </c>
      <c r="M237" s="1" t="s">
        <v>89</v>
      </c>
      <c r="N237" s="2">
        <v>88.217758886937702</v>
      </c>
      <c r="O237" s="2">
        <v>93.685834026960194</v>
      </c>
    </row>
    <row r="238" spans="1:15" x14ac:dyDescent="0.25">
      <c r="A238" s="1">
        <v>236</v>
      </c>
      <c r="B238" s="1">
        <v>288</v>
      </c>
      <c r="C238" t="s">
        <v>290</v>
      </c>
      <c r="D238" s="2">
        <v>7.3159022585426101E-2</v>
      </c>
      <c r="E238" s="2">
        <v>2.7432960466183598</v>
      </c>
      <c r="F238" s="1">
        <v>232</v>
      </c>
      <c r="G238" s="1">
        <v>4</v>
      </c>
      <c r="H238" s="2">
        <v>6.9702008453649697E-2</v>
      </c>
      <c r="I238" s="2">
        <v>3.4570141317764301E-3</v>
      </c>
      <c r="J238" s="1">
        <v>1</v>
      </c>
      <c r="K238" s="1" t="s">
        <v>85</v>
      </c>
      <c r="L238" s="1">
        <v>86</v>
      </c>
      <c r="M238" s="1" t="s">
        <v>17</v>
      </c>
      <c r="N238" s="2">
        <v>82.927476365984703</v>
      </c>
      <c r="O238" s="2">
        <v>88.130438051812305</v>
      </c>
    </row>
    <row r="239" spans="1:15" x14ac:dyDescent="0.25">
      <c r="A239" s="1">
        <v>237</v>
      </c>
      <c r="B239" s="1">
        <v>290</v>
      </c>
      <c r="C239" t="s">
        <v>291</v>
      </c>
      <c r="D239" s="2">
        <v>7.8374859118481396E-2</v>
      </c>
      <c r="E239" s="2">
        <v>2.7273867156454501</v>
      </c>
      <c r="F239" s="1">
        <v>235</v>
      </c>
      <c r="G239" s="1">
        <v>2</v>
      </c>
      <c r="H239" s="2">
        <v>7.9099807171513895E-2</v>
      </c>
      <c r="I239" s="2">
        <v>-7.2494805303252596E-4</v>
      </c>
      <c r="J239" s="1">
        <v>1</v>
      </c>
      <c r="K239" s="1" t="s">
        <v>24</v>
      </c>
      <c r="L239" s="1">
        <v>75</v>
      </c>
      <c r="M239" s="1" t="s">
        <v>17</v>
      </c>
      <c r="N239" s="2">
        <v>79.244642351525101</v>
      </c>
      <c r="O239" s="2">
        <v>84.325251246205696</v>
      </c>
    </row>
    <row r="240" spans="1:15" x14ac:dyDescent="0.25">
      <c r="A240" s="1">
        <v>238</v>
      </c>
      <c r="B240" s="1">
        <v>451</v>
      </c>
      <c r="C240" t="s">
        <v>292</v>
      </c>
      <c r="D240" s="2">
        <v>7.8915913523205303E-2</v>
      </c>
      <c r="E240" s="2">
        <v>2.7779053708431301</v>
      </c>
      <c r="F240" s="1">
        <v>233</v>
      </c>
      <c r="G240" s="1">
        <v>5</v>
      </c>
      <c r="H240" s="2">
        <v>7.3013042521335905E-2</v>
      </c>
      <c r="I240" s="2">
        <v>5.9028710018693697E-3</v>
      </c>
      <c r="J240" s="1">
        <v>1</v>
      </c>
      <c r="K240" s="1" t="s">
        <v>24</v>
      </c>
      <c r="L240" s="1">
        <v>80</v>
      </c>
      <c r="M240" s="1" t="s">
        <v>17</v>
      </c>
      <c r="N240" s="2">
        <v>72.384671392341602</v>
      </c>
      <c r="O240" s="2">
        <v>77.436493410555997</v>
      </c>
    </row>
    <row r="241" spans="1:15" x14ac:dyDescent="0.25">
      <c r="A241" s="1">
        <v>239</v>
      </c>
      <c r="B241" s="1">
        <v>354</v>
      </c>
      <c r="C241" t="s">
        <v>293</v>
      </c>
      <c r="D241" s="2">
        <v>8.0755431287885898E-2</v>
      </c>
      <c r="E241" s="2">
        <v>2.8280396630386799</v>
      </c>
      <c r="F241" s="1">
        <v>236</v>
      </c>
      <c r="G241" s="1">
        <v>3</v>
      </c>
      <c r="H241" s="2">
        <v>8.0943010397920206E-2</v>
      </c>
      <c r="I241" s="2">
        <v>-1.8757911003429399E-4</v>
      </c>
      <c r="J241" s="1">
        <v>1</v>
      </c>
      <c r="K241" s="1" t="s">
        <v>24</v>
      </c>
      <c r="L241" s="1">
        <v>93</v>
      </c>
      <c r="M241" s="1" t="s">
        <v>17</v>
      </c>
      <c r="N241" s="2">
        <v>87.221063189560198</v>
      </c>
      <c r="O241" s="2">
        <v>92.677332776061505</v>
      </c>
    </row>
    <row r="242" spans="1:15" x14ac:dyDescent="0.25">
      <c r="A242" s="1">
        <v>240</v>
      </c>
      <c r="B242" s="1">
        <v>117</v>
      </c>
      <c r="C242" t="s">
        <v>294</v>
      </c>
      <c r="D242" s="2">
        <v>8.6230834860981903E-2</v>
      </c>
      <c r="E242" s="2">
        <v>2.8934842306247601</v>
      </c>
      <c r="F242" s="1">
        <v>226</v>
      </c>
      <c r="G242" s="1">
        <v>14</v>
      </c>
      <c r="H242" s="2">
        <v>5.1518298853947701E-2</v>
      </c>
      <c r="I242" s="2">
        <v>3.4712536007034202E-2</v>
      </c>
      <c r="J242" s="1">
        <v>1</v>
      </c>
      <c r="K242" s="1" t="s">
        <v>24</v>
      </c>
      <c r="L242" s="1">
        <v>93</v>
      </c>
      <c r="M242" s="1" t="s">
        <v>17</v>
      </c>
      <c r="N242" s="2">
        <v>89.791489273191402</v>
      </c>
      <c r="O242" s="2">
        <v>95.301358205682703</v>
      </c>
    </row>
    <row r="243" spans="1:15" x14ac:dyDescent="0.25">
      <c r="A243" s="1">
        <v>241</v>
      </c>
      <c r="B243" s="1">
        <v>143</v>
      </c>
      <c r="C243" t="s">
        <v>295</v>
      </c>
      <c r="D243" s="2">
        <v>8.9154621370548706E-2</v>
      </c>
      <c r="E243" s="2">
        <v>2.9922832726997801</v>
      </c>
      <c r="F243" s="1">
        <v>229</v>
      </c>
      <c r="G243" s="1">
        <v>12</v>
      </c>
      <c r="H243" s="2">
        <v>6.1741389837398603E-2</v>
      </c>
      <c r="I243" s="2">
        <v>2.74132315331501E-2</v>
      </c>
      <c r="J243" s="1">
        <v>0</v>
      </c>
      <c r="K243" s="1" t="s">
        <v>106</v>
      </c>
      <c r="L243" s="1">
        <v>95</v>
      </c>
      <c r="M243" s="1" t="s">
        <v>86</v>
      </c>
      <c r="N243" s="2">
        <v>86.178437066500805</v>
      </c>
      <c r="O243" s="2">
        <v>91.717401485249496</v>
      </c>
    </row>
    <row r="244" spans="1:15" x14ac:dyDescent="0.25">
      <c r="A244" s="1">
        <v>242</v>
      </c>
      <c r="B244" s="1">
        <v>689</v>
      </c>
      <c r="C244" t="s">
        <v>297</v>
      </c>
      <c r="D244" s="2">
        <v>9.2650364816238506E-2</v>
      </c>
      <c r="E244" s="2">
        <v>2.6910597769564202</v>
      </c>
      <c r="F244" s="1">
        <v>252</v>
      </c>
      <c r="G244" s="1">
        <v>-10</v>
      </c>
      <c r="H244" s="2">
        <v>0.13871376095254701</v>
      </c>
      <c r="I244" s="2">
        <v>-4.6063396136308499E-2</v>
      </c>
      <c r="J244" s="1">
        <v>0</v>
      </c>
      <c r="K244" s="1" t="s">
        <v>30</v>
      </c>
      <c r="L244" s="1">
        <v>88</v>
      </c>
      <c r="M244" s="1" t="s">
        <v>89</v>
      </c>
      <c r="N244" s="2">
        <v>95.084557778679994</v>
      </c>
      <c r="O244" s="2">
        <v>100.615967466405</v>
      </c>
    </row>
    <row r="245" spans="1:15" x14ac:dyDescent="0.25">
      <c r="A245" s="1">
        <v>243</v>
      </c>
      <c r="B245" s="1">
        <v>458</v>
      </c>
      <c r="C245" t="s">
        <v>298</v>
      </c>
      <c r="D245" s="2">
        <v>9.5143751336914301E-2</v>
      </c>
      <c r="E245" s="2">
        <v>2.7664326633454102</v>
      </c>
      <c r="F245" s="1">
        <v>239</v>
      </c>
      <c r="G245" s="1">
        <v>4</v>
      </c>
      <c r="H245" s="2">
        <v>9.2976598788932496E-2</v>
      </c>
      <c r="I245" s="2">
        <v>2.1671525479818299E-3</v>
      </c>
      <c r="J245" s="1">
        <v>1</v>
      </c>
      <c r="K245" s="1" t="s">
        <v>24</v>
      </c>
      <c r="L245" s="1">
        <v>71</v>
      </c>
      <c r="M245" s="1" t="s">
        <v>17</v>
      </c>
      <c r="N245" s="2">
        <v>74.494241595148694</v>
      </c>
      <c r="O245" s="2">
        <v>79.390038749006294</v>
      </c>
    </row>
    <row r="246" spans="1:15" x14ac:dyDescent="0.25">
      <c r="A246" s="1">
        <v>244</v>
      </c>
      <c r="B246" s="1">
        <v>476</v>
      </c>
      <c r="C246" t="s">
        <v>299</v>
      </c>
      <c r="D246" s="2">
        <v>0.11232668576952801</v>
      </c>
      <c r="E246" s="2">
        <v>2.75760195386317</v>
      </c>
      <c r="F246" s="1">
        <v>277</v>
      </c>
      <c r="G246" s="1">
        <v>-33</v>
      </c>
      <c r="H246" s="2">
        <v>0.219531035403841</v>
      </c>
      <c r="I246" s="2">
        <v>-0.107204349634313</v>
      </c>
      <c r="J246" s="1">
        <v>0</v>
      </c>
      <c r="K246" s="1" t="s">
        <v>24</v>
      </c>
      <c r="L246" s="1">
        <v>82</v>
      </c>
      <c r="M246" s="1" t="s">
        <v>89</v>
      </c>
      <c r="N246" s="2">
        <v>76.8540809132937</v>
      </c>
      <c r="O246" s="2">
        <v>82.497363030611396</v>
      </c>
    </row>
    <row r="247" spans="1:15" x14ac:dyDescent="0.25">
      <c r="A247" s="1">
        <v>245</v>
      </c>
      <c r="B247" s="1">
        <v>188</v>
      </c>
      <c r="C247" t="s">
        <v>300</v>
      </c>
      <c r="D247" s="2">
        <v>0.11721833846521799</v>
      </c>
      <c r="E247" s="2">
        <v>2.8979050295403401</v>
      </c>
      <c r="F247" s="1">
        <v>243</v>
      </c>
      <c r="G247" s="1">
        <v>2</v>
      </c>
      <c r="H247" s="2">
        <v>0.11247163132403901</v>
      </c>
      <c r="I247" s="2">
        <v>4.7467071411788596E-3</v>
      </c>
      <c r="J247" s="1">
        <v>1</v>
      </c>
      <c r="K247" s="1" t="s">
        <v>16</v>
      </c>
      <c r="L247" s="1">
        <v>83</v>
      </c>
      <c r="M247" s="1" t="s">
        <v>17</v>
      </c>
      <c r="N247" s="2">
        <v>72.564137428758102</v>
      </c>
      <c r="O247" s="2">
        <v>77.730361692052099</v>
      </c>
    </row>
    <row r="248" spans="1:15" x14ac:dyDescent="0.25">
      <c r="A248" s="1">
        <v>246</v>
      </c>
      <c r="B248" s="1">
        <v>350</v>
      </c>
      <c r="C248" t="s">
        <v>301</v>
      </c>
      <c r="D248" s="2">
        <v>0.120475098004114</v>
      </c>
      <c r="E248" s="2">
        <v>2.7347336004274898</v>
      </c>
      <c r="F248" s="1">
        <v>221</v>
      </c>
      <c r="G248" s="1">
        <v>25</v>
      </c>
      <c r="H248" s="2">
        <v>3.9654745429126899E-2</v>
      </c>
      <c r="I248" s="2">
        <v>8.0820352574987195E-2</v>
      </c>
      <c r="J248" s="1">
        <v>1</v>
      </c>
      <c r="K248" s="1" t="s">
        <v>21</v>
      </c>
      <c r="L248" s="1">
        <v>78</v>
      </c>
      <c r="M248" s="1" t="s">
        <v>22</v>
      </c>
      <c r="N248" s="2">
        <v>77.947548013955696</v>
      </c>
      <c r="O248" s="2">
        <v>82.916457400877107</v>
      </c>
    </row>
    <row r="249" spans="1:15" x14ac:dyDescent="0.25">
      <c r="A249" s="1">
        <v>247</v>
      </c>
      <c r="B249" s="1">
        <v>343</v>
      </c>
      <c r="C249" t="s">
        <v>302</v>
      </c>
      <c r="D249" s="2">
        <v>0.121582579159039</v>
      </c>
      <c r="E249" s="2">
        <v>2.7699698042848402</v>
      </c>
      <c r="F249" s="1">
        <v>247</v>
      </c>
      <c r="G249" s="1">
        <v>0</v>
      </c>
      <c r="H249" s="2">
        <v>0.124569332617871</v>
      </c>
      <c r="I249" s="2">
        <v>-2.9867534588317699E-3</v>
      </c>
      <c r="J249" s="1">
        <v>0</v>
      </c>
      <c r="K249" s="1" t="s">
        <v>24</v>
      </c>
      <c r="L249" s="1">
        <v>78</v>
      </c>
      <c r="M249" s="1" t="s">
        <v>89</v>
      </c>
      <c r="N249" s="2">
        <v>73.644364911716707</v>
      </c>
      <c r="O249" s="2">
        <v>79.031755631826599</v>
      </c>
    </row>
    <row r="250" spans="1:15" x14ac:dyDescent="0.25">
      <c r="A250" s="1">
        <v>248</v>
      </c>
      <c r="B250" s="1">
        <v>326</v>
      </c>
      <c r="C250" t="s">
        <v>303</v>
      </c>
      <c r="D250" s="2">
        <v>0.122954489570861</v>
      </c>
      <c r="E250" s="2">
        <v>2.7940667541296702</v>
      </c>
      <c r="F250" s="1">
        <v>244</v>
      </c>
      <c r="G250" s="1">
        <v>4</v>
      </c>
      <c r="H250" s="2">
        <v>0.11351861719791299</v>
      </c>
      <c r="I250" s="2">
        <v>9.4358723729478094E-3</v>
      </c>
      <c r="J250" s="1">
        <v>1</v>
      </c>
      <c r="K250" s="1" t="s">
        <v>24</v>
      </c>
      <c r="L250" s="1">
        <v>97</v>
      </c>
      <c r="M250" s="1" t="s">
        <v>17</v>
      </c>
      <c r="N250" s="2">
        <v>86.355886271112695</v>
      </c>
      <c r="O250" s="2">
        <v>91.702765950590901</v>
      </c>
    </row>
    <row r="251" spans="1:15" x14ac:dyDescent="0.25">
      <c r="A251" s="1">
        <v>249</v>
      </c>
      <c r="B251" s="1">
        <v>315</v>
      </c>
      <c r="C251" t="s">
        <v>304</v>
      </c>
      <c r="D251" s="2">
        <v>0.12420412186955999</v>
      </c>
      <c r="E251" s="2">
        <v>2.8733309336142701</v>
      </c>
      <c r="F251" s="1">
        <v>300</v>
      </c>
      <c r="G251" s="1">
        <v>-51</v>
      </c>
      <c r="H251" s="2">
        <v>0.28600601663559699</v>
      </c>
      <c r="I251" s="2">
        <v>-0.16180189476603701</v>
      </c>
      <c r="J251" s="1">
        <v>1</v>
      </c>
      <c r="K251" s="1" t="s">
        <v>93</v>
      </c>
      <c r="L251" s="1">
        <v>75</v>
      </c>
      <c r="M251" s="1" t="s">
        <v>22</v>
      </c>
      <c r="N251" s="2">
        <v>50.801791769586998</v>
      </c>
      <c r="O251" s="2">
        <v>55.996360500483298</v>
      </c>
    </row>
    <row r="252" spans="1:15" x14ac:dyDescent="0.25">
      <c r="A252" s="1">
        <v>250</v>
      </c>
      <c r="B252" s="1">
        <v>176</v>
      </c>
      <c r="C252" t="s">
        <v>305</v>
      </c>
      <c r="D252" s="2">
        <v>0.12758742593915501</v>
      </c>
      <c r="E252" s="2">
        <v>2.9351305363239599</v>
      </c>
      <c r="F252" s="1">
        <v>241</v>
      </c>
      <c r="G252" s="1">
        <v>9</v>
      </c>
      <c r="H252" s="2">
        <v>0.10725729525619999</v>
      </c>
      <c r="I252" s="2">
        <v>2.0330130682954899E-2</v>
      </c>
      <c r="J252" s="1">
        <v>1</v>
      </c>
      <c r="K252" s="1" t="s">
        <v>24</v>
      </c>
      <c r="L252" s="1">
        <v>91</v>
      </c>
      <c r="M252" s="1" t="s">
        <v>17</v>
      </c>
      <c r="N252" s="2">
        <v>78.966916553337299</v>
      </c>
      <c r="O252" s="2">
        <v>84.138442058645296</v>
      </c>
    </row>
    <row r="253" spans="1:15" x14ac:dyDescent="0.25">
      <c r="A253" s="1">
        <v>251</v>
      </c>
      <c r="B253" s="1">
        <v>205</v>
      </c>
      <c r="C253" t="s">
        <v>306</v>
      </c>
      <c r="D253" s="2">
        <v>0.130032677393769</v>
      </c>
      <c r="E253" s="2">
        <v>2.74993515958491</v>
      </c>
      <c r="F253" s="1">
        <v>269</v>
      </c>
      <c r="G253" s="1">
        <v>-18</v>
      </c>
      <c r="H253" s="2">
        <v>0.19902652711138399</v>
      </c>
      <c r="I253" s="2">
        <v>-6.8993849717615102E-2</v>
      </c>
      <c r="J253" s="1">
        <v>0</v>
      </c>
      <c r="K253" s="1" t="s">
        <v>27</v>
      </c>
      <c r="L253" s="1">
        <v>69</v>
      </c>
      <c r="M253" s="1" t="s">
        <v>86</v>
      </c>
      <c r="N253" s="2">
        <v>60.677154393988303</v>
      </c>
      <c r="O253" s="2">
        <v>66.119658843749804</v>
      </c>
    </row>
    <row r="254" spans="1:15" x14ac:dyDescent="0.25">
      <c r="A254" s="1">
        <v>252</v>
      </c>
      <c r="B254" s="1">
        <v>509</v>
      </c>
      <c r="C254" t="s">
        <v>307</v>
      </c>
      <c r="D254" s="2">
        <v>0.136340948586398</v>
      </c>
      <c r="E254" s="2">
        <v>2.7796327904454099</v>
      </c>
      <c r="F254" s="1">
        <v>250</v>
      </c>
      <c r="G254" s="1">
        <v>2</v>
      </c>
      <c r="H254" s="2">
        <v>0.134219669814689</v>
      </c>
      <c r="I254" s="2">
        <v>2.1212787717092801E-3</v>
      </c>
      <c r="J254" s="1">
        <v>1</v>
      </c>
      <c r="K254" s="1" t="s">
        <v>24</v>
      </c>
      <c r="L254" s="1">
        <v>65</v>
      </c>
      <c r="M254" s="1" t="s">
        <v>17</v>
      </c>
      <c r="N254" s="2">
        <v>70.656236134664894</v>
      </c>
      <c r="O254" s="2">
        <v>75.430930714800198</v>
      </c>
    </row>
    <row r="255" spans="1:15" x14ac:dyDescent="0.25">
      <c r="A255" s="1">
        <v>253</v>
      </c>
      <c r="B255" s="1">
        <v>95</v>
      </c>
      <c r="C255" t="s">
        <v>308</v>
      </c>
      <c r="D255" s="2">
        <v>0.14274473021697701</v>
      </c>
      <c r="E255" s="2">
        <v>2.8560619683396999</v>
      </c>
      <c r="F255" s="1">
        <v>251</v>
      </c>
      <c r="G255" s="1">
        <v>2</v>
      </c>
      <c r="H255" s="2">
        <v>0.138609106786905</v>
      </c>
      <c r="I255" s="2">
        <v>4.1356234300716499E-3</v>
      </c>
      <c r="J255" s="1">
        <v>0</v>
      </c>
      <c r="K255" s="1" t="s">
        <v>42</v>
      </c>
      <c r="L255" s="1">
        <v>82</v>
      </c>
      <c r="M255" s="1" t="s">
        <v>22</v>
      </c>
      <c r="N255" s="2">
        <v>76.452817554540104</v>
      </c>
      <c r="O255" s="2">
        <v>81.507115422703706</v>
      </c>
    </row>
    <row r="256" spans="1:15" x14ac:dyDescent="0.25">
      <c r="A256" s="1">
        <v>254</v>
      </c>
      <c r="B256" s="1">
        <v>537</v>
      </c>
      <c r="C256" t="s">
        <v>309</v>
      </c>
      <c r="D256" s="2">
        <v>0.14944684449770401</v>
      </c>
      <c r="E256" s="2">
        <v>2.5853691835861898</v>
      </c>
      <c r="F256" s="1">
        <v>254</v>
      </c>
      <c r="G256" s="1">
        <v>0</v>
      </c>
      <c r="H256" s="2">
        <v>0.14451130262898301</v>
      </c>
      <c r="I256" s="2">
        <v>4.9355418687205598E-3</v>
      </c>
      <c r="J256" s="1">
        <v>0</v>
      </c>
      <c r="K256" s="1" t="s">
        <v>117</v>
      </c>
      <c r="L256" s="1">
        <v>88</v>
      </c>
      <c r="M256" s="1" t="s">
        <v>89</v>
      </c>
      <c r="N256" s="2">
        <v>72.996400191284906</v>
      </c>
      <c r="O256" s="2">
        <v>78.769682584771203</v>
      </c>
    </row>
    <row r="257" spans="1:15" x14ac:dyDescent="0.25">
      <c r="A257" s="1">
        <v>255</v>
      </c>
      <c r="B257" s="1">
        <v>345</v>
      </c>
      <c r="C257" t="s">
        <v>310</v>
      </c>
      <c r="D257" s="2">
        <v>0.15133633684622499</v>
      </c>
      <c r="E257" s="2">
        <v>2.79478639280513</v>
      </c>
      <c r="F257" s="1">
        <v>258</v>
      </c>
      <c r="G257" s="1">
        <v>-3</v>
      </c>
      <c r="H257" s="2">
        <v>0.15855571612351599</v>
      </c>
      <c r="I257" s="2">
        <v>-7.2193792772912704E-3</v>
      </c>
      <c r="J257" s="1">
        <v>0</v>
      </c>
      <c r="K257" s="1" t="s">
        <v>24</v>
      </c>
      <c r="L257" s="1">
        <v>84</v>
      </c>
      <c r="M257" s="1" t="s">
        <v>89</v>
      </c>
      <c r="N257" s="2">
        <v>68.535443945624905</v>
      </c>
      <c r="O257" s="2">
        <v>74.373403238887803</v>
      </c>
    </row>
    <row r="258" spans="1:15" x14ac:dyDescent="0.25">
      <c r="A258" s="1">
        <v>256</v>
      </c>
      <c r="B258" s="1">
        <v>186</v>
      </c>
      <c r="C258" t="s">
        <v>311</v>
      </c>
      <c r="D258" s="2">
        <v>0.15168738984164201</v>
      </c>
      <c r="E258" s="2">
        <v>2.9211040483249602</v>
      </c>
      <c r="F258" s="1">
        <v>293</v>
      </c>
      <c r="G258" s="1">
        <v>-37</v>
      </c>
      <c r="H258" s="2">
        <v>0.26584106849959799</v>
      </c>
      <c r="I258" s="2">
        <v>-0.114153678657956</v>
      </c>
      <c r="J258" s="1">
        <v>0</v>
      </c>
      <c r="K258" s="1" t="s">
        <v>24</v>
      </c>
      <c r="L258" s="1">
        <v>64</v>
      </c>
      <c r="M258" s="1" t="s">
        <v>89</v>
      </c>
      <c r="N258" s="2">
        <v>65.106264316858997</v>
      </c>
      <c r="O258" s="2">
        <v>70.437962896894803</v>
      </c>
    </row>
    <row r="259" spans="1:15" x14ac:dyDescent="0.25">
      <c r="A259" s="1">
        <v>257</v>
      </c>
      <c r="B259" s="1">
        <v>401</v>
      </c>
      <c r="C259" t="s">
        <v>312</v>
      </c>
      <c r="D259" s="2">
        <v>0.157650699138628</v>
      </c>
      <c r="E259" s="2">
        <v>2.8711577921674101</v>
      </c>
      <c r="F259" s="1">
        <v>256</v>
      </c>
      <c r="G259" s="1">
        <v>1</v>
      </c>
      <c r="H259" s="2">
        <v>0.15353767176507499</v>
      </c>
      <c r="I259" s="2">
        <v>4.1130273735530097E-3</v>
      </c>
      <c r="J259" s="1">
        <v>1</v>
      </c>
      <c r="K259" s="1" t="s">
        <v>42</v>
      </c>
      <c r="L259" s="1">
        <v>92</v>
      </c>
      <c r="M259" s="1" t="s">
        <v>17</v>
      </c>
      <c r="N259" s="2">
        <v>90.5750902698082</v>
      </c>
      <c r="O259" s="2">
        <v>95.742297041423697</v>
      </c>
    </row>
    <row r="260" spans="1:15" x14ac:dyDescent="0.25">
      <c r="A260" s="1">
        <v>258</v>
      </c>
      <c r="B260" s="1">
        <v>274</v>
      </c>
      <c r="C260" t="s">
        <v>313</v>
      </c>
      <c r="D260" s="2">
        <v>0.15986547152681599</v>
      </c>
      <c r="E260" s="2">
        <v>2.9189794554830302</v>
      </c>
      <c r="F260" s="1">
        <v>246</v>
      </c>
      <c r="G260" s="1">
        <v>12</v>
      </c>
      <c r="H260" s="2">
        <v>0.12427321853123099</v>
      </c>
      <c r="I260" s="2">
        <v>3.5592252995584703E-2</v>
      </c>
      <c r="J260" s="1">
        <v>0</v>
      </c>
      <c r="K260" s="1" t="s">
        <v>24</v>
      </c>
      <c r="L260" s="1">
        <v>84</v>
      </c>
      <c r="M260" s="1" t="s">
        <v>89</v>
      </c>
      <c r="N260" s="2">
        <v>72.267091130713894</v>
      </c>
      <c r="O260" s="2">
        <v>77.8846138343375</v>
      </c>
    </row>
    <row r="261" spans="1:15" x14ac:dyDescent="0.25">
      <c r="A261" s="1">
        <v>259</v>
      </c>
      <c r="B261" s="1">
        <v>171</v>
      </c>
      <c r="C261" t="s">
        <v>314</v>
      </c>
      <c r="D261" s="2">
        <v>0.162548135848744</v>
      </c>
      <c r="E261" s="2">
        <v>2.84580508714143</v>
      </c>
      <c r="F261" s="1">
        <v>257</v>
      </c>
      <c r="G261" s="1">
        <v>2</v>
      </c>
      <c r="H261" s="2">
        <v>0.15794773093902101</v>
      </c>
      <c r="I261" s="2">
        <v>4.6004049097232401E-3</v>
      </c>
      <c r="J261" s="1">
        <v>1</v>
      </c>
      <c r="K261" s="1" t="s">
        <v>30</v>
      </c>
      <c r="L261" s="1">
        <v>62</v>
      </c>
      <c r="M261" s="1" t="s">
        <v>22</v>
      </c>
      <c r="N261" s="2">
        <v>57.2983378073952</v>
      </c>
      <c r="O261" s="2">
        <v>61.718392509595901</v>
      </c>
    </row>
    <row r="262" spans="1:15" x14ac:dyDescent="0.25">
      <c r="A262" s="1">
        <v>260</v>
      </c>
      <c r="B262" s="1">
        <v>204</v>
      </c>
      <c r="C262" t="s">
        <v>315</v>
      </c>
      <c r="D262" s="2">
        <v>0.163624807416306</v>
      </c>
      <c r="E262" s="2">
        <v>2.91705928429622</v>
      </c>
      <c r="F262" s="1">
        <v>240</v>
      </c>
      <c r="G262" s="1">
        <v>20</v>
      </c>
      <c r="H262" s="2">
        <v>9.9007022516725093E-2</v>
      </c>
      <c r="I262" s="2">
        <v>6.4617784899580602E-2</v>
      </c>
      <c r="J262" s="1">
        <v>0</v>
      </c>
      <c r="K262" s="1" t="s">
        <v>85</v>
      </c>
      <c r="L262" s="1">
        <v>93</v>
      </c>
      <c r="M262" s="1" t="s">
        <v>122</v>
      </c>
      <c r="N262" s="2">
        <v>75.651060797330004</v>
      </c>
      <c r="O262" s="2">
        <v>80.642352113142096</v>
      </c>
    </row>
    <row r="263" spans="1:15" x14ac:dyDescent="0.25">
      <c r="A263" s="1">
        <v>261</v>
      </c>
      <c r="B263" s="1">
        <v>424</v>
      </c>
      <c r="C263" t="s">
        <v>316</v>
      </c>
      <c r="D263" s="2">
        <v>0.16602184633247399</v>
      </c>
      <c r="E263" s="2">
        <v>2.7870832379413502</v>
      </c>
      <c r="F263" s="1">
        <v>259</v>
      </c>
      <c r="G263" s="1">
        <v>2</v>
      </c>
      <c r="H263" s="2">
        <v>0.16039408824409099</v>
      </c>
      <c r="I263" s="2">
        <v>5.6277580883829503E-3</v>
      </c>
      <c r="J263" s="1">
        <v>1</v>
      </c>
      <c r="K263" s="1" t="s">
        <v>24</v>
      </c>
      <c r="L263" s="1">
        <v>71</v>
      </c>
      <c r="M263" s="1" t="s">
        <v>17</v>
      </c>
      <c r="N263" s="2">
        <v>62.856468565940197</v>
      </c>
      <c r="O263" s="2">
        <v>68.038001457203407</v>
      </c>
    </row>
    <row r="264" spans="1:15" x14ac:dyDescent="0.25">
      <c r="A264" s="1">
        <v>262</v>
      </c>
      <c r="B264" s="1">
        <v>220</v>
      </c>
      <c r="C264" t="s">
        <v>317</v>
      </c>
      <c r="D264" s="2">
        <v>0.17459195646325601</v>
      </c>
      <c r="E264" s="2">
        <v>2.8572749701973499</v>
      </c>
      <c r="F264" s="1">
        <v>316</v>
      </c>
      <c r="G264" s="1">
        <v>-54</v>
      </c>
      <c r="H264" s="2">
        <v>0.32908910769636202</v>
      </c>
      <c r="I264" s="2">
        <v>-0.15449715123310601</v>
      </c>
      <c r="J264" s="1">
        <v>1</v>
      </c>
      <c r="K264" s="1" t="s">
        <v>24</v>
      </c>
      <c r="L264" s="1">
        <v>107</v>
      </c>
      <c r="M264" s="1" t="s">
        <v>22</v>
      </c>
      <c r="N264" s="2">
        <v>93.931736777666202</v>
      </c>
      <c r="O264" s="2">
        <v>99.402554246593795</v>
      </c>
    </row>
    <row r="265" spans="1:15" x14ac:dyDescent="0.25">
      <c r="A265" s="1">
        <v>263</v>
      </c>
      <c r="B265" s="1">
        <v>387</v>
      </c>
      <c r="C265" t="s">
        <v>318</v>
      </c>
      <c r="D265" s="2">
        <v>0.17727336595035201</v>
      </c>
      <c r="E265" s="2">
        <v>2.73269291408538</v>
      </c>
      <c r="F265" s="1">
        <v>261</v>
      </c>
      <c r="G265" s="1">
        <v>2</v>
      </c>
      <c r="H265" s="2">
        <v>0.175945598500971</v>
      </c>
      <c r="I265" s="2">
        <v>1.3277674493809601E-3</v>
      </c>
      <c r="J265" s="1">
        <v>1</v>
      </c>
      <c r="K265" s="1" t="s">
        <v>24</v>
      </c>
      <c r="L265" s="1">
        <v>89</v>
      </c>
      <c r="M265" s="1" t="s">
        <v>17</v>
      </c>
      <c r="N265" s="2">
        <v>81.496306184261996</v>
      </c>
      <c r="O265" s="2">
        <v>86.726151577226801</v>
      </c>
    </row>
    <row r="266" spans="1:15" x14ac:dyDescent="0.25">
      <c r="A266" s="1">
        <v>264</v>
      </c>
      <c r="B266" s="1">
        <v>248</v>
      </c>
      <c r="C266" t="s">
        <v>319</v>
      </c>
      <c r="D266" s="2">
        <v>0.17939451580818799</v>
      </c>
      <c r="E266" s="2">
        <v>2.7183491015397299</v>
      </c>
      <c r="F266" s="1">
        <v>253</v>
      </c>
      <c r="G266" s="1">
        <v>11</v>
      </c>
      <c r="H266" s="2">
        <v>0.140058735589078</v>
      </c>
      <c r="I266" s="2">
        <v>3.9335780219110397E-2</v>
      </c>
      <c r="J266" s="1">
        <v>0</v>
      </c>
      <c r="K266" s="1" t="s">
        <v>104</v>
      </c>
      <c r="L266" s="1">
        <v>99</v>
      </c>
      <c r="M266" s="1" t="s">
        <v>22</v>
      </c>
      <c r="N266" s="2">
        <v>84.764293906223699</v>
      </c>
      <c r="O266" s="2">
        <v>89.893626918281697</v>
      </c>
    </row>
    <row r="267" spans="1:15" x14ac:dyDescent="0.25">
      <c r="A267" s="1">
        <v>265</v>
      </c>
      <c r="B267" s="1">
        <v>256</v>
      </c>
      <c r="C267" t="s">
        <v>320</v>
      </c>
      <c r="D267" s="2">
        <v>0.18235362114873699</v>
      </c>
      <c r="E267" s="2">
        <v>2.8020775838744498</v>
      </c>
      <c r="F267" s="1">
        <v>262</v>
      </c>
      <c r="G267" s="1">
        <v>3</v>
      </c>
      <c r="H267" s="2">
        <v>0.17955785170697899</v>
      </c>
      <c r="I267" s="2">
        <v>2.7957694417576301E-3</v>
      </c>
      <c r="J267" s="1">
        <v>1</v>
      </c>
      <c r="K267" s="1" t="s">
        <v>321</v>
      </c>
      <c r="L267" s="1">
        <v>66</v>
      </c>
      <c r="M267" s="1" t="s">
        <v>22</v>
      </c>
      <c r="N267" s="2">
        <v>68.744616364627205</v>
      </c>
      <c r="O267" s="2">
        <v>73.500562132247893</v>
      </c>
    </row>
    <row r="268" spans="1:15" x14ac:dyDescent="0.25">
      <c r="A268" s="1">
        <v>266</v>
      </c>
      <c r="B268" s="1">
        <v>393</v>
      </c>
      <c r="C268" t="s">
        <v>322</v>
      </c>
      <c r="D268" s="2">
        <v>0.184920429869253</v>
      </c>
      <c r="E268" s="2">
        <v>2.9582358919112002</v>
      </c>
      <c r="F268" s="1">
        <v>242</v>
      </c>
      <c r="G268" s="1">
        <v>24</v>
      </c>
      <c r="H268" s="2">
        <v>0.11140118511248499</v>
      </c>
      <c r="I268" s="2">
        <v>7.3519244756768506E-2</v>
      </c>
      <c r="J268" s="1">
        <v>0</v>
      </c>
      <c r="K268" s="1" t="s">
        <v>24</v>
      </c>
      <c r="L268" s="1">
        <v>66</v>
      </c>
      <c r="M268" s="1" t="s">
        <v>89</v>
      </c>
      <c r="N268" s="2">
        <v>61.087598050310298</v>
      </c>
      <c r="O268" s="2">
        <v>66.529575255402193</v>
      </c>
    </row>
    <row r="269" spans="1:15" x14ac:dyDescent="0.25">
      <c r="A269" s="1">
        <v>267</v>
      </c>
      <c r="B269" s="1">
        <v>405</v>
      </c>
      <c r="C269" t="s">
        <v>323</v>
      </c>
      <c r="D269" s="2">
        <v>0.18772486044332401</v>
      </c>
      <c r="E269" s="2">
        <v>2.8300359472797498</v>
      </c>
      <c r="F269" s="1">
        <v>309</v>
      </c>
      <c r="G269" s="1">
        <v>-42</v>
      </c>
      <c r="H269" s="2">
        <v>0.31066923607179497</v>
      </c>
      <c r="I269" s="2">
        <v>-0.12294437562847101</v>
      </c>
      <c r="J269" s="1">
        <v>1</v>
      </c>
      <c r="K269" s="1" t="s">
        <v>51</v>
      </c>
      <c r="L269" s="1">
        <v>51</v>
      </c>
      <c r="M269" s="1" t="s">
        <v>22</v>
      </c>
      <c r="N269" s="2">
        <v>53.113971484096901</v>
      </c>
      <c r="O269" s="2">
        <v>57.688365535235803</v>
      </c>
    </row>
    <row r="270" spans="1:15" x14ac:dyDescent="0.25">
      <c r="A270" s="1">
        <v>268</v>
      </c>
      <c r="B270" s="1">
        <v>392</v>
      </c>
      <c r="C270" t="s">
        <v>324</v>
      </c>
      <c r="D270" s="2">
        <v>0.19423214057270999</v>
      </c>
      <c r="E270" s="2">
        <v>2.7256165098479501</v>
      </c>
      <c r="F270" s="1">
        <v>267</v>
      </c>
      <c r="G270" s="1">
        <v>1</v>
      </c>
      <c r="H270" s="2">
        <v>0.193856722555347</v>
      </c>
      <c r="I270" s="2">
        <v>3.7541801736329399E-4</v>
      </c>
      <c r="J270" s="1">
        <v>1</v>
      </c>
      <c r="K270" s="1" t="s">
        <v>16</v>
      </c>
      <c r="L270" s="1">
        <v>75</v>
      </c>
      <c r="M270" s="1" t="s">
        <v>17</v>
      </c>
      <c r="N270" s="2">
        <v>73.312908995670895</v>
      </c>
      <c r="O270" s="2">
        <v>78.286475174606494</v>
      </c>
    </row>
    <row r="271" spans="1:15" x14ac:dyDescent="0.25">
      <c r="A271" s="1">
        <v>269</v>
      </c>
      <c r="B271" s="1">
        <v>538</v>
      </c>
      <c r="C271" t="s">
        <v>325</v>
      </c>
      <c r="D271" s="2">
        <v>0.19567008544889999</v>
      </c>
      <c r="E271" s="2">
        <v>2.7930474129216498</v>
      </c>
      <c r="F271" s="1">
        <v>268</v>
      </c>
      <c r="G271" s="1">
        <v>1</v>
      </c>
      <c r="H271" s="2">
        <v>0.19809015944758701</v>
      </c>
      <c r="I271" s="2">
        <v>-2.4200739986866798E-3</v>
      </c>
      <c r="J271" s="1">
        <v>0</v>
      </c>
      <c r="K271" s="1" t="s">
        <v>24</v>
      </c>
      <c r="L271" s="1">
        <v>31</v>
      </c>
      <c r="M271" s="1" t="s">
        <v>172</v>
      </c>
      <c r="N271" s="2">
        <v>27.3320825350023</v>
      </c>
      <c r="O271" s="2">
        <v>32.0399429068854</v>
      </c>
    </row>
    <row r="272" spans="1:15" x14ac:dyDescent="0.25">
      <c r="A272" s="1">
        <v>270</v>
      </c>
      <c r="B272" s="1">
        <v>573</v>
      </c>
      <c r="C272" t="s">
        <v>326</v>
      </c>
      <c r="D272" s="2">
        <v>0.20131931738828801</v>
      </c>
      <c r="E272" s="2">
        <v>2.6889142333653</v>
      </c>
      <c r="F272" s="1">
        <v>255</v>
      </c>
      <c r="G272" s="1">
        <v>15</v>
      </c>
      <c r="H272" s="2">
        <v>0.151025075056851</v>
      </c>
      <c r="I272" s="2">
        <v>5.0294242331436902E-2</v>
      </c>
      <c r="J272" s="1">
        <v>1</v>
      </c>
      <c r="K272" s="1" t="s">
        <v>24</v>
      </c>
      <c r="L272" s="1">
        <v>81</v>
      </c>
      <c r="M272" s="1" t="s">
        <v>89</v>
      </c>
      <c r="N272" s="2">
        <v>81.024091641741805</v>
      </c>
      <c r="O272" s="2">
        <v>86.242480042226902</v>
      </c>
    </row>
    <row r="273" spans="1:15" x14ac:dyDescent="0.25">
      <c r="A273" s="1">
        <v>271</v>
      </c>
      <c r="B273" s="1">
        <v>685</v>
      </c>
      <c r="C273" t="s">
        <v>327</v>
      </c>
      <c r="D273" s="2">
        <v>0.208669678464872</v>
      </c>
      <c r="E273" s="2">
        <v>2.75367793804616</v>
      </c>
      <c r="F273" s="1">
        <v>273</v>
      </c>
      <c r="G273" s="1">
        <v>-2</v>
      </c>
      <c r="H273" s="2">
        <v>0.209748260332042</v>
      </c>
      <c r="I273" s="2">
        <v>-1.0785818671701099E-3</v>
      </c>
      <c r="J273" s="1">
        <v>1</v>
      </c>
      <c r="K273" s="1" t="s">
        <v>98</v>
      </c>
      <c r="L273" s="1">
        <v>32</v>
      </c>
      <c r="M273" s="1" t="s">
        <v>22</v>
      </c>
      <c r="N273" s="2">
        <v>38.253710603420501</v>
      </c>
      <c r="O273" s="2">
        <v>42.333317997063197</v>
      </c>
    </row>
    <row r="274" spans="1:15" x14ac:dyDescent="0.25">
      <c r="A274" s="1">
        <v>272</v>
      </c>
      <c r="B274" s="1">
        <v>473</v>
      </c>
      <c r="C274" t="s">
        <v>328</v>
      </c>
      <c r="D274" s="2">
        <v>0.20946481493292601</v>
      </c>
      <c r="E274" s="2">
        <v>2.6578379042180198</v>
      </c>
      <c r="F274" s="1">
        <v>271</v>
      </c>
      <c r="G274" s="1">
        <v>1</v>
      </c>
      <c r="H274" s="2">
        <v>0.202884651557172</v>
      </c>
      <c r="I274" s="2">
        <v>6.5801633757540104E-3</v>
      </c>
      <c r="J274" s="1">
        <v>1</v>
      </c>
      <c r="K274" s="1" t="s">
        <v>24</v>
      </c>
      <c r="L274" s="1">
        <v>70</v>
      </c>
      <c r="M274" s="1" t="s">
        <v>17</v>
      </c>
      <c r="N274" s="2">
        <v>69.291966466422906</v>
      </c>
      <c r="O274" s="2">
        <v>74.170682781795804</v>
      </c>
    </row>
    <row r="275" spans="1:15" x14ac:dyDescent="0.25">
      <c r="A275" s="1">
        <v>273</v>
      </c>
      <c r="B275" s="1">
        <v>232</v>
      </c>
      <c r="C275" t="s">
        <v>329</v>
      </c>
      <c r="D275" s="2">
        <v>0.212165040867306</v>
      </c>
      <c r="E275" s="2">
        <v>2.8518314119464998</v>
      </c>
      <c r="F275" s="1">
        <v>272</v>
      </c>
      <c r="G275" s="1">
        <v>1</v>
      </c>
      <c r="H275" s="2">
        <v>0.20960163053540701</v>
      </c>
      <c r="I275" s="2">
        <v>2.5634103318994401E-3</v>
      </c>
      <c r="J275" s="1">
        <v>1</v>
      </c>
      <c r="K275" s="1" t="s">
        <v>129</v>
      </c>
      <c r="L275" s="1">
        <v>83</v>
      </c>
      <c r="M275" s="1" t="s">
        <v>22</v>
      </c>
      <c r="N275" s="2">
        <v>75.512283588780704</v>
      </c>
      <c r="O275" s="2">
        <v>80.427370371524702</v>
      </c>
    </row>
    <row r="276" spans="1:15" x14ac:dyDescent="0.25">
      <c r="A276" s="1">
        <v>274</v>
      </c>
      <c r="B276" s="1">
        <v>512</v>
      </c>
      <c r="C276" t="s">
        <v>330</v>
      </c>
      <c r="D276" s="2">
        <v>0.21453796247381901</v>
      </c>
      <c r="E276" s="2">
        <v>2.85508698622762</v>
      </c>
      <c r="F276" s="1">
        <v>264</v>
      </c>
      <c r="G276" s="1">
        <v>10</v>
      </c>
      <c r="H276" s="2">
        <v>0.18276380790153199</v>
      </c>
      <c r="I276" s="2">
        <v>3.17741545722868E-2</v>
      </c>
      <c r="J276" s="1">
        <v>0</v>
      </c>
      <c r="K276" s="1" t="s">
        <v>24</v>
      </c>
      <c r="L276" s="1">
        <v>84</v>
      </c>
      <c r="M276" s="1" t="s">
        <v>89</v>
      </c>
      <c r="N276" s="2">
        <v>80.283665155217193</v>
      </c>
      <c r="O276" s="2">
        <v>85.584785584178206</v>
      </c>
    </row>
    <row r="277" spans="1:15" x14ac:dyDescent="0.25">
      <c r="A277" s="1">
        <v>275</v>
      </c>
      <c r="B277" s="1">
        <v>297</v>
      </c>
      <c r="C277" t="s">
        <v>331</v>
      </c>
      <c r="D277" s="2">
        <v>0.21514893885917999</v>
      </c>
      <c r="E277" s="2">
        <v>2.8971484911452401</v>
      </c>
      <c r="F277" s="1">
        <v>274</v>
      </c>
      <c r="G277" s="1">
        <v>1</v>
      </c>
      <c r="H277" s="2">
        <v>0.2108733357699</v>
      </c>
      <c r="I277" s="2">
        <v>4.2756030892797704E-3</v>
      </c>
      <c r="J277" s="1">
        <v>1</v>
      </c>
      <c r="K277" s="1" t="s">
        <v>24</v>
      </c>
      <c r="L277" s="1">
        <v>89</v>
      </c>
      <c r="M277" s="1" t="s">
        <v>17</v>
      </c>
      <c r="N277" s="2">
        <v>85.446959487231197</v>
      </c>
      <c r="O277" s="2">
        <v>90.677953937292799</v>
      </c>
    </row>
    <row r="278" spans="1:15" x14ac:dyDescent="0.25">
      <c r="A278" s="1">
        <v>276</v>
      </c>
      <c r="B278" s="1">
        <v>265</v>
      </c>
      <c r="C278" t="s">
        <v>332</v>
      </c>
      <c r="D278" s="2">
        <v>0.226663243641821</v>
      </c>
      <c r="E278" s="2">
        <v>3.0193218505577302</v>
      </c>
      <c r="F278" s="1">
        <v>310</v>
      </c>
      <c r="G278" s="1">
        <v>-34</v>
      </c>
      <c r="H278" s="2">
        <v>0.31614478231476201</v>
      </c>
      <c r="I278" s="2">
        <v>-8.9481538672941202E-2</v>
      </c>
      <c r="J278" s="1">
        <v>0</v>
      </c>
      <c r="K278" s="1" t="s">
        <v>16</v>
      </c>
      <c r="L278" s="1">
        <v>114</v>
      </c>
      <c r="M278" s="1" t="s">
        <v>89</v>
      </c>
      <c r="N278" s="2">
        <v>96.187008858291307</v>
      </c>
      <c r="O278" s="2">
        <v>102.11676996784099</v>
      </c>
    </row>
    <row r="279" spans="1:15" x14ac:dyDescent="0.25">
      <c r="A279" s="1">
        <v>277</v>
      </c>
      <c r="B279" s="1">
        <v>339</v>
      </c>
      <c r="C279" t="s">
        <v>333</v>
      </c>
      <c r="D279" s="2">
        <v>0.227798965106145</v>
      </c>
      <c r="E279" s="2">
        <v>2.7935123312923298</v>
      </c>
      <c r="F279" s="1">
        <v>278</v>
      </c>
      <c r="G279" s="1">
        <v>-1</v>
      </c>
      <c r="H279" s="2">
        <v>0.225096979801646</v>
      </c>
      <c r="I279" s="2">
        <v>2.7019853044988099E-3</v>
      </c>
      <c r="J279" s="1">
        <v>1</v>
      </c>
      <c r="K279" s="1" t="s">
        <v>24</v>
      </c>
      <c r="L279" s="1">
        <v>80</v>
      </c>
      <c r="M279" s="1" t="s">
        <v>17</v>
      </c>
      <c r="N279" s="2">
        <v>83.051009075918401</v>
      </c>
      <c r="O279" s="2">
        <v>88.305122722405699</v>
      </c>
    </row>
    <row r="280" spans="1:15" x14ac:dyDescent="0.25">
      <c r="A280" s="1">
        <v>278</v>
      </c>
      <c r="B280" s="1">
        <v>218</v>
      </c>
      <c r="C280" t="s">
        <v>334</v>
      </c>
      <c r="D280" s="2">
        <v>0.23192296027463499</v>
      </c>
      <c r="E280" s="2">
        <v>2.95970725680173</v>
      </c>
      <c r="F280" s="1">
        <v>266</v>
      </c>
      <c r="G280" s="1">
        <v>12</v>
      </c>
      <c r="H280" s="2">
        <v>0.18525531410988899</v>
      </c>
      <c r="I280" s="2">
        <v>4.6667646164745898E-2</v>
      </c>
      <c r="J280" s="1">
        <v>1</v>
      </c>
      <c r="K280" s="1" t="s">
        <v>37</v>
      </c>
      <c r="L280" s="1">
        <v>115</v>
      </c>
      <c r="M280" s="1" t="s">
        <v>17</v>
      </c>
      <c r="N280" s="2">
        <v>98.196040395398697</v>
      </c>
      <c r="O280" s="2">
        <v>103.774435077859</v>
      </c>
    </row>
    <row r="281" spans="1:15" x14ac:dyDescent="0.25">
      <c r="A281" s="1">
        <v>279</v>
      </c>
      <c r="B281" s="1">
        <v>440</v>
      </c>
      <c r="C281" t="s">
        <v>335</v>
      </c>
      <c r="D281" s="2">
        <v>0.233233715320664</v>
      </c>
      <c r="E281" s="2">
        <v>2.8709775622356299</v>
      </c>
      <c r="F281" s="1">
        <v>282</v>
      </c>
      <c r="G281" s="1">
        <v>-3</v>
      </c>
      <c r="H281" s="2">
        <v>0.23238518236640901</v>
      </c>
      <c r="I281" s="2">
        <v>8.4853295425457698E-4</v>
      </c>
      <c r="J281" s="1">
        <v>1</v>
      </c>
      <c r="K281" s="1" t="s">
        <v>336</v>
      </c>
      <c r="L281" s="1">
        <v>83</v>
      </c>
      <c r="M281" s="1" t="s">
        <v>17</v>
      </c>
      <c r="N281" s="2">
        <v>80.122609071900399</v>
      </c>
      <c r="O281" s="2">
        <v>85.4270939600178</v>
      </c>
    </row>
    <row r="282" spans="1:15" x14ac:dyDescent="0.25">
      <c r="A282" s="1">
        <v>280</v>
      </c>
      <c r="B282" s="1">
        <v>1813</v>
      </c>
      <c r="C282" t="s">
        <v>337</v>
      </c>
      <c r="D282" s="2">
        <v>0.23417493752114901</v>
      </c>
      <c r="E282" s="2">
        <v>2.91671457825605</v>
      </c>
      <c r="F282" s="1">
        <v>275</v>
      </c>
      <c r="G282" s="1">
        <v>5</v>
      </c>
      <c r="H282" s="2">
        <v>0.213591526308131</v>
      </c>
      <c r="I282" s="2">
        <v>2.0583411213017901E-2</v>
      </c>
      <c r="J282" s="1">
        <v>1</v>
      </c>
      <c r="K282" s="1" t="s">
        <v>24</v>
      </c>
      <c r="L282" s="1">
        <v>0</v>
      </c>
      <c r="M282" s="1" t="s">
        <v>216</v>
      </c>
      <c r="N282" s="2">
        <v>13.1934547679773</v>
      </c>
      <c r="O282" s="2">
        <v>16.746959890673299</v>
      </c>
    </row>
    <row r="283" spans="1:15" x14ac:dyDescent="0.25">
      <c r="A283" s="1">
        <v>281</v>
      </c>
      <c r="B283" s="1">
        <v>229</v>
      </c>
      <c r="C283" t="s">
        <v>338</v>
      </c>
      <c r="D283" s="2">
        <v>0.23686562624573801</v>
      </c>
      <c r="E283" s="2">
        <v>2.6985140374521102</v>
      </c>
      <c r="F283" s="1">
        <v>285</v>
      </c>
      <c r="G283" s="1">
        <v>-4</v>
      </c>
      <c r="H283" s="2">
        <v>0.24636485059222599</v>
      </c>
      <c r="I283" s="2">
        <v>-9.4992243464878095E-3</v>
      </c>
      <c r="J283" s="1">
        <v>0</v>
      </c>
      <c r="K283" s="1" t="s">
        <v>21</v>
      </c>
      <c r="L283" s="1">
        <v>67</v>
      </c>
      <c r="M283" s="1" t="s">
        <v>86</v>
      </c>
      <c r="N283" s="2">
        <v>67.318564089289595</v>
      </c>
      <c r="O283" s="2">
        <v>72.588729972193207</v>
      </c>
    </row>
    <row r="284" spans="1:15" x14ac:dyDescent="0.25">
      <c r="A284" s="1">
        <v>282</v>
      </c>
      <c r="B284" s="1">
        <v>185</v>
      </c>
      <c r="C284" t="s">
        <v>339</v>
      </c>
      <c r="D284" s="2">
        <v>0.240885956592369</v>
      </c>
      <c r="E284" s="2">
        <v>2.7950278722690598</v>
      </c>
      <c r="F284" s="1">
        <v>299</v>
      </c>
      <c r="G284" s="1">
        <v>-17</v>
      </c>
      <c r="H284" s="2">
        <v>0.28303508875297101</v>
      </c>
      <c r="I284" s="2">
        <v>-4.2149132160601899E-2</v>
      </c>
      <c r="J284" s="1">
        <v>0</v>
      </c>
      <c r="K284" s="1" t="s">
        <v>37</v>
      </c>
      <c r="L284" s="1">
        <v>87</v>
      </c>
      <c r="M284" s="1" t="s">
        <v>122</v>
      </c>
      <c r="N284" s="2">
        <v>63.593782931807603</v>
      </c>
      <c r="O284" s="2">
        <v>68.680338113166201</v>
      </c>
    </row>
    <row r="285" spans="1:15" x14ac:dyDescent="0.25">
      <c r="A285" s="1">
        <v>283</v>
      </c>
      <c r="B285" s="1">
        <v>556</v>
      </c>
      <c r="C285" t="s">
        <v>340</v>
      </c>
      <c r="D285" s="2">
        <v>0.24136909397074999</v>
      </c>
      <c r="E285" s="2">
        <v>2.8009154385088002</v>
      </c>
      <c r="F285" s="1">
        <v>260</v>
      </c>
      <c r="G285" s="1">
        <v>23</v>
      </c>
      <c r="H285" s="2">
        <v>0.161697994974878</v>
      </c>
      <c r="I285" s="2">
        <v>7.9671098995871797E-2</v>
      </c>
      <c r="J285" s="1">
        <v>0</v>
      </c>
      <c r="K285" s="1" t="s">
        <v>24</v>
      </c>
      <c r="L285" s="1">
        <v>64</v>
      </c>
      <c r="M285" s="1" t="s">
        <v>89</v>
      </c>
      <c r="N285" s="2">
        <v>73.189955691660302</v>
      </c>
      <c r="O285" s="2">
        <v>78.585608381981601</v>
      </c>
    </row>
    <row r="286" spans="1:15" x14ac:dyDescent="0.25">
      <c r="A286" s="1">
        <v>284</v>
      </c>
      <c r="B286" s="1">
        <v>278</v>
      </c>
      <c r="C286" t="s">
        <v>341</v>
      </c>
      <c r="D286" s="2">
        <v>0.24236718714279501</v>
      </c>
      <c r="E286" s="2">
        <v>2.8721782815083299</v>
      </c>
      <c r="F286" s="1">
        <v>248</v>
      </c>
      <c r="G286" s="1">
        <v>36</v>
      </c>
      <c r="H286" s="2">
        <v>0.13069712119274901</v>
      </c>
      <c r="I286" s="2">
        <v>0.111670065950046</v>
      </c>
      <c r="J286" s="1">
        <v>1</v>
      </c>
      <c r="K286" s="1" t="s">
        <v>21</v>
      </c>
      <c r="L286" s="1">
        <v>85</v>
      </c>
      <c r="M286" s="1" t="s">
        <v>22</v>
      </c>
      <c r="N286" s="2">
        <v>80.989214126870806</v>
      </c>
      <c r="O286" s="2">
        <v>86.149056176864093</v>
      </c>
    </row>
    <row r="287" spans="1:15" x14ac:dyDescent="0.25">
      <c r="A287" s="1">
        <v>285</v>
      </c>
      <c r="B287" s="1">
        <v>569</v>
      </c>
      <c r="C287" t="s">
        <v>342</v>
      </c>
      <c r="D287" s="2">
        <v>0.24884919564473401</v>
      </c>
      <c r="E287" s="2">
        <v>2.77616557522532</v>
      </c>
      <c r="F287" s="1">
        <v>283</v>
      </c>
      <c r="G287" s="1">
        <v>2</v>
      </c>
      <c r="H287" s="2">
        <v>0.239844026375158</v>
      </c>
      <c r="I287" s="2">
        <v>9.0051692695760407E-3</v>
      </c>
      <c r="J287" s="1">
        <v>1</v>
      </c>
      <c r="K287" s="1" t="s">
        <v>24</v>
      </c>
      <c r="L287" s="1">
        <v>40</v>
      </c>
      <c r="M287" s="1" t="s">
        <v>17</v>
      </c>
      <c r="N287" s="2">
        <v>50.058108925308602</v>
      </c>
      <c r="O287" s="2">
        <v>54.384674954429101</v>
      </c>
    </row>
    <row r="288" spans="1:15" x14ac:dyDescent="0.25">
      <c r="A288" s="1">
        <v>286</v>
      </c>
      <c r="B288" s="1">
        <v>378</v>
      </c>
      <c r="C288" t="s">
        <v>343</v>
      </c>
      <c r="D288" s="2">
        <v>0.25204175700196502</v>
      </c>
      <c r="E288" s="2">
        <v>2.8657747004116501</v>
      </c>
      <c r="F288" s="1">
        <v>284</v>
      </c>
      <c r="G288" s="1">
        <v>2</v>
      </c>
      <c r="H288" s="2">
        <v>0.245346294825042</v>
      </c>
      <c r="I288" s="2">
        <v>6.6954621769228003E-3</v>
      </c>
      <c r="J288" s="1">
        <v>0</v>
      </c>
      <c r="K288" s="1" t="s">
        <v>30</v>
      </c>
      <c r="L288" s="1">
        <v>51</v>
      </c>
      <c r="M288" s="1" t="s">
        <v>86</v>
      </c>
      <c r="N288" s="2">
        <v>41.491764122475701</v>
      </c>
      <c r="O288" s="2">
        <v>46.620023883888599</v>
      </c>
    </row>
    <row r="289" spans="1:15" x14ac:dyDescent="0.25">
      <c r="A289" s="1">
        <v>287</v>
      </c>
      <c r="B289" s="1">
        <v>132</v>
      </c>
      <c r="C289" t="s">
        <v>344</v>
      </c>
      <c r="D289" s="2">
        <v>0.25859560329829401</v>
      </c>
      <c r="E289" s="2">
        <v>2.79684227053645</v>
      </c>
      <c r="F289" s="1">
        <v>288</v>
      </c>
      <c r="G289" s="1">
        <v>-1</v>
      </c>
      <c r="H289" s="2">
        <v>0.25210375135413499</v>
      </c>
      <c r="I289" s="2">
        <v>6.4918519441594701E-3</v>
      </c>
      <c r="J289" s="1">
        <v>1</v>
      </c>
      <c r="K289" s="1" t="s">
        <v>27</v>
      </c>
      <c r="L289" s="1">
        <v>74</v>
      </c>
      <c r="M289" s="1" t="s">
        <v>22</v>
      </c>
      <c r="N289" s="2">
        <v>67.061710484634105</v>
      </c>
      <c r="O289" s="2">
        <v>71.880183813881899</v>
      </c>
    </row>
    <row r="290" spans="1:15" x14ac:dyDescent="0.25">
      <c r="A290" s="1">
        <v>288</v>
      </c>
      <c r="B290" s="1">
        <v>275</v>
      </c>
      <c r="C290" t="s">
        <v>345</v>
      </c>
      <c r="D290" s="2">
        <v>0.26349986346380699</v>
      </c>
      <c r="E290" s="2">
        <v>2.9186371035773999</v>
      </c>
      <c r="F290" s="1">
        <v>219</v>
      </c>
      <c r="G290" s="1">
        <v>69</v>
      </c>
      <c r="H290" s="2">
        <v>3.5624805744752699E-2</v>
      </c>
      <c r="I290" s="2">
        <v>0.227875057719054</v>
      </c>
      <c r="J290" s="1">
        <v>0</v>
      </c>
      <c r="K290" s="1" t="s">
        <v>24</v>
      </c>
      <c r="L290" s="1">
        <v>53</v>
      </c>
      <c r="M290" s="1" t="s">
        <v>89</v>
      </c>
      <c r="N290" s="2">
        <v>48.273883150566299</v>
      </c>
      <c r="O290" s="2">
        <v>53.185703604805802</v>
      </c>
    </row>
    <row r="291" spans="1:15" x14ac:dyDescent="0.25">
      <c r="A291" s="1">
        <v>289</v>
      </c>
      <c r="B291" s="1">
        <v>255</v>
      </c>
      <c r="C291" t="s">
        <v>346</v>
      </c>
      <c r="D291" s="2">
        <v>0.26468624333662299</v>
      </c>
      <c r="E291" s="2">
        <v>2.7974582591119899</v>
      </c>
      <c r="F291" s="1">
        <v>290</v>
      </c>
      <c r="G291" s="1">
        <v>-1</v>
      </c>
      <c r="H291" s="2">
        <v>0.25985945765308599</v>
      </c>
      <c r="I291" s="2">
        <v>4.8267856835369502E-3</v>
      </c>
      <c r="J291" s="1">
        <v>1</v>
      </c>
      <c r="K291" s="1" t="s">
        <v>27</v>
      </c>
      <c r="L291" s="1">
        <v>83</v>
      </c>
      <c r="M291" s="1" t="s">
        <v>17</v>
      </c>
      <c r="N291" s="2">
        <v>77.053776600134199</v>
      </c>
      <c r="O291" s="2">
        <v>82.179008066183002</v>
      </c>
    </row>
    <row r="292" spans="1:15" x14ac:dyDescent="0.25">
      <c r="A292" s="1">
        <v>290</v>
      </c>
      <c r="B292" s="1">
        <v>584</v>
      </c>
      <c r="C292" t="s">
        <v>347</v>
      </c>
      <c r="D292" s="2">
        <v>0.26879335012197197</v>
      </c>
      <c r="E292" s="2">
        <v>2.68521826975498</v>
      </c>
      <c r="F292" s="1">
        <v>295</v>
      </c>
      <c r="G292" s="1">
        <v>-5</v>
      </c>
      <c r="H292" s="2">
        <v>0.26836352896537902</v>
      </c>
      <c r="I292" s="2">
        <v>4.2982115659290199E-4</v>
      </c>
      <c r="J292" s="1">
        <v>0</v>
      </c>
      <c r="K292" s="1" t="s">
        <v>24</v>
      </c>
      <c r="L292" s="1">
        <v>37</v>
      </c>
      <c r="M292" s="1" t="s">
        <v>172</v>
      </c>
      <c r="N292" s="2">
        <v>55.086773034637801</v>
      </c>
      <c r="O292" s="2">
        <v>59.812168284886802</v>
      </c>
    </row>
    <row r="293" spans="1:15" x14ac:dyDescent="0.25">
      <c r="A293" s="1">
        <v>291</v>
      </c>
      <c r="B293" s="1">
        <v>363</v>
      </c>
      <c r="C293" t="s">
        <v>348</v>
      </c>
      <c r="D293" s="2">
        <v>0.27448059733861702</v>
      </c>
      <c r="E293" s="2">
        <v>2.8545837845656701</v>
      </c>
      <c r="F293" s="1">
        <v>294</v>
      </c>
      <c r="G293" s="1">
        <v>-3</v>
      </c>
      <c r="H293" s="2">
        <v>0.26830973185173501</v>
      </c>
      <c r="I293" s="2">
        <v>6.1708654868816203E-3</v>
      </c>
      <c r="J293" s="1">
        <v>1</v>
      </c>
      <c r="K293" s="1" t="s">
        <v>24</v>
      </c>
      <c r="L293" s="1">
        <v>85</v>
      </c>
      <c r="M293" s="1" t="s">
        <v>17</v>
      </c>
      <c r="N293" s="2">
        <v>77.985995495055107</v>
      </c>
      <c r="O293" s="2">
        <v>83.235329527605998</v>
      </c>
    </row>
    <row r="294" spans="1:15" x14ac:dyDescent="0.25">
      <c r="A294" s="1">
        <v>292</v>
      </c>
      <c r="B294" s="1">
        <v>361</v>
      </c>
      <c r="C294" t="s">
        <v>349</v>
      </c>
      <c r="D294" s="2">
        <v>0.28115049170183198</v>
      </c>
      <c r="E294" s="2">
        <v>2.8498976073093298</v>
      </c>
      <c r="F294" s="1">
        <v>296</v>
      </c>
      <c r="G294" s="1">
        <v>-4</v>
      </c>
      <c r="H294" s="2">
        <v>0.27202628349931202</v>
      </c>
      <c r="I294" s="2">
        <v>9.1242082025203008E-3</v>
      </c>
      <c r="J294" s="1">
        <v>1</v>
      </c>
      <c r="K294" s="1" t="s">
        <v>51</v>
      </c>
      <c r="L294" s="1">
        <v>57</v>
      </c>
      <c r="M294" s="1" t="s">
        <v>22</v>
      </c>
      <c r="N294" s="2">
        <v>58.764826622000498</v>
      </c>
      <c r="O294" s="2">
        <v>63.182608738861902</v>
      </c>
    </row>
    <row r="295" spans="1:15" x14ac:dyDescent="0.25">
      <c r="A295" s="1">
        <v>293</v>
      </c>
      <c r="B295" s="1">
        <v>639</v>
      </c>
      <c r="C295" t="s">
        <v>350</v>
      </c>
      <c r="D295" s="2">
        <v>0.28126535994721302</v>
      </c>
      <c r="E295" s="2">
        <v>2.84546047789122</v>
      </c>
      <c r="F295" s="1">
        <v>297</v>
      </c>
      <c r="G295" s="1">
        <v>-4</v>
      </c>
      <c r="H295" s="2">
        <v>0.27629742210575903</v>
      </c>
      <c r="I295" s="2">
        <v>4.9679378414540501E-3</v>
      </c>
      <c r="J295" s="1">
        <v>1</v>
      </c>
      <c r="K295" s="1" t="s">
        <v>24</v>
      </c>
      <c r="L295" s="1">
        <v>14</v>
      </c>
      <c r="M295" s="1" t="s">
        <v>216</v>
      </c>
      <c r="N295" s="2">
        <v>35.3122864311106</v>
      </c>
      <c r="O295" s="2">
        <v>39.172768042744202</v>
      </c>
    </row>
    <row r="296" spans="1:15" x14ac:dyDescent="0.25">
      <c r="A296" s="1">
        <v>294</v>
      </c>
      <c r="B296" s="1">
        <v>175</v>
      </c>
      <c r="C296" t="s">
        <v>351</v>
      </c>
      <c r="D296" s="2">
        <v>0.28415592694617497</v>
      </c>
      <c r="E296" s="2">
        <v>2.7457223752106201</v>
      </c>
      <c r="F296" s="1">
        <v>263</v>
      </c>
      <c r="G296" s="1">
        <v>31</v>
      </c>
      <c r="H296" s="2">
        <v>0.18254590922011499</v>
      </c>
      <c r="I296" s="2">
        <v>0.10161001772606</v>
      </c>
      <c r="J296" s="1">
        <v>0</v>
      </c>
      <c r="K296" s="1" t="s">
        <v>104</v>
      </c>
      <c r="L296" s="1">
        <v>115</v>
      </c>
      <c r="M296" s="1" t="s">
        <v>122</v>
      </c>
      <c r="N296" s="2">
        <v>94.0018568375325</v>
      </c>
      <c r="O296" s="2">
        <v>99.248301379561298</v>
      </c>
    </row>
    <row r="297" spans="1:15" x14ac:dyDescent="0.25">
      <c r="A297" s="1">
        <v>295</v>
      </c>
      <c r="B297" s="1">
        <v>199</v>
      </c>
      <c r="C297" t="s">
        <v>352</v>
      </c>
      <c r="D297" s="2">
        <v>0.29081207358507499</v>
      </c>
      <c r="E297" s="2">
        <v>2.7365044828741598</v>
      </c>
      <c r="F297" s="1">
        <v>276</v>
      </c>
      <c r="G297" s="1">
        <v>19</v>
      </c>
      <c r="H297" s="2">
        <v>0.21800866437774799</v>
      </c>
      <c r="I297" s="2">
        <v>7.2803409207326697E-2</v>
      </c>
      <c r="J297" s="1">
        <v>0</v>
      </c>
      <c r="K297" s="1" t="s">
        <v>37</v>
      </c>
      <c r="L297" s="1">
        <v>75</v>
      </c>
      <c r="M297" s="1" t="s">
        <v>122</v>
      </c>
      <c r="N297" s="2">
        <v>64.423409396276398</v>
      </c>
      <c r="O297" s="2">
        <v>69.040155714366307</v>
      </c>
    </row>
    <row r="298" spans="1:15" x14ac:dyDescent="0.25">
      <c r="A298" s="1">
        <v>296</v>
      </c>
      <c r="B298" s="1">
        <v>144</v>
      </c>
      <c r="C298" t="s">
        <v>353</v>
      </c>
      <c r="D298" s="2">
        <v>0.29307234776004298</v>
      </c>
      <c r="E298" s="2">
        <v>2.7087048886725902</v>
      </c>
      <c r="F298" s="1">
        <v>304</v>
      </c>
      <c r="G298" s="1">
        <v>-8</v>
      </c>
      <c r="H298" s="2">
        <v>0.29508304873647101</v>
      </c>
      <c r="I298" s="2">
        <v>-2.0107009764284102E-3</v>
      </c>
      <c r="J298" s="1">
        <v>0</v>
      </c>
      <c r="K298" s="1" t="s">
        <v>354</v>
      </c>
      <c r="L298" s="1">
        <v>94</v>
      </c>
      <c r="M298" s="1" t="s">
        <v>22</v>
      </c>
      <c r="N298" s="2">
        <v>76.817242058765103</v>
      </c>
      <c r="O298" s="2">
        <v>81.828397966490897</v>
      </c>
    </row>
    <row r="299" spans="1:15" x14ac:dyDescent="0.25">
      <c r="A299" s="1">
        <v>297</v>
      </c>
      <c r="B299" s="1">
        <v>287</v>
      </c>
      <c r="C299" t="s">
        <v>355</v>
      </c>
      <c r="D299" s="2">
        <v>0.293075864920534</v>
      </c>
      <c r="E299" s="2">
        <v>2.8774414119372098</v>
      </c>
      <c r="F299" s="1">
        <v>338</v>
      </c>
      <c r="G299" s="1">
        <v>-41</v>
      </c>
      <c r="H299" s="2">
        <v>0.39391967057865102</v>
      </c>
      <c r="I299" s="2">
        <v>-0.100843805658117</v>
      </c>
      <c r="J299" s="1">
        <v>1</v>
      </c>
      <c r="K299" s="1" t="s">
        <v>85</v>
      </c>
      <c r="L299" s="1">
        <v>56</v>
      </c>
      <c r="M299" s="1" t="s">
        <v>22</v>
      </c>
      <c r="N299" s="2">
        <v>62.656928350571903</v>
      </c>
      <c r="O299" s="2">
        <v>67.280200266955802</v>
      </c>
    </row>
    <row r="300" spans="1:15" x14ac:dyDescent="0.25">
      <c r="A300" s="1">
        <v>298</v>
      </c>
      <c r="B300" s="1">
        <v>449</v>
      </c>
      <c r="C300" t="s">
        <v>356</v>
      </c>
      <c r="D300" s="2">
        <v>0.29683526554460798</v>
      </c>
      <c r="E300" s="2">
        <v>2.8469848124736199</v>
      </c>
      <c r="F300" s="1">
        <v>279</v>
      </c>
      <c r="G300" s="1">
        <v>19</v>
      </c>
      <c r="H300" s="2">
        <v>0.226574560301219</v>
      </c>
      <c r="I300" s="2">
        <v>7.0260705243389301E-2</v>
      </c>
      <c r="J300" s="1">
        <v>0</v>
      </c>
      <c r="K300" s="1" t="s">
        <v>24</v>
      </c>
      <c r="L300" s="1">
        <v>79</v>
      </c>
      <c r="M300" s="1" t="s">
        <v>89</v>
      </c>
      <c r="N300" s="2">
        <v>82.176028462012894</v>
      </c>
      <c r="O300" s="2">
        <v>87.690542980931198</v>
      </c>
    </row>
    <row r="301" spans="1:15" x14ac:dyDescent="0.25">
      <c r="A301" s="1">
        <v>299</v>
      </c>
      <c r="B301" s="1">
        <v>322</v>
      </c>
      <c r="C301" t="s">
        <v>357</v>
      </c>
      <c r="D301" s="2">
        <v>0.30292477310344701</v>
      </c>
      <c r="E301" s="2">
        <v>2.9093231119746101</v>
      </c>
      <c r="F301" s="1">
        <v>306</v>
      </c>
      <c r="G301" s="1">
        <v>-7</v>
      </c>
      <c r="H301" s="2">
        <v>0.30069372516838699</v>
      </c>
      <c r="I301" s="2">
        <v>2.2310479350601299E-3</v>
      </c>
      <c r="J301" s="1">
        <v>1</v>
      </c>
      <c r="K301" s="1" t="s">
        <v>42</v>
      </c>
      <c r="L301" s="1">
        <v>70</v>
      </c>
      <c r="M301" s="1" t="s">
        <v>17</v>
      </c>
      <c r="N301" s="2">
        <v>66.772181528045294</v>
      </c>
      <c r="O301" s="2">
        <v>71.508773010922994</v>
      </c>
    </row>
    <row r="302" spans="1:15" x14ac:dyDescent="0.25">
      <c r="A302" s="1">
        <v>300</v>
      </c>
      <c r="B302" s="1">
        <v>194</v>
      </c>
      <c r="C302" t="s">
        <v>358</v>
      </c>
      <c r="D302" s="2">
        <v>0.303121968258798</v>
      </c>
      <c r="E302" s="2">
        <v>3.01911416793273</v>
      </c>
      <c r="F302" s="1">
        <v>298</v>
      </c>
      <c r="G302" s="1">
        <v>2</v>
      </c>
      <c r="H302" s="2">
        <v>0.27687289061527598</v>
      </c>
      <c r="I302" s="2">
        <v>2.6249077643521999E-2</v>
      </c>
      <c r="J302" s="1">
        <v>1</v>
      </c>
      <c r="K302" s="1" t="s">
        <v>51</v>
      </c>
      <c r="L302" s="1">
        <v>86</v>
      </c>
      <c r="M302" s="1" t="s">
        <v>22</v>
      </c>
      <c r="N302" s="2">
        <v>85.407237562566394</v>
      </c>
      <c r="O302" s="2">
        <v>90.560882159315796</v>
      </c>
    </row>
    <row r="303" spans="1:15" x14ac:dyDescent="0.25">
      <c r="A303" s="1">
        <v>301</v>
      </c>
      <c r="B303" s="1">
        <v>330</v>
      </c>
      <c r="C303" t="s">
        <v>359</v>
      </c>
      <c r="D303" s="2">
        <v>0.30547923514734199</v>
      </c>
      <c r="E303" s="2">
        <v>2.8819832919425799</v>
      </c>
      <c r="F303" s="1">
        <v>305</v>
      </c>
      <c r="G303" s="1">
        <v>-4</v>
      </c>
      <c r="H303" s="2">
        <v>0.29823645307463797</v>
      </c>
      <c r="I303" s="2">
        <v>7.24278207270418E-3</v>
      </c>
      <c r="J303" s="1">
        <v>1</v>
      </c>
      <c r="K303" s="1" t="s">
        <v>24</v>
      </c>
      <c r="L303" s="1">
        <v>92</v>
      </c>
      <c r="M303" s="1" t="s">
        <v>17</v>
      </c>
      <c r="N303" s="2">
        <v>77.6684833090128</v>
      </c>
      <c r="O303" s="2">
        <v>82.993490896234107</v>
      </c>
    </row>
    <row r="304" spans="1:15" x14ac:dyDescent="0.25">
      <c r="A304" s="1">
        <v>302</v>
      </c>
      <c r="B304" s="1">
        <v>366</v>
      </c>
      <c r="C304" t="s">
        <v>360</v>
      </c>
      <c r="D304" s="2">
        <v>0.30596807684473798</v>
      </c>
      <c r="E304" s="2">
        <v>2.7729729941440699</v>
      </c>
      <c r="F304" s="1">
        <v>332</v>
      </c>
      <c r="G304" s="1">
        <v>-30</v>
      </c>
      <c r="H304" s="2">
        <v>0.38367742659679199</v>
      </c>
      <c r="I304" s="2">
        <v>-7.7709349752054305E-2</v>
      </c>
      <c r="J304" s="1">
        <v>0</v>
      </c>
      <c r="K304" s="1" t="s">
        <v>27</v>
      </c>
      <c r="L304" s="1">
        <v>60</v>
      </c>
      <c r="M304" s="1" t="s">
        <v>86</v>
      </c>
      <c r="N304" s="2">
        <v>53.387188422149798</v>
      </c>
      <c r="O304" s="2">
        <v>58.831674920325298</v>
      </c>
    </row>
    <row r="305" spans="1:15" x14ac:dyDescent="0.25">
      <c r="A305" s="1">
        <v>303</v>
      </c>
      <c r="B305" s="1">
        <v>445</v>
      </c>
      <c r="C305" t="s">
        <v>361</v>
      </c>
      <c r="D305" s="2">
        <v>0.30631229052430697</v>
      </c>
      <c r="E305" s="2">
        <v>2.7834171884528698</v>
      </c>
      <c r="F305" s="1">
        <v>320</v>
      </c>
      <c r="G305" s="1">
        <v>-17</v>
      </c>
      <c r="H305" s="2">
        <v>0.34550149063192198</v>
      </c>
      <c r="I305" s="2">
        <v>-3.9189200107615202E-2</v>
      </c>
      <c r="J305" s="1">
        <v>0</v>
      </c>
      <c r="K305" s="1" t="s">
        <v>24</v>
      </c>
      <c r="L305" s="1">
        <v>71</v>
      </c>
      <c r="M305" s="1" t="s">
        <v>89</v>
      </c>
      <c r="N305" s="2">
        <v>70.334154888374897</v>
      </c>
      <c r="O305" s="2">
        <v>75.715229438685199</v>
      </c>
    </row>
    <row r="306" spans="1:15" x14ac:dyDescent="0.25">
      <c r="A306" s="1">
        <v>304</v>
      </c>
      <c r="B306" s="1">
        <v>309</v>
      </c>
      <c r="C306" t="s">
        <v>362</v>
      </c>
      <c r="D306" s="2">
        <v>0.30722338725093301</v>
      </c>
      <c r="E306" s="2">
        <v>2.78604360953514</v>
      </c>
      <c r="F306" s="1">
        <v>289</v>
      </c>
      <c r="G306" s="1">
        <v>15</v>
      </c>
      <c r="H306" s="2">
        <v>0.25907230413806998</v>
      </c>
      <c r="I306" s="2">
        <v>4.8151083112863098E-2</v>
      </c>
      <c r="J306" s="1">
        <v>0</v>
      </c>
      <c r="K306" s="1" t="s">
        <v>117</v>
      </c>
      <c r="L306" s="1">
        <v>60</v>
      </c>
      <c r="M306" s="1" t="s">
        <v>89</v>
      </c>
      <c r="N306" s="2">
        <v>70.171703940208303</v>
      </c>
      <c r="O306" s="2">
        <v>75.032029126831304</v>
      </c>
    </row>
    <row r="307" spans="1:15" x14ac:dyDescent="0.25">
      <c r="A307" s="1">
        <v>305</v>
      </c>
      <c r="B307" s="1">
        <v>283</v>
      </c>
      <c r="C307" t="s">
        <v>363</v>
      </c>
      <c r="D307" s="2">
        <v>0.311173905349729</v>
      </c>
      <c r="E307" s="2">
        <v>2.9137206605294002</v>
      </c>
      <c r="F307" s="1">
        <v>383</v>
      </c>
      <c r="G307" s="1">
        <v>-78</v>
      </c>
      <c r="H307" s="2">
        <v>0.50488670212578202</v>
      </c>
      <c r="I307" s="2">
        <v>-0.19371279677605299</v>
      </c>
      <c r="J307" s="1">
        <v>1</v>
      </c>
      <c r="K307" s="1" t="s">
        <v>30</v>
      </c>
      <c r="L307" s="1">
        <v>76</v>
      </c>
      <c r="M307" s="1" t="s">
        <v>22</v>
      </c>
      <c r="N307" s="2">
        <v>77.830567727762599</v>
      </c>
      <c r="O307" s="2">
        <v>82.884500673954193</v>
      </c>
    </row>
    <row r="308" spans="1:15" x14ac:dyDescent="0.25">
      <c r="A308" s="1">
        <v>306</v>
      </c>
      <c r="B308" s="1">
        <v>402</v>
      </c>
      <c r="C308" t="s">
        <v>364</v>
      </c>
      <c r="D308" s="2">
        <v>0.31264040486008698</v>
      </c>
      <c r="E308" s="2">
        <v>2.7220000711696901</v>
      </c>
      <c r="F308" s="1">
        <v>379</v>
      </c>
      <c r="G308" s="1">
        <v>-73</v>
      </c>
      <c r="H308" s="2">
        <v>0.49713676183112698</v>
      </c>
      <c r="I308" s="2">
        <v>-0.18449635697104</v>
      </c>
      <c r="J308" s="1">
        <v>0</v>
      </c>
      <c r="K308" s="1" t="s">
        <v>24</v>
      </c>
      <c r="L308" s="1">
        <v>58</v>
      </c>
      <c r="M308" s="1" t="s">
        <v>89</v>
      </c>
      <c r="N308" s="2">
        <v>61.342133309097697</v>
      </c>
      <c r="O308" s="2">
        <v>66.382905259937402</v>
      </c>
    </row>
    <row r="309" spans="1:15" x14ac:dyDescent="0.25">
      <c r="A309" s="1">
        <v>307</v>
      </c>
      <c r="B309" s="1">
        <v>696</v>
      </c>
      <c r="C309" t="s">
        <v>365</v>
      </c>
      <c r="D309" s="2">
        <v>0.31733077055391201</v>
      </c>
      <c r="E309" s="2">
        <v>3.0187036910943599</v>
      </c>
      <c r="F309" s="1">
        <v>303</v>
      </c>
      <c r="G309" s="1">
        <v>4</v>
      </c>
      <c r="H309" s="2">
        <v>0.29315285599884999</v>
      </c>
      <c r="I309" s="2">
        <v>2.41779145550617E-2</v>
      </c>
      <c r="J309" s="1">
        <v>1</v>
      </c>
      <c r="K309" s="1" t="s">
        <v>24</v>
      </c>
      <c r="L309" s="1">
        <v>0</v>
      </c>
      <c r="M309" s="1" t="s">
        <v>216</v>
      </c>
      <c r="N309" s="2">
        <v>14.3094430304028</v>
      </c>
      <c r="O309" s="2">
        <v>17.923900696829499</v>
      </c>
    </row>
    <row r="310" spans="1:15" x14ac:dyDescent="0.25">
      <c r="A310" s="1">
        <v>308</v>
      </c>
      <c r="B310" s="1">
        <v>302</v>
      </c>
      <c r="C310" t="s">
        <v>366</v>
      </c>
      <c r="D310" s="2">
        <v>0.32149374089467397</v>
      </c>
      <c r="E310" s="2">
        <v>2.75606127650352</v>
      </c>
      <c r="F310" s="1">
        <v>312</v>
      </c>
      <c r="G310" s="1">
        <v>-4</v>
      </c>
      <c r="H310" s="2">
        <v>0.31646329724473798</v>
      </c>
      <c r="I310" s="2">
        <v>5.03044364993577E-3</v>
      </c>
      <c r="J310" s="1">
        <v>1</v>
      </c>
      <c r="K310" s="1" t="s">
        <v>30</v>
      </c>
      <c r="L310" s="1">
        <v>68</v>
      </c>
      <c r="M310" s="1" t="s">
        <v>22</v>
      </c>
      <c r="N310" s="2">
        <v>66.132048099953707</v>
      </c>
      <c r="O310" s="2">
        <v>70.797301559803302</v>
      </c>
    </row>
    <row r="311" spans="1:15" x14ac:dyDescent="0.25">
      <c r="A311" s="1">
        <v>309</v>
      </c>
      <c r="B311" s="1">
        <v>163</v>
      </c>
      <c r="C311" t="s">
        <v>367</v>
      </c>
      <c r="D311" s="2">
        <v>0.32154784394719599</v>
      </c>
      <c r="E311" s="2">
        <v>2.9765624856526101</v>
      </c>
      <c r="F311" s="1">
        <v>311</v>
      </c>
      <c r="G311" s="1">
        <v>-2</v>
      </c>
      <c r="H311" s="2">
        <v>0.31636262356598599</v>
      </c>
      <c r="I311" s="2">
        <v>5.1852203812104997E-3</v>
      </c>
      <c r="J311" s="1">
        <v>1</v>
      </c>
      <c r="K311" s="1" t="s">
        <v>27</v>
      </c>
      <c r="L311" s="1">
        <v>99</v>
      </c>
      <c r="M311" s="1" t="s">
        <v>22</v>
      </c>
      <c r="N311" s="2">
        <v>81.101940873117101</v>
      </c>
      <c r="O311" s="2">
        <v>86.170921313433297</v>
      </c>
    </row>
    <row r="312" spans="1:15" x14ac:dyDescent="0.25">
      <c r="A312" s="1">
        <v>310</v>
      </c>
      <c r="B312" s="1">
        <v>141</v>
      </c>
      <c r="C312" t="s">
        <v>368</v>
      </c>
      <c r="D312" s="2">
        <v>0.32202496472324399</v>
      </c>
      <c r="E312" s="2">
        <v>2.8680393483706701</v>
      </c>
      <c r="F312" s="1">
        <v>287</v>
      </c>
      <c r="G312" s="1">
        <v>23</v>
      </c>
      <c r="H312" s="2">
        <v>0.24802820216943899</v>
      </c>
      <c r="I312" s="2">
        <v>7.3996762553804704E-2</v>
      </c>
      <c r="J312" s="1">
        <v>0</v>
      </c>
      <c r="K312" s="1" t="s">
        <v>37</v>
      </c>
      <c r="L312" s="1">
        <v>95</v>
      </c>
      <c r="M312" s="1" t="s">
        <v>122</v>
      </c>
      <c r="N312" s="2">
        <v>75.662722707913105</v>
      </c>
      <c r="O312" s="2">
        <v>80.643608134687298</v>
      </c>
    </row>
    <row r="313" spans="1:15" x14ac:dyDescent="0.25">
      <c r="A313" s="1">
        <v>311</v>
      </c>
      <c r="B313" s="1">
        <v>388</v>
      </c>
      <c r="C313" t="s">
        <v>369</v>
      </c>
      <c r="D313" s="2">
        <v>0.322248933288657</v>
      </c>
      <c r="E313" s="2">
        <v>2.87085156235465</v>
      </c>
      <c r="F313" s="1">
        <v>378</v>
      </c>
      <c r="G313" s="1">
        <v>-67</v>
      </c>
      <c r="H313" s="2">
        <v>0.48911204348721998</v>
      </c>
      <c r="I313" s="2">
        <v>-0.16686311019856301</v>
      </c>
      <c r="J313" s="1">
        <v>0</v>
      </c>
      <c r="K313" s="1" t="s">
        <v>24</v>
      </c>
      <c r="L313" s="1">
        <v>39</v>
      </c>
      <c r="M313" s="1" t="s">
        <v>89</v>
      </c>
      <c r="N313" s="2">
        <v>39.402124186131601</v>
      </c>
      <c r="O313" s="2">
        <v>44.336280482377603</v>
      </c>
    </row>
    <row r="314" spans="1:15" x14ac:dyDescent="0.25">
      <c r="A314" s="1">
        <v>312</v>
      </c>
      <c r="B314" s="1">
        <v>304</v>
      </c>
      <c r="C314" t="s">
        <v>370</v>
      </c>
      <c r="D314" s="2">
        <v>0.32458931295358601</v>
      </c>
      <c r="E314" s="2">
        <v>2.7943665173609098</v>
      </c>
      <c r="F314" s="1">
        <v>286</v>
      </c>
      <c r="G314" s="1">
        <v>26</v>
      </c>
      <c r="H314" s="2">
        <v>0.246962310393158</v>
      </c>
      <c r="I314" s="2">
        <v>7.7627002560428093E-2</v>
      </c>
      <c r="J314" s="1">
        <v>0</v>
      </c>
      <c r="K314" s="1" t="s">
        <v>24</v>
      </c>
      <c r="L314" s="1">
        <v>74</v>
      </c>
      <c r="M314" s="1" t="s">
        <v>89</v>
      </c>
      <c r="N314" s="2">
        <v>69.239344460004304</v>
      </c>
      <c r="O314" s="2">
        <v>74.461198447406602</v>
      </c>
    </row>
    <row r="315" spans="1:15" x14ac:dyDescent="0.25">
      <c r="A315" s="1">
        <v>313</v>
      </c>
      <c r="B315" s="1">
        <v>467</v>
      </c>
      <c r="C315" t="s">
        <v>371</v>
      </c>
      <c r="D315" s="2">
        <v>0.32624755698293301</v>
      </c>
      <c r="E315" s="2">
        <v>2.9213339358811701</v>
      </c>
      <c r="F315" s="1">
        <v>354</v>
      </c>
      <c r="G315" s="1">
        <v>-41</v>
      </c>
      <c r="H315" s="2">
        <v>0.439671969208903</v>
      </c>
      <c r="I315" s="2">
        <v>-0.11342441222596999</v>
      </c>
      <c r="J315" s="1">
        <v>0</v>
      </c>
      <c r="K315" s="1" t="s">
        <v>24</v>
      </c>
      <c r="L315" s="1">
        <v>91</v>
      </c>
      <c r="M315" s="1" t="s">
        <v>89</v>
      </c>
      <c r="N315" s="2">
        <v>67.626054527817899</v>
      </c>
      <c r="O315" s="2">
        <v>73.245112046382502</v>
      </c>
    </row>
    <row r="316" spans="1:15" x14ac:dyDescent="0.25">
      <c r="A316" s="1">
        <v>314</v>
      </c>
      <c r="B316" s="1">
        <v>488</v>
      </c>
      <c r="C316" t="s">
        <v>372</v>
      </c>
      <c r="D316" s="2">
        <v>0.32835960153024102</v>
      </c>
      <c r="E316" s="2">
        <v>2.9220635191193201</v>
      </c>
      <c r="F316" s="1">
        <v>336</v>
      </c>
      <c r="G316" s="1">
        <v>-22</v>
      </c>
      <c r="H316" s="2">
        <v>0.39297165061285</v>
      </c>
      <c r="I316" s="2">
        <v>-6.4612049082609493E-2</v>
      </c>
      <c r="J316" s="1">
        <v>0</v>
      </c>
      <c r="K316" s="1" t="s">
        <v>98</v>
      </c>
      <c r="L316" s="1">
        <v>66</v>
      </c>
      <c r="M316" s="1" t="s">
        <v>89</v>
      </c>
      <c r="N316" s="2">
        <v>71.848718543741299</v>
      </c>
      <c r="O316" s="2">
        <v>77.326820199400004</v>
      </c>
    </row>
    <row r="317" spans="1:15" x14ac:dyDescent="0.25">
      <c r="A317" s="1">
        <v>315</v>
      </c>
      <c r="B317" s="1">
        <v>341</v>
      </c>
      <c r="C317" t="s">
        <v>373</v>
      </c>
      <c r="D317" s="2">
        <v>0.33064885484989598</v>
      </c>
      <c r="E317" s="2">
        <v>2.7025009732714098</v>
      </c>
      <c r="F317" s="1">
        <v>317</v>
      </c>
      <c r="G317" s="1">
        <v>-2</v>
      </c>
      <c r="H317" s="2">
        <v>0.32936273323863502</v>
      </c>
      <c r="I317" s="2">
        <v>1.28612161126085E-3</v>
      </c>
      <c r="J317" s="1">
        <v>1</v>
      </c>
      <c r="K317" s="1" t="s">
        <v>24</v>
      </c>
      <c r="L317" s="1">
        <v>71</v>
      </c>
      <c r="M317" s="1" t="s">
        <v>17</v>
      </c>
      <c r="N317" s="2">
        <v>75.783748728777994</v>
      </c>
      <c r="O317" s="2">
        <v>80.654435143767103</v>
      </c>
    </row>
    <row r="318" spans="1:15" x14ac:dyDescent="0.25">
      <c r="A318" s="1">
        <v>316</v>
      </c>
      <c r="B318" s="1">
        <v>427</v>
      </c>
      <c r="C318" t="s">
        <v>374</v>
      </c>
      <c r="D318" s="2">
        <v>0.33561661299405798</v>
      </c>
      <c r="E318" s="2">
        <v>2.8230737420669798</v>
      </c>
      <c r="F318" s="1">
        <v>319</v>
      </c>
      <c r="G318" s="1">
        <v>-3</v>
      </c>
      <c r="H318" s="2">
        <v>0.33338224878362299</v>
      </c>
      <c r="I318" s="2">
        <v>2.23436421043538E-3</v>
      </c>
      <c r="J318" s="1">
        <v>1</v>
      </c>
      <c r="K318" s="1" t="s">
        <v>24</v>
      </c>
      <c r="L318" s="1">
        <v>72</v>
      </c>
      <c r="M318" s="1" t="s">
        <v>17</v>
      </c>
      <c r="N318" s="2">
        <v>71.307697980380397</v>
      </c>
      <c r="O318" s="2">
        <v>76.185059309834003</v>
      </c>
    </row>
    <row r="319" spans="1:15" x14ac:dyDescent="0.25">
      <c r="A319" s="1">
        <v>317</v>
      </c>
      <c r="B319" s="1">
        <v>285</v>
      </c>
      <c r="C319" t="s">
        <v>375</v>
      </c>
      <c r="D319" s="2">
        <v>0.33751711673854601</v>
      </c>
      <c r="E319" s="2">
        <v>2.8872556611376101</v>
      </c>
      <c r="F319" s="1">
        <v>315</v>
      </c>
      <c r="G319" s="1">
        <v>2</v>
      </c>
      <c r="H319" s="2">
        <v>0.32729670231879798</v>
      </c>
      <c r="I319" s="2">
        <v>1.02204144197482E-2</v>
      </c>
      <c r="J319" s="1">
        <v>1</v>
      </c>
      <c r="K319" s="1" t="s">
        <v>42</v>
      </c>
      <c r="L319" s="1">
        <v>76</v>
      </c>
      <c r="M319" s="1" t="s">
        <v>22</v>
      </c>
      <c r="N319" s="2">
        <v>66.047832675024097</v>
      </c>
      <c r="O319" s="2">
        <v>70.753937832462398</v>
      </c>
    </row>
    <row r="320" spans="1:15" x14ac:dyDescent="0.25">
      <c r="A320" s="1">
        <v>318</v>
      </c>
      <c r="B320" s="1">
        <v>412</v>
      </c>
      <c r="C320" t="s">
        <v>377</v>
      </c>
      <c r="D320" s="2">
        <v>0.34622795088651598</v>
      </c>
      <c r="E320" s="2">
        <v>2.61703194884198</v>
      </c>
      <c r="F320" s="1">
        <v>325</v>
      </c>
      <c r="G320" s="1">
        <v>-7</v>
      </c>
      <c r="H320" s="2">
        <v>0.36201953029899497</v>
      </c>
      <c r="I320" s="2">
        <v>-1.5791579412478898E-2</v>
      </c>
      <c r="J320" s="1">
        <v>1</v>
      </c>
      <c r="K320" s="1" t="s">
        <v>51</v>
      </c>
      <c r="L320" s="1">
        <v>96</v>
      </c>
      <c r="M320" s="1" t="s">
        <v>22</v>
      </c>
      <c r="N320" s="2">
        <v>85.555281080154899</v>
      </c>
      <c r="O320" s="2">
        <v>90.664929131577296</v>
      </c>
    </row>
    <row r="321" spans="1:15" x14ac:dyDescent="0.25">
      <c r="A321" s="1">
        <v>319</v>
      </c>
      <c r="B321" s="1">
        <v>158</v>
      </c>
      <c r="C321" t="s">
        <v>378</v>
      </c>
      <c r="D321" s="2">
        <v>0.34940017370760701</v>
      </c>
      <c r="E321" s="2">
        <v>2.9524001062746401</v>
      </c>
      <c r="F321" s="1">
        <v>302</v>
      </c>
      <c r="G321" s="1">
        <v>17</v>
      </c>
      <c r="H321" s="2">
        <v>0.29164459724034297</v>
      </c>
      <c r="I321" s="2">
        <v>5.7755576467264001E-2</v>
      </c>
      <c r="J321" s="1">
        <v>1</v>
      </c>
      <c r="K321" s="1" t="s">
        <v>98</v>
      </c>
      <c r="L321" s="1">
        <v>95</v>
      </c>
      <c r="M321" s="1" t="s">
        <v>22</v>
      </c>
      <c r="N321" s="2">
        <v>81.6660344452103</v>
      </c>
      <c r="O321" s="2">
        <v>86.794178924940795</v>
      </c>
    </row>
    <row r="322" spans="1:15" x14ac:dyDescent="0.25">
      <c r="A322" s="1">
        <v>320</v>
      </c>
      <c r="B322" s="1">
        <v>587</v>
      </c>
      <c r="C322" t="s">
        <v>379</v>
      </c>
      <c r="D322" s="2">
        <v>0.35100491982993898</v>
      </c>
      <c r="E322" s="2">
        <v>3.0687795113718299</v>
      </c>
      <c r="F322" s="1">
        <v>308</v>
      </c>
      <c r="G322" s="1">
        <v>12</v>
      </c>
      <c r="H322" s="2">
        <v>0.30711901522410401</v>
      </c>
      <c r="I322" s="2">
        <v>4.3885904605834802E-2</v>
      </c>
      <c r="J322" s="1">
        <v>0</v>
      </c>
      <c r="K322" s="1" t="s">
        <v>24</v>
      </c>
      <c r="L322" s="1">
        <v>82</v>
      </c>
      <c r="M322" s="1" t="s">
        <v>89</v>
      </c>
      <c r="N322" s="2">
        <v>82.326166892059902</v>
      </c>
      <c r="O322" s="2">
        <v>87.705182178428004</v>
      </c>
    </row>
    <row r="323" spans="1:15" x14ac:dyDescent="0.25">
      <c r="A323" s="1">
        <v>321</v>
      </c>
      <c r="B323" s="1">
        <v>230</v>
      </c>
      <c r="C323" t="s">
        <v>380</v>
      </c>
      <c r="D323" s="2">
        <v>0.35159739391092298</v>
      </c>
      <c r="E323" s="2">
        <v>2.8181602030134099</v>
      </c>
      <c r="F323" s="1">
        <v>321</v>
      </c>
      <c r="G323" s="1">
        <v>0</v>
      </c>
      <c r="H323" s="2">
        <v>0.34561164218338802</v>
      </c>
      <c r="I323" s="2">
        <v>5.9857517275352899E-3</v>
      </c>
      <c r="J323" s="1">
        <v>1</v>
      </c>
      <c r="K323" s="1" t="s">
        <v>24</v>
      </c>
      <c r="L323" s="1">
        <v>50</v>
      </c>
      <c r="M323" s="1" t="s">
        <v>17</v>
      </c>
      <c r="N323" s="2">
        <v>46.033793804518901</v>
      </c>
      <c r="O323" s="2">
        <v>50.317613552579203</v>
      </c>
    </row>
    <row r="324" spans="1:15" x14ac:dyDescent="0.25">
      <c r="A324" s="1">
        <v>322</v>
      </c>
      <c r="B324" s="1">
        <v>212</v>
      </c>
      <c r="C324" t="s">
        <v>381</v>
      </c>
      <c r="D324" s="2">
        <v>0.355881190694814</v>
      </c>
      <c r="E324" s="2">
        <v>2.84675344477564</v>
      </c>
      <c r="F324" s="1">
        <v>280</v>
      </c>
      <c r="G324" s="1">
        <v>42</v>
      </c>
      <c r="H324" s="2">
        <v>0.22820795359267701</v>
      </c>
      <c r="I324" s="2">
        <v>0.12767323710213699</v>
      </c>
      <c r="J324" s="1">
        <v>1</v>
      </c>
      <c r="K324" s="1" t="s">
        <v>27</v>
      </c>
      <c r="L324" s="1">
        <v>72</v>
      </c>
      <c r="M324" s="1" t="s">
        <v>22</v>
      </c>
      <c r="N324" s="2">
        <v>67.960601560155396</v>
      </c>
      <c r="O324" s="2">
        <v>72.694139754889704</v>
      </c>
    </row>
    <row r="325" spans="1:15" x14ac:dyDescent="0.25">
      <c r="A325" s="1">
        <v>323</v>
      </c>
      <c r="B325" s="1">
        <v>221</v>
      </c>
      <c r="C325" t="s">
        <v>382</v>
      </c>
      <c r="D325" s="2">
        <v>0.35977616521843703</v>
      </c>
      <c r="E325" s="2">
        <v>2.9182750403553701</v>
      </c>
      <c r="F325" s="1">
        <v>323</v>
      </c>
      <c r="G325" s="1">
        <v>0</v>
      </c>
      <c r="H325" s="2">
        <v>0.35834040128732197</v>
      </c>
      <c r="I325" s="2">
        <v>1.43576393111478E-3</v>
      </c>
      <c r="J325" s="1">
        <v>1</v>
      </c>
      <c r="K325" s="1" t="s">
        <v>27</v>
      </c>
      <c r="L325" s="1">
        <v>72</v>
      </c>
      <c r="M325" s="1" t="s">
        <v>22</v>
      </c>
      <c r="N325" s="2">
        <v>63.2186595129509</v>
      </c>
      <c r="O325" s="2">
        <v>68.244018638105103</v>
      </c>
    </row>
    <row r="326" spans="1:15" x14ac:dyDescent="0.25">
      <c r="A326" s="1">
        <v>324</v>
      </c>
      <c r="B326" s="1">
        <v>154</v>
      </c>
      <c r="C326" t="s">
        <v>383</v>
      </c>
      <c r="D326" s="2">
        <v>0.36434800386539101</v>
      </c>
      <c r="E326" s="2">
        <v>2.6949101083530298</v>
      </c>
      <c r="F326" s="1">
        <v>331</v>
      </c>
      <c r="G326" s="1">
        <v>-7</v>
      </c>
      <c r="H326" s="2">
        <v>0.382490939703656</v>
      </c>
      <c r="I326" s="2">
        <v>-1.81429358382647E-2</v>
      </c>
      <c r="J326" s="1">
        <v>0</v>
      </c>
      <c r="K326" s="1" t="s">
        <v>37</v>
      </c>
      <c r="L326" s="1">
        <v>119</v>
      </c>
      <c r="M326" s="1" t="s">
        <v>122</v>
      </c>
      <c r="N326" s="2">
        <v>95.643722125631001</v>
      </c>
      <c r="O326" s="2">
        <v>101.05732758891</v>
      </c>
    </row>
    <row r="327" spans="1:15" x14ac:dyDescent="0.25">
      <c r="A327" s="1">
        <v>325</v>
      </c>
      <c r="B327" s="1">
        <v>217</v>
      </c>
      <c r="C327" t="s">
        <v>384</v>
      </c>
      <c r="D327" s="2">
        <v>0.36465154888968698</v>
      </c>
      <c r="E327" s="2">
        <v>2.7349202594616502</v>
      </c>
      <c r="F327" s="1">
        <v>365</v>
      </c>
      <c r="G327" s="1">
        <v>-40</v>
      </c>
      <c r="H327" s="2">
        <v>0.45272320009219102</v>
      </c>
      <c r="I327" s="2">
        <v>-8.8071651202504306E-2</v>
      </c>
      <c r="J327" s="1">
        <v>0</v>
      </c>
      <c r="K327" s="1" t="s">
        <v>85</v>
      </c>
      <c r="L327" s="1">
        <v>89</v>
      </c>
      <c r="M327" s="1" t="s">
        <v>122</v>
      </c>
      <c r="N327" s="2">
        <v>74.4805077398088</v>
      </c>
      <c r="O327" s="2">
        <v>79.271323451812293</v>
      </c>
    </row>
    <row r="328" spans="1:15" x14ac:dyDescent="0.25">
      <c r="A328" s="1">
        <v>326</v>
      </c>
      <c r="B328" s="1">
        <v>469</v>
      </c>
      <c r="C328" t="s">
        <v>385</v>
      </c>
      <c r="D328" s="2">
        <v>0.36493500784434202</v>
      </c>
      <c r="E328" s="2">
        <v>2.9147288065979899</v>
      </c>
      <c r="F328" s="1">
        <v>324</v>
      </c>
      <c r="G328" s="1">
        <v>2</v>
      </c>
      <c r="H328" s="2">
        <v>0.35893341145598601</v>
      </c>
      <c r="I328" s="2">
        <v>6.0015963883558497E-3</v>
      </c>
      <c r="J328" s="1">
        <v>1</v>
      </c>
      <c r="K328" s="1" t="s">
        <v>55</v>
      </c>
      <c r="L328" s="1">
        <v>67</v>
      </c>
      <c r="M328" s="1" t="s">
        <v>17</v>
      </c>
      <c r="N328" s="2">
        <v>66.704779189123002</v>
      </c>
      <c r="O328" s="2">
        <v>71.523724268280603</v>
      </c>
    </row>
    <row r="329" spans="1:15" x14ac:dyDescent="0.25">
      <c r="A329" s="1">
        <v>327</v>
      </c>
      <c r="B329" s="1">
        <v>317</v>
      </c>
      <c r="C329" t="s">
        <v>386</v>
      </c>
      <c r="D329" s="2">
        <v>0.36506526372568898</v>
      </c>
      <c r="E329" s="2">
        <v>2.82474486336897</v>
      </c>
      <c r="F329" s="1">
        <v>314</v>
      </c>
      <c r="G329" s="1">
        <v>13</v>
      </c>
      <c r="H329" s="2">
        <v>0.31954057092514199</v>
      </c>
      <c r="I329" s="2">
        <v>4.55246928005466E-2</v>
      </c>
      <c r="J329" s="1">
        <v>1</v>
      </c>
      <c r="K329" s="1" t="s">
        <v>129</v>
      </c>
      <c r="L329" s="1">
        <v>67</v>
      </c>
      <c r="M329" s="1" t="s">
        <v>22</v>
      </c>
      <c r="N329" s="2">
        <v>126.12438241257399</v>
      </c>
      <c r="O329" s="2">
        <v>132.19821389325301</v>
      </c>
    </row>
    <row r="330" spans="1:15" x14ac:dyDescent="0.25">
      <c r="A330" s="1">
        <v>328</v>
      </c>
      <c r="B330" s="1">
        <v>239</v>
      </c>
      <c r="C330" t="s">
        <v>387</v>
      </c>
      <c r="D330" s="2">
        <v>0.36712245741037602</v>
      </c>
      <c r="E330" s="2">
        <v>2.83435414500196</v>
      </c>
      <c r="F330" s="1">
        <v>318</v>
      </c>
      <c r="G330" s="1">
        <v>10</v>
      </c>
      <c r="H330" s="2">
        <v>0.330480563474782</v>
      </c>
      <c r="I330" s="2">
        <v>3.6641893935594499E-2</v>
      </c>
      <c r="J330" s="1">
        <v>0</v>
      </c>
      <c r="K330" s="1" t="s">
        <v>37</v>
      </c>
      <c r="L330" s="1">
        <v>99</v>
      </c>
      <c r="M330" s="1" t="s">
        <v>122</v>
      </c>
      <c r="N330" s="2">
        <v>89.296816248365005</v>
      </c>
      <c r="O330" s="2">
        <v>94.461822145810302</v>
      </c>
    </row>
    <row r="331" spans="1:15" x14ac:dyDescent="0.25">
      <c r="A331" s="1">
        <v>329</v>
      </c>
      <c r="B331" s="1">
        <v>600</v>
      </c>
      <c r="C331" t="s">
        <v>388</v>
      </c>
      <c r="D331" s="2">
        <v>0.36809138100359201</v>
      </c>
      <c r="E331" s="2">
        <v>2.9260069684931298</v>
      </c>
      <c r="F331" s="1">
        <v>313</v>
      </c>
      <c r="G331" s="1">
        <v>16</v>
      </c>
      <c r="H331" s="2">
        <v>0.31948535881133899</v>
      </c>
      <c r="I331" s="2">
        <v>4.8606022192253101E-2</v>
      </c>
      <c r="J331" s="1">
        <v>0</v>
      </c>
      <c r="K331" s="1" t="s">
        <v>24</v>
      </c>
      <c r="L331" s="1">
        <v>59</v>
      </c>
      <c r="M331" s="1" t="s">
        <v>89</v>
      </c>
      <c r="N331" s="2">
        <v>53.625888190025101</v>
      </c>
      <c r="O331" s="2">
        <v>58.803509622251198</v>
      </c>
    </row>
    <row r="332" spans="1:15" x14ac:dyDescent="0.25">
      <c r="A332" s="1">
        <v>330</v>
      </c>
      <c r="B332" s="1">
        <v>655</v>
      </c>
      <c r="C332" t="s">
        <v>389</v>
      </c>
      <c r="D332" s="2">
        <v>0.36941949992497097</v>
      </c>
      <c r="E332" s="2">
        <v>2.85615369430458</v>
      </c>
      <c r="F332" s="1">
        <v>291</v>
      </c>
      <c r="G332" s="1">
        <v>39</v>
      </c>
      <c r="H332" s="2">
        <v>0.26342118667879499</v>
      </c>
      <c r="I332" s="2">
        <v>0.10599831324617601</v>
      </c>
      <c r="J332" s="1">
        <v>1</v>
      </c>
      <c r="K332" s="1" t="s">
        <v>24</v>
      </c>
      <c r="L332" s="1">
        <v>67</v>
      </c>
      <c r="M332" s="1" t="s">
        <v>17</v>
      </c>
      <c r="N332" s="2">
        <v>68.726116671807304</v>
      </c>
      <c r="O332" s="2">
        <v>73.861434563604703</v>
      </c>
    </row>
    <row r="333" spans="1:15" x14ac:dyDescent="0.25">
      <c r="A333" s="1">
        <v>331</v>
      </c>
      <c r="B333" s="1">
        <v>259</v>
      </c>
      <c r="C333" t="s">
        <v>390</v>
      </c>
      <c r="D333" s="2">
        <v>0.37255405399291402</v>
      </c>
      <c r="E333" s="2">
        <v>2.9222913948359199</v>
      </c>
      <c r="F333" s="1">
        <v>301</v>
      </c>
      <c r="G333" s="1">
        <v>30</v>
      </c>
      <c r="H333" s="2">
        <v>0.28641579215600599</v>
      </c>
      <c r="I333" s="2">
        <v>8.6138261836908203E-2</v>
      </c>
      <c r="J333" s="1">
        <v>1</v>
      </c>
      <c r="K333" s="1" t="s">
        <v>42</v>
      </c>
      <c r="L333" s="1">
        <v>75</v>
      </c>
      <c r="M333" s="1" t="s">
        <v>22</v>
      </c>
      <c r="N333" s="2">
        <v>71.058226525985702</v>
      </c>
      <c r="O333" s="2">
        <v>75.679929690573701</v>
      </c>
    </row>
    <row r="334" spans="1:15" x14ac:dyDescent="0.25">
      <c r="A334" s="1">
        <v>332</v>
      </c>
      <c r="B334" s="1">
        <v>271</v>
      </c>
      <c r="C334" t="s">
        <v>391</v>
      </c>
      <c r="D334" s="2">
        <v>0.37639179794990302</v>
      </c>
      <c r="E334" s="2">
        <v>2.8154346531940102</v>
      </c>
      <c r="F334" s="1">
        <v>377</v>
      </c>
      <c r="G334" s="1">
        <v>-45</v>
      </c>
      <c r="H334" s="2">
        <v>0.486569177439026</v>
      </c>
      <c r="I334" s="2">
        <v>-0.110177379489123</v>
      </c>
      <c r="J334" s="1">
        <v>0</v>
      </c>
      <c r="K334" s="1" t="s">
        <v>37</v>
      </c>
      <c r="L334" s="1">
        <v>87</v>
      </c>
      <c r="M334" s="1" t="s">
        <v>122</v>
      </c>
      <c r="N334" s="2">
        <v>77.300030821629207</v>
      </c>
      <c r="O334" s="2">
        <v>82.357204123660907</v>
      </c>
    </row>
    <row r="335" spans="1:15" x14ac:dyDescent="0.25">
      <c r="A335" s="1">
        <v>333</v>
      </c>
      <c r="B335" s="1">
        <v>150</v>
      </c>
      <c r="C335" t="s">
        <v>392</v>
      </c>
      <c r="D335" s="2">
        <v>0.37788072483072899</v>
      </c>
      <c r="E335" s="2">
        <v>2.9389140009704899</v>
      </c>
      <c r="F335" s="1">
        <v>346</v>
      </c>
      <c r="G335" s="1">
        <v>-13</v>
      </c>
      <c r="H335" s="2">
        <v>0.42783082083739699</v>
      </c>
      <c r="I335" s="2">
        <v>-4.99500960066682E-2</v>
      </c>
      <c r="J335" s="1">
        <v>0</v>
      </c>
      <c r="K335" s="1" t="s">
        <v>42</v>
      </c>
      <c r="L335" s="1">
        <v>83</v>
      </c>
      <c r="M335" s="1" t="s">
        <v>22</v>
      </c>
      <c r="N335" s="2">
        <v>79.782315879337403</v>
      </c>
      <c r="O335" s="2">
        <v>85.037233318398606</v>
      </c>
    </row>
    <row r="336" spans="1:15" x14ac:dyDescent="0.25">
      <c r="A336" s="1">
        <v>334</v>
      </c>
      <c r="B336" s="1">
        <v>479</v>
      </c>
      <c r="C336" t="s">
        <v>393</v>
      </c>
      <c r="D336" s="2">
        <v>0.38150995615314998</v>
      </c>
      <c r="E336" s="2">
        <v>2.84834440835199</v>
      </c>
      <c r="F336" s="1">
        <v>307</v>
      </c>
      <c r="G336" s="1">
        <v>27</v>
      </c>
      <c r="H336" s="2">
        <v>0.302380443267108</v>
      </c>
      <c r="I336" s="2">
        <v>7.9129512886041906E-2</v>
      </c>
      <c r="J336" s="1">
        <v>0</v>
      </c>
      <c r="K336" s="1" t="s">
        <v>55</v>
      </c>
      <c r="L336" s="1">
        <v>96</v>
      </c>
      <c r="M336" s="1" t="s">
        <v>89</v>
      </c>
      <c r="N336" s="2">
        <v>91.0634567494034</v>
      </c>
      <c r="O336" s="2">
        <v>96.613870527698197</v>
      </c>
    </row>
    <row r="337" spans="1:15" x14ac:dyDescent="0.25">
      <c r="A337" s="1">
        <v>335</v>
      </c>
      <c r="B337" s="1">
        <v>318</v>
      </c>
      <c r="C337" t="s">
        <v>395</v>
      </c>
      <c r="D337" s="2">
        <v>0.381780191415587</v>
      </c>
      <c r="E337" s="2">
        <v>2.82496134778073</v>
      </c>
      <c r="F337" s="1">
        <v>330</v>
      </c>
      <c r="G337" s="1">
        <v>5</v>
      </c>
      <c r="H337" s="2">
        <v>0.38041550206371599</v>
      </c>
      <c r="I337" s="2">
        <v>1.3646893518706701E-3</v>
      </c>
      <c r="J337" s="1">
        <v>1</v>
      </c>
      <c r="K337" s="1" t="s">
        <v>62</v>
      </c>
      <c r="L337" s="1">
        <v>69</v>
      </c>
      <c r="M337" s="1" t="s">
        <v>22</v>
      </c>
      <c r="N337" s="2">
        <v>70.296322097611394</v>
      </c>
      <c r="O337" s="2">
        <v>75.162326398254905</v>
      </c>
    </row>
    <row r="338" spans="1:15" x14ac:dyDescent="0.25">
      <c r="A338" s="1">
        <v>336</v>
      </c>
      <c r="B338" s="1">
        <v>707</v>
      </c>
      <c r="C338" t="s">
        <v>396</v>
      </c>
      <c r="D338" s="2">
        <v>0.38355208433878102</v>
      </c>
      <c r="E338" s="2">
        <v>2.8059045350950602</v>
      </c>
      <c r="F338" s="1">
        <v>329</v>
      </c>
      <c r="G338" s="1">
        <v>7</v>
      </c>
      <c r="H338" s="2">
        <v>0.37948771928698</v>
      </c>
      <c r="I338" s="2">
        <v>4.0643650518012997E-3</v>
      </c>
      <c r="J338" s="1">
        <v>1</v>
      </c>
      <c r="K338" s="1" t="s">
        <v>27</v>
      </c>
      <c r="L338" s="1">
        <v>38</v>
      </c>
      <c r="M338" s="1" t="s">
        <v>17</v>
      </c>
      <c r="N338" s="2">
        <v>47.404172760925498</v>
      </c>
      <c r="O338" s="2">
        <v>51.460734047507202</v>
      </c>
    </row>
    <row r="339" spans="1:15" x14ac:dyDescent="0.25">
      <c r="A339" s="1">
        <v>337</v>
      </c>
      <c r="B339" s="1">
        <v>240</v>
      </c>
      <c r="C339" t="s">
        <v>397</v>
      </c>
      <c r="D339" s="2">
        <v>0.383912954271935</v>
      </c>
      <c r="E339" s="2">
        <v>2.9796266402678602</v>
      </c>
      <c r="F339" s="1">
        <v>333</v>
      </c>
      <c r="G339" s="1">
        <v>4</v>
      </c>
      <c r="H339" s="2">
        <v>0.38418002424659697</v>
      </c>
      <c r="I339" s="2">
        <v>-2.67069974662359E-4</v>
      </c>
      <c r="J339" s="1">
        <v>1</v>
      </c>
      <c r="K339" s="1" t="s">
        <v>24</v>
      </c>
      <c r="L339" s="1">
        <v>58</v>
      </c>
      <c r="M339" s="1" t="s">
        <v>17</v>
      </c>
      <c r="N339" s="2">
        <v>70.551846000358594</v>
      </c>
      <c r="O339" s="2">
        <v>75.397476723620699</v>
      </c>
    </row>
    <row r="340" spans="1:15" x14ac:dyDescent="0.25">
      <c r="A340" s="1">
        <v>338</v>
      </c>
      <c r="B340" s="1">
        <v>222</v>
      </c>
      <c r="C340" t="s">
        <v>398</v>
      </c>
      <c r="D340" s="2">
        <v>0.39232120146593402</v>
      </c>
      <c r="E340" s="2">
        <v>2.87186647294683</v>
      </c>
      <c r="F340" s="1">
        <v>334</v>
      </c>
      <c r="G340" s="1">
        <v>4</v>
      </c>
      <c r="H340" s="2">
        <v>0.38874633130731301</v>
      </c>
      <c r="I340" s="2">
        <v>3.5748701586207402E-3</v>
      </c>
      <c r="J340" s="1">
        <v>1</v>
      </c>
      <c r="K340" s="1" t="s">
        <v>24</v>
      </c>
      <c r="L340" s="1">
        <v>67</v>
      </c>
      <c r="M340" s="1" t="s">
        <v>17</v>
      </c>
      <c r="N340" s="2">
        <v>64.922390602228603</v>
      </c>
      <c r="O340" s="2">
        <v>69.780145478482495</v>
      </c>
    </row>
    <row r="341" spans="1:15" x14ac:dyDescent="0.25">
      <c r="A341" s="1">
        <v>339</v>
      </c>
      <c r="B341" s="1">
        <v>604</v>
      </c>
      <c r="C341" t="s">
        <v>399</v>
      </c>
      <c r="D341" s="2">
        <v>0.39659088062110498</v>
      </c>
      <c r="E341" s="2">
        <v>2.82465254045445</v>
      </c>
      <c r="F341" s="1">
        <v>335</v>
      </c>
      <c r="G341" s="1">
        <v>4</v>
      </c>
      <c r="H341" s="2">
        <v>0.39249375534182901</v>
      </c>
      <c r="I341" s="2">
        <v>4.0971252792764701E-3</v>
      </c>
      <c r="J341" s="1">
        <v>1</v>
      </c>
      <c r="K341" s="1" t="s">
        <v>24</v>
      </c>
      <c r="L341" s="1">
        <v>67</v>
      </c>
      <c r="M341" s="1" t="s">
        <v>17</v>
      </c>
      <c r="N341" s="2">
        <v>67.585013099047899</v>
      </c>
      <c r="O341" s="2">
        <v>72.330933580944006</v>
      </c>
    </row>
    <row r="342" spans="1:15" x14ac:dyDescent="0.25">
      <c r="A342" s="1">
        <v>340</v>
      </c>
      <c r="B342" s="1">
        <v>242</v>
      </c>
      <c r="C342" t="s">
        <v>400</v>
      </c>
      <c r="D342" s="2">
        <v>0.398630240890058</v>
      </c>
      <c r="E342" s="2">
        <v>2.8207805382718099</v>
      </c>
      <c r="F342" s="1">
        <v>328</v>
      </c>
      <c r="G342" s="1">
        <v>12</v>
      </c>
      <c r="H342" s="2">
        <v>0.37537013014925502</v>
      </c>
      <c r="I342" s="2">
        <v>2.3260110740802802E-2</v>
      </c>
      <c r="J342" s="1">
        <v>1</v>
      </c>
      <c r="K342" s="1" t="s">
        <v>24</v>
      </c>
      <c r="L342" s="1">
        <v>97</v>
      </c>
      <c r="M342" s="1" t="s">
        <v>17</v>
      </c>
      <c r="N342" s="2">
        <v>87.524481058885499</v>
      </c>
      <c r="O342" s="2">
        <v>93.054443235843195</v>
      </c>
    </row>
    <row r="343" spans="1:15" x14ac:dyDescent="0.25">
      <c r="A343" s="1">
        <v>341</v>
      </c>
      <c r="B343" s="1">
        <v>189</v>
      </c>
      <c r="C343" t="s">
        <v>401</v>
      </c>
      <c r="D343" s="2">
        <v>0.39915890641363699</v>
      </c>
      <c r="E343" s="2">
        <v>3.0032791179897198</v>
      </c>
      <c r="F343" s="1">
        <v>292</v>
      </c>
      <c r="G343" s="1">
        <v>49</v>
      </c>
      <c r="H343" s="2">
        <v>0.26488772359628998</v>
      </c>
      <c r="I343" s="2">
        <v>0.13427118281734701</v>
      </c>
      <c r="J343" s="1">
        <v>1</v>
      </c>
      <c r="K343" s="1" t="s">
        <v>27</v>
      </c>
      <c r="L343" s="1">
        <v>73</v>
      </c>
      <c r="M343" s="1" t="s">
        <v>22</v>
      </c>
      <c r="N343" s="2">
        <v>69.184268510927097</v>
      </c>
      <c r="O343" s="2">
        <v>74.001727787311594</v>
      </c>
    </row>
    <row r="344" spans="1:15" x14ac:dyDescent="0.25">
      <c r="A344" s="1">
        <v>342</v>
      </c>
      <c r="B344" s="1">
        <v>246</v>
      </c>
      <c r="C344" t="s">
        <v>402</v>
      </c>
      <c r="D344" s="2">
        <v>0.404699025152434</v>
      </c>
      <c r="E344" s="2">
        <v>2.7549184145852501</v>
      </c>
      <c r="F344" s="1">
        <v>369</v>
      </c>
      <c r="G344" s="1">
        <v>-27</v>
      </c>
      <c r="H344" s="2">
        <v>0.46625118233945201</v>
      </c>
      <c r="I344" s="2">
        <v>-6.1552157187018001E-2</v>
      </c>
      <c r="J344" s="1">
        <v>0</v>
      </c>
      <c r="K344" s="1" t="s">
        <v>129</v>
      </c>
      <c r="L344" s="1">
        <v>87</v>
      </c>
      <c r="M344" s="1" t="s">
        <v>86</v>
      </c>
      <c r="N344" s="2">
        <v>72.417448218282502</v>
      </c>
      <c r="O344" s="2">
        <v>78.207087271338395</v>
      </c>
    </row>
    <row r="345" spans="1:15" x14ac:dyDescent="0.25">
      <c r="A345" s="1">
        <v>343</v>
      </c>
      <c r="B345" s="1">
        <v>413</v>
      </c>
      <c r="C345" t="s">
        <v>403</v>
      </c>
      <c r="D345" s="2">
        <v>0.405955360964457</v>
      </c>
      <c r="E345" s="2">
        <v>2.8001440814218901</v>
      </c>
      <c r="F345" s="1">
        <v>326</v>
      </c>
      <c r="G345" s="1">
        <v>17</v>
      </c>
      <c r="H345" s="2">
        <v>0.36570340816391</v>
      </c>
      <c r="I345" s="2">
        <v>4.02519528005469E-2</v>
      </c>
      <c r="J345" s="1">
        <v>0</v>
      </c>
      <c r="K345" s="1" t="s">
        <v>37</v>
      </c>
      <c r="L345" s="1">
        <v>99</v>
      </c>
      <c r="M345" s="1" t="s">
        <v>122</v>
      </c>
      <c r="N345" s="2">
        <v>83.973278241950794</v>
      </c>
      <c r="O345" s="2">
        <v>89.125741603302799</v>
      </c>
    </row>
    <row r="346" spans="1:15" x14ac:dyDescent="0.25">
      <c r="A346" s="1">
        <v>344</v>
      </c>
      <c r="B346" s="1">
        <v>432</v>
      </c>
      <c r="C346" t="s">
        <v>404</v>
      </c>
      <c r="D346" s="2">
        <v>0.40659021501396903</v>
      </c>
      <c r="E346" s="2">
        <v>2.76907544911445</v>
      </c>
      <c r="F346" s="1">
        <v>340</v>
      </c>
      <c r="G346" s="1">
        <v>4</v>
      </c>
      <c r="H346" s="2">
        <v>0.40216182295859298</v>
      </c>
      <c r="I346" s="2">
        <v>4.4283920553755398E-3</v>
      </c>
      <c r="J346" s="1">
        <v>1</v>
      </c>
      <c r="K346" s="1" t="s">
        <v>129</v>
      </c>
      <c r="L346" s="1">
        <v>85</v>
      </c>
      <c r="M346" s="1" t="s">
        <v>22</v>
      </c>
      <c r="N346" s="2">
        <v>75.182647916990604</v>
      </c>
      <c r="O346" s="2">
        <v>80.1006398564829</v>
      </c>
    </row>
    <row r="347" spans="1:15" x14ac:dyDescent="0.25">
      <c r="A347" s="1">
        <v>345</v>
      </c>
      <c r="B347" s="1">
        <v>311</v>
      </c>
      <c r="C347" t="s">
        <v>405</v>
      </c>
      <c r="D347" s="2">
        <v>0.40757743639915101</v>
      </c>
      <c r="E347" s="2">
        <v>2.8868901462421701</v>
      </c>
      <c r="F347" s="1">
        <v>342</v>
      </c>
      <c r="G347" s="1">
        <v>3</v>
      </c>
      <c r="H347" s="2">
        <v>0.40760728685192799</v>
      </c>
      <c r="I347" s="2">
        <v>-2.98504527772581E-5</v>
      </c>
      <c r="J347" s="1">
        <v>1</v>
      </c>
      <c r="K347" s="1" t="s">
        <v>24</v>
      </c>
      <c r="L347" s="1">
        <v>75</v>
      </c>
      <c r="M347" s="1" t="s">
        <v>17</v>
      </c>
      <c r="N347" s="2">
        <v>76.945520621946898</v>
      </c>
      <c r="O347" s="2">
        <v>81.805804113934599</v>
      </c>
    </row>
    <row r="348" spans="1:15" x14ac:dyDescent="0.25">
      <c r="A348" s="1">
        <v>346</v>
      </c>
      <c r="B348" s="1">
        <v>289</v>
      </c>
      <c r="C348" t="s">
        <v>406</v>
      </c>
      <c r="D348" s="2">
        <v>0.40947759174861298</v>
      </c>
      <c r="E348" s="2">
        <v>2.8520067272022298</v>
      </c>
      <c r="F348" s="1">
        <v>341</v>
      </c>
      <c r="G348" s="1">
        <v>5</v>
      </c>
      <c r="H348" s="2">
        <v>0.40663577378698601</v>
      </c>
      <c r="I348" s="2">
        <v>2.8418179616266901E-3</v>
      </c>
      <c r="J348" s="1">
        <v>0</v>
      </c>
      <c r="K348" s="1" t="s">
        <v>407</v>
      </c>
      <c r="L348" s="1">
        <v>52</v>
      </c>
      <c r="M348" s="1" t="s">
        <v>86</v>
      </c>
      <c r="N348" s="2">
        <v>42.061921157993297</v>
      </c>
      <c r="O348" s="2">
        <v>46.657346896895703</v>
      </c>
    </row>
    <row r="349" spans="1:15" x14ac:dyDescent="0.25">
      <c r="A349" s="1">
        <v>347</v>
      </c>
      <c r="B349" s="1">
        <v>169</v>
      </c>
      <c r="C349" t="s">
        <v>408</v>
      </c>
      <c r="D349" s="2">
        <v>0.409801268478998</v>
      </c>
      <c r="E349" s="2">
        <v>2.9095154392569</v>
      </c>
      <c r="F349" s="1">
        <v>395</v>
      </c>
      <c r="G349" s="1">
        <v>-48</v>
      </c>
      <c r="H349" s="2">
        <v>0.53477475352060699</v>
      </c>
      <c r="I349" s="2">
        <v>-0.124973485041609</v>
      </c>
      <c r="J349" s="1">
        <v>0</v>
      </c>
      <c r="K349" s="1" t="s">
        <v>106</v>
      </c>
      <c r="L349" s="1">
        <v>81</v>
      </c>
      <c r="M349" s="1" t="s">
        <v>122</v>
      </c>
      <c r="N349" s="2">
        <v>74.990616291500302</v>
      </c>
      <c r="O349" s="2">
        <v>79.939338162994503</v>
      </c>
    </row>
    <row r="350" spans="1:15" x14ac:dyDescent="0.25">
      <c r="A350" s="1">
        <v>348</v>
      </c>
      <c r="B350" s="1">
        <v>598</v>
      </c>
      <c r="C350" t="s">
        <v>409</v>
      </c>
      <c r="D350" s="2">
        <v>0.419336745021131</v>
      </c>
      <c r="E350" s="2">
        <v>2.7750610374715099</v>
      </c>
      <c r="F350" s="1">
        <v>352</v>
      </c>
      <c r="G350" s="1">
        <v>-4</v>
      </c>
      <c r="H350" s="2">
        <v>0.43707799095226102</v>
      </c>
      <c r="I350" s="2">
        <v>-1.7741245931130099E-2</v>
      </c>
      <c r="J350" s="1">
        <v>0</v>
      </c>
      <c r="K350" s="1" t="s">
        <v>106</v>
      </c>
      <c r="L350" s="1">
        <v>77</v>
      </c>
      <c r="M350" s="1" t="s">
        <v>89</v>
      </c>
      <c r="N350" s="2">
        <v>77.007056638117604</v>
      </c>
      <c r="O350" s="2">
        <v>82.211708761508305</v>
      </c>
    </row>
    <row r="351" spans="1:15" x14ac:dyDescent="0.25">
      <c r="A351" s="1">
        <v>349</v>
      </c>
      <c r="B351" s="1">
        <v>365</v>
      </c>
      <c r="C351" t="s">
        <v>410</v>
      </c>
      <c r="D351" s="2">
        <v>0.43130439102687901</v>
      </c>
      <c r="E351" s="2">
        <v>2.91318337947716</v>
      </c>
      <c r="F351" s="1">
        <v>327</v>
      </c>
      <c r="G351" s="1">
        <v>22</v>
      </c>
      <c r="H351" s="2">
        <v>0.37417481024659999</v>
      </c>
      <c r="I351" s="2">
        <v>5.7129580780279403E-2</v>
      </c>
      <c r="J351" s="1">
        <v>1</v>
      </c>
      <c r="K351" s="1" t="s">
        <v>98</v>
      </c>
      <c r="L351" s="1">
        <v>61</v>
      </c>
      <c r="M351" s="1" t="s">
        <v>22</v>
      </c>
      <c r="N351" s="2">
        <v>65.646118092061101</v>
      </c>
      <c r="O351" s="2">
        <v>70.337241234388102</v>
      </c>
    </row>
    <row r="352" spans="1:15" x14ac:dyDescent="0.25">
      <c r="A352" s="1">
        <v>350</v>
      </c>
      <c r="B352" s="1">
        <v>320</v>
      </c>
      <c r="C352" t="s">
        <v>411</v>
      </c>
      <c r="D352" s="2">
        <v>0.43226863004530902</v>
      </c>
      <c r="E352" s="2">
        <v>2.68311416222899</v>
      </c>
      <c r="F352" s="1">
        <v>359</v>
      </c>
      <c r="G352" s="1">
        <v>-9</v>
      </c>
      <c r="H352" s="2">
        <v>0.44319772151098502</v>
      </c>
      <c r="I352" s="2">
        <v>-1.09290914656764E-2</v>
      </c>
      <c r="J352" s="1">
        <v>0</v>
      </c>
      <c r="K352" s="1" t="s">
        <v>85</v>
      </c>
      <c r="L352" s="1">
        <v>105</v>
      </c>
      <c r="M352" s="1" t="s">
        <v>122</v>
      </c>
      <c r="N352" s="2">
        <v>89.801236154906405</v>
      </c>
      <c r="O352" s="2">
        <v>95.034665651983701</v>
      </c>
    </row>
    <row r="353" spans="1:15" x14ac:dyDescent="0.25">
      <c r="A353" s="1">
        <v>351</v>
      </c>
      <c r="B353" s="1">
        <v>291</v>
      </c>
      <c r="C353" t="s">
        <v>412</v>
      </c>
      <c r="D353" s="2">
        <v>0.43488999097291697</v>
      </c>
      <c r="E353" s="2">
        <v>2.8601561052578099</v>
      </c>
      <c r="F353" s="1">
        <v>360</v>
      </c>
      <c r="G353" s="1">
        <v>-9</v>
      </c>
      <c r="H353" s="2">
        <v>0.447783565471707</v>
      </c>
      <c r="I353" s="2">
        <v>-1.28935744987899E-2</v>
      </c>
      <c r="J353" s="1">
        <v>1</v>
      </c>
      <c r="K353" s="1" t="s">
        <v>16</v>
      </c>
      <c r="L353" s="1">
        <v>65</v>
      </c>
      <c r="M353" s="1" t="s">
        <v>22</v>
      </c>
      <c r="N353" s="2">
        <v>63.581344266363097</v>
      </c>
      <c r="O353" s="2">
        <v>68.204065777563301</v>
      </c>
    </row>
    <row r="354" spans="1:15" x14ac:dyDescent="0.25">
      <c r="A354" s="1">
        <v>352</v>
      </c>
      <c r="B354" s="1">
        <v>610</v>
      </c>
      <c r="C354" t="s">
        <v>413</v>
      </c>
      <c r="D354" s="2">
        <v>0.43641639508106</v>
      </c>
      <c r="E354" s="2">
        <v>2.8695025621255899</v>
      </c>
      <c r="F354" s="1">
        <v>347</v>
      </c>
      <c r="G354" s="1">
        <v>5</v>
      </c>
      <c r="H354" s="2">
        <v>0.42822039244371601</v>
      </c>
      <c r="I354" s="2">
        <v>8.1960026373440499E-3</v>
      </c>
      <c r="J354" s="1">
        <v>1</v>
      </c>
      <c r="K354" s="1" t="s">
        <v>24</v>
      </c>
      <c r="L354" s="1">
        <v>14</v>
      </c>
      <c r="M354" s="1" t="s">
        <v>216</v>
      </c>
      <c r="N354" s="2">
        <v>35.791935188441997</v>
      </c>
      <c r="O354" s="2">
        <v>39.644322238754803</v>
      </c>
    </row>
    <row r="355" spans="1:15" x14ac:dyDescent="0.25">
      <c r="A355" s="1">
        <v>353</v>
      </c>
      <c r="B355" s="1">
        <v>277</v>
      </c>
      <c r="C355" t="s">
        <v>414</v>
      </c>
      <c r="D355" s="2">
        <v>0.43810713133189599</v>
      </c>
      <c r="E355" s="2">
        <v>2.9934711000869498</v>
      </c>
      <c r="F355" s="1">
        <v>349</v>
      </c>
      <c r="G355" s="1">
        <v>4</v>
      </c>
      <c r="H355" s="2">
        <v>0.43197215058848998</v>
      </c>
      <c r="I355" s="2">
        <v>6.1349807434058498E-3</v>
      </c>
      <c r="J355" s="1">
        <v>1</v>
      </c>
      <c r="K355" s="1" t="s">
        <v>53</v>
      </c>
      <c r="L355" s="1">
        <v>60</v>
      </c>
      <c r="M355" s="1" t="s">
        <v>22</v>
      </c>
      <c r="N355" s="2">
        <v>60.676891854853402</v>
      </c>
      <c r="O355" s="2">
        <v>65.1706959467258</v>
      </c>
    </row>
    <row r="356" spans="1:15" x14ac:dyDescent="0.25">
      <c r="A356" s="1">
        <v>354</v>
      </c>
      <c r="B356" s="1">
        <v>184</v>
      </c>
      <c r="C356" t="s">
        <v>415</v>
      </c>
      <c r="D356" s="2">
        <v>0.440022363959646</v>
      </c>
      <c r="E356" s="2">
        <v>2.87260835533271</v>
      </c>
      <c r="F356" s="1">
        <v>353</v>
      </c>
      <c r="G356" s="1">
        <v>1</v>
      </c>
      <c r="H356" s="2">
        <v>0.439531445207204</v>
      </c>
      <c r="I356" s="2">
        <v>4.9091875244233795E-4</v>
      </c>
      <c r="J356" s="1">
        <v>0</v>
      </c>
      <c r="K356" s="1" t="s">
        <v>129</v>
      </c>
      <c r="L356" s="1">
        <v>71</v>
      </c>
      <c r="M356" s="1" t="s">
        <v>86</v>
      </c>
      <c r="N356" s="2">
        <v>52.668143922743603</v>
      </c>
      <c r="O356" s="2">
        <v>57.801421070230397</v>
      </c>
    </row>
    <row r="357" spans="1:15" x14ac:dyDescent="0.25">
      <c r="A357" s="1">
        <v>355</v>
      </c>
      <c r="B357" s="1">
        <v>303</v>
      </c>
      <c r="C357" t="s">
        <v>416</v>
      </c>
      <c r="D357" s="2">
        <v>0.44140163694607598</v>
      </c>
      <c r="E357" s="2">
        <v>2.9196164042152102</v>
      </c>
      <c r="F357" s="1">
        <v>348</v>
      </c>
      <c r="G357" s="1">
        <v>7</v>
      </c>
      <c r="H357" s="2">
        <v>0.43070841402536397</v>
      </c>
      <c r="I357" s="2">
        <v>1.06932229207117E-2</v>
      </c>
      <c r="J357" s="1">
        <v>0</v>
      </c>
      <c r="K357" s="1" t="s">
        <v>62</v>
      </c>
      <c r="L357" s="1">
        <v>76</v>
      </c>
      <c r="M357" s="1" t="s">
        <v>22</v>
      </c>
      <c r="N357" s="2">
        <v>63.365330644562</v>
      </c>
      <c r="O357" s="2">
        <v>68.650475367449602</v>
      </c>
    </row>
    <row r="358" spans="1:15" x14ac:dyDescent="0.25">
      <c r="A358" s="1">
        <v>356</v>
      </c>
      <c r="B358" s="1">
        <v>547</v>
      </c>
      <c r="C358" t="s">
        <v>417</v>
      </c>
      <c r="D358" s="2">
        <v>0.44297796045452997</v>
      </c>
      <c r="E358" s="2">
        <v>2.8764634713460402</v>
      </c>
      <c r="F358" s="1">
        <v>355</v>
      </c>
      <c r="G358" s="1">
        <v>1</v>
      </c>
      <c r="H358" s="2">
        <v>0.44043693370060699</v>
      </c>
      <c r="I358" s="2">
        <v>2.5410267539226501E-3</v>
      </c>
      <c r="J358" s="1">
        <v>0</v>
      </c>
      <c r="K358" s="1" t="s">
        <v>55</v>
      </c>
      <c r="L358" s="1">
        <v>84</v>
      </c>
      <c r="M358" s="1" t="s">
        <v>17</v>
      </c>
      <c r="N358" s="2">
        <v>86.024243065781604</v>
      </c>
      <c r="O358" s="2">
        <v>91.308796726750799</v>
      </c>
    </row>
    <row r="359" spans="1:15" x14ac:dyDescent="0.25">
      <c r="A359" s="1">
        <v>357</v>
      </c>
      <c r="B359" s="1">
        <v>530</v>
      </c>
      <c r="C359" t="s">
        <v>418</v>
      </c>
      <c r="D359" s="2">
        <v>0.44540719789083999</v>
      </c>
      <c r="E359" s="2">
        <v>2.7861802410198302</v>
      </c>
      <c r="F359" s="1">
        <v>358</v>
      </c>
      <c r="G359" s="1">
        <v>-1</v>
      </c>
      <c r="H359" s="2">
        <v>0.44155768505259302</v>
      </c>
      <c r="I359" s="2">
        <v>3.8495128382466399E-3</v>
      </c>
      <c r="J359" s="1">
        <v>1</v>
      </c>
      <c r="K359" s="1" t="s">
        <v>24</v>
      </c>
      <c r="L359" s="1">
        <v>63</v>
      </c>
      <c r="M359" s="1" t="s">
        <v>17</v>
      </c>
      <c r="N359" s="2">
        <v>66.945345703404698</v>
      </c>
      <c r="O359" s="2">
        <v>71.615536050987899</v>
      </c>
    </row>
    <row r="360" spans="1:15" x14ac:dyDescent="0.25">
      <c r="A360" s="1">
        <v>358</v>
      </c>
      <c r="B360" s="1">
        <v>543</v>
      </c>
      <c r="C360" t="s">
        <v>419</v>
      </c>
      <c r="D360" s="2">
        <v>0.45060031146767499</v>
      </c>
      <c r="E360" s="2">
        <v>2.8986487797808702</v>
      </c>
      <c r="F360" s="1">
        <v>351</v>
      </c>
      <c r="G360" s="1">
        <v>7</v>
      </c>
      <c r="H360" s="2">
        <v>0.435954190004884</v>
      </c>
      <c r="I360" s="2">
        <v>1.46461214627907E-2</v>
      </c>
      <c r="J360" s="1">
        <v>0</v>
      </c>
      <c r="K360" s="1" t="s">
        <v>24</v>
      </c>
      <c r="L360" s="1">
        <v>77</v>
      </c>
      <c r="M360" s="1" t="s">
        <v>89</v>
      </c>
      <c r="N360" s="2">
        <v>76.824364580055104</v>
      </c>
      <c r="O360" s="2">
        <v>82.305938439717494</v>
      </c>
    </row>
    <row r="361" spans="1:15" x14ac:dyDescent="0.25">
      <c r="A361" s="1">
        <v>359</v>
      </c>
      <c r="B361" s="1">
        <v>193</v>
      </c>
      <c r="C361" t="s">
        <v>420</v>
      </c>
      <c r="D361" s="2">
        <v>0.45171164318824802</v>
      </c>
      <c r="E361" s="2">
        <v>2.8752731991425802</v>
      </c>
      <c r="F361" s="1">
        <v>368</v>
      </c>
      <c r="G361" s="1">
        <v>-9</v>
      </c>
      <c r="H361" s="2">
        <v>0.45997187516649601</v>
      </c>
      <c r="I361" s="2">
        <v>-8.2602319782482704E-3</v>
      </c>
      <c r="J361" s="1">
        <v>1</v>
      </c>
      <c r="K361" s="1" t="s">
        <v>27</v>
      </c>
      <c r="L361" s="1">
        <v>68</v>
      </c>
      <c r="M361" s="1" t="s">
        <v>22</v>
      </c>
      <c r="N361" s="2">
        <v>54.3545162905518</v>
      </c>
      <c r="O361" s="2">
        <v>59.304082875315103</v>
      </c>
    </row>
    <row r="362" spans="1:15" x14ac:dyDescent="0.25">
      <c r="A362" s="1">
        <v>360</v>
      </c>
      <c r="B362" s="1">
        <v>712</v>
      </c>
      <c r="C362" t="s">
        <v>421</v>
      </c>
      <c r="D362" s="2">
        <v>0.45247470716381699</v>
      </c>
      <c r="E362" s="2">
        <v>2.84835352788203</v>
      </c>
      <c r="F362" s="1">
        <v>363</v>
      </c>
      <c r="G362" s="1">
        <v>-3</v>
      </c>
      <c r="H362" s="2">
        <v>0.45198053393769499</v>
      </c>
      <c r="I362" s="2">
        <v>4.9417322612244096E-4</v>
      </c>
      <c r="J362" s="1">
        <v>0</v>
      </c>
      <c r="K362" s="1" t="s">
        <v>16</v>
      </c>
      <c r="L362" s="1">
        <v>31</v>
      </c>
      <c r="M362" s="1" t="s">
        <v>17</v>
      </c>
      <c r="N362" s="2">
        <v>45.172913841371702</v>
      </c>
      <c r="O362" s="2">
        <v>49.748874375198199</v>
      </c>
    </row>
    <row r="363" spans="1:15" x14ac:dyDescent="0.25">
      <c r="A363" s="1">
        <v>361</v>
      </c>
      <c r="B363" s="1">
        <v>223</v>
      </c>
      <c r="C363" t="s">
        <v>422</v>
      </c>
      <c r="D363" s="2">
        <v>0.45251792074402297</v>
      </c>
      <c r="E363" s="2">
        <v>2.7915518943812199</v>
      </c>
      <c r="F363" s="1">
        <v>396</v>
      </c>
      <c r="G363" s="1">
        <v>-35</v>
      </c>
      <c r="H363" s="2">
        <v>0.53672751392442797</v>
      </c>
      <c r="I363" s="2">
        <v>-8.4209593180404593E-2</v>
      </c>
      <c r="J363" s="1">
        <v>0</v>
      </c>
      <c r="K363" s="1" t="s">
        <v>53</v>
      </c>
      <c r="L363" s="1">
        <v>67</v>
      </c>
      <c r="M363" s="1" t="s">
        <v>86</v>
      </c>
      <c r="N363" s="2">
        <v>62.344973320919102</v>
      </c>
      <c r="O363" s="2">
        <v>67.913017858532697</v>
      </c>
    </row>
    <row r="364" spans="1:15" x14ac:dyDescent="0.25">
      <c r="A364" s="1">
        <v>362</v>
      </c>
      <c r="B364" s="1">
        <v>359</v>
      </c>
      <c r="C364" t="s">
        <v>423</v>
      </c>
      <c r="D364" s="2">
        <v>0.45568398492357698</v>
      </c>
      <c r="E364" s="2">
        <v>2.7898089138453099</v>
      </c>
      <c r="F364" s="1">
        <v>362</v>
      </c>
      <c r="G364" s="1">
        <v>0</v>
      </c>
      <c r="H364" s="2">
        <v>0.45085957345806199</v>
      </c>
      <c r="I364" s="2">
        <v>4.8244114655147099E-3</v>
      </c>
      <c r="J364" s="1">
        <v>0</v>
      </c>
      <c r="K364" s="1" t="s">
        <v>24</v>
      </c>
      <c r="L364" s="1">
        <v>61</v>
      </c>
      <c r="M364" s="1" t="s">
        <v>89</v>
      </c>
      <c r="N364" s="2">
        <v>59.480226541731497</v>
      </c>
      <c r="O364" s="2">
        <v>64.698814180233896</v>
      </c>
    </row>
    <row r="365" spans="1:15" x14ac:dyDescent="0.25">
      <c r="A365" s="1">
        <v>363</v>
      </c>
      <c r="B365" s="1">
        <v>344</v>
      </c>
      <c r="C365" t="s">
        <v>424</v>
      </c>
      <c r="D365" s="2">
        <v>0.45847756889219399</v>
      </c>
      <c r="E365" s="2">
        <v>2.8684609858927299</v>
      </c>
      <c r="F365" s="1">
        <v>391</v>
      </c>
      <c r="G365" s="1">
        <v>-28</v>
      </c>
      <c r="H365" s="2">
        <v>0.53171189857484902</v>
      </c>
      <c r="I365" s="2">
        <v>-7.3234329682654697E-2</v>
      </c>
      <c r="J365" s="1">
        <v>0</v>
      </c>
      <c r="K365" s="1" t="s">
        <v>129</v>
      </c>
      <c r="L365" s="1">
        <v>65</v>
      </c>
      <c r="M365" s="1" t="s">
        <v>86</v>
      </c>
      <c r="N365" s="2">
        <v>46.423620221264699</v>
      </c>
      <c r="O365" s="2">
        <v>51.618376133955501</v>
      </c>
    </row>
    <row r="366" spans="1:15" x14ac:dyDescent="0.25">
      <c r="A366" s="1">
        <v>364</v>
      </c>
      <c r="B366" s="1">
        <v>560</v>
      </c>
      <c r="C366" t="s">
        <v>425</v>
      </c>
      <c r="D366" s="2">
        <v>0.46246502912357901</v>
      </c>
      <c r="E366" s="2">
        <v>2.8203246176010799</v>
      </c>
      <c r="F366" s="1">
        <v>373</v>
      </c>
      <c r="G366" s="1">
        <v>-9</v>
      </c>
      <c r="H366" s="2">
        <v>0.47440357394043398</v>
      </c>
      <c r="I366" s="2">
        <v>-1.1938544816854999E-2</v>
      </c>
      <c r="J366" s="1">
        <v>0</v>
      </c>
      <c r="K366" s="1" t="s">
        <v>117</v>
      </c>
      <c r="L366" s="1">
        <v>64</v>
      </c>
      <c r="M366" s="1" t="s">
        <v>89</v>
      </c>
      <c r="N366" s="2">
        <v>69.667291898894803</v>
      </c>
      <c r="O366" s="2">
        <v>74.742098851191997</v>
      </c>
    </row>
    <row r="367" spans="1:15" x14ac:dyDescent="0.25">
      <c r="A367" s="1">
        <v>365</v>
      </c>
      <c r="B367" s="1">
        <v>308</v>
      </c>
      <c r="C367" t="s">
        <v>426</v>
      </c>
      <c r="D367" s="2">
        <v>0.462593900126123</v>
      </c>
      <c r="E367" s="2">
        <v>2.7924613685968498</v>
      </c>
      <c r="F367" s="1">
        <v>386</v>
      </c>
      <c r="G367" s="1">
        <v>-21</v>
      </c>
      <c r="H367" s="2">
        <v>0.51233609112294898</v>
      </c>
      <c r="I367" s="2">
        <v>-4.9742190996826002E-2</v>
      </c>
      <c r="J367" s="1">
        <v>0</v>
      </c>
      <c r="K367" s="1" t="s">
        <v>37</v>
      </c>
      <c r="L367" s="1">
        <v>101</v>
      </c>
      <c r="M367" s="1" t="s">
        <v>122</v>
      </c>
      <c r="N367" s="2">
        <v>78.191154234338299</v>
      </c>
      <c r="O367" s="2">
        <v>83.278954983192506</v>
      </c>
    </row>
    <row r="368" spans="1:15" x14ac:dyDescent="0.25">
      <c r="A368" s="1">
        <v>366</v>
      </c>
      <c r="B368" s="1">
        <v>518</v>
      </c>
      <c r="C368" t="s">
        <v>427</v>
      </c>
      <c r="D368" s="2">
        <v>0.466352584365127</v>
      </c>
      <c r="E368" s="2">
        <v>2.9496016376323602</v>
      </c>
      <c r="F368" s="1">
        <v>385</v>
      </c>
      <c r="G368" s="1">
        <v>-19</v>
      </c>
      <c r="H368" s="2">
        <v>0.50840847009434298</v>
      </c>
      <c r="I368" s="2">
        <v>-4.20558857292158E-2</v>
      </c>
      <c r="J368" s="1">
        <v>0</v>
      </c>
      <c r="K368" s="1" t="s">
        <v>24</v>
      </c>
      <c r="L368" s="1">
        <v>73</v>
      </c>
      <c r="M368" s="1" t="s">
        <v>89</v>
      </c>
      <c r="N368" s="2">
        <v>81.919974109902597</v>
      </c>
      <c r="O368" s="2">
        <v>87.403447493823805</v>
      </c>
    </row>
    <row r="369" spans="1:15" x14ac:dyDescent="0.25">
      <c r="A369" s="1">
        <v>367</v>
      </c>
      <c r="B369" s="1">
        <v>459</v>
      </c>
      <c r="C369" t="s">
        <v>428</v>
      </c>
      <c r="D369" s="2">
        <v>0.475306492968045</v>
      </c>
      <c r="E369" s="2">
        <v>2.8312791984975099</v>
      </c>
      <c r="F369" s="1">
        <v>350</v>
      </c>
      <c r="G369" s="1">
        <v>17</v>
      </c>
      <c r="H369" s="2">
        <v>0.434302530059479</v>
      </c>
      <c r="I369" s="2">
        <v>4.1003962908565998E-2</v>
      </c>
      <c r="J369" s="1">
        <v>0</v>
      </c>
      <c r="K369" s="1" t="s">
        <v>24</v>
      </c>
      <c r="L369" s="1">
        <v>61</v>
      </c>
      <c r="M369" s="1" t="s">
        <v>89</v>
      </c>
      <c r="N369" s="2">
        <v>69.970116074645105</v>
      </c>
      <c r="O369" s="2">
        <v>75.051629345696</v>
      </c>
    </row>
    <row r="370" spans="1:15" x14ac:dyDescent="0.25">
      <c r="A370" s="1">
        <v>368</v>
      </c>
      <c r="B370" s="1">
        <v>501</v>
      </c>
      <c r="C370" t="s">
        <v>429</v>
      </c>
      <c r="D370" s="2">
        <v>0.47789961417077498</v>
      </c>
      <c r="E370" s="2">
        <v>2.78004014493842</v>
      </c>
      <c r="F370" s="1">
        <v>388</v>
      </c>
      <c r="G370" s="1">
        <v>-20</v>
      </c>
      <c r="H370" s="2">
        <v>0.51677536924857004</v>
      </c>
      <c r="I370" s="2">
        <v>-3.8875755077794602E-2</v>
      </c>
      <c r="J370" s="1">
        <v>1</v>
      </c>
      <c r="K370" s="1" t="s">
        <v>27</v>
      </c>
      <c r="L370" s="1">
        <v>69</v>
      </c>
      <c r="M370" s="1" t="s">
        <v>22</v>
      </c>
      <c r="N370" s="2">
        <v>69.484582244286401</v>
      </c>
      <c r="O370" s="2">
        <v>74.336848291584204</v>
      </c>
    </row>
    <row r="371" spans="1:15" x14ac:dyDescent="0.25">
      <c r="A371" s="1">
        <v>369</v>
      </c>
      <c r="B371" s="1">
        <v>252</v>
      </c>
      <c r="C371" t="s">
        <v>430</v>
      </c>
      <c r="D371" s="2">
        <v>0.47812894300011599</v>
      </c>
      <c r="E371" s="2">
        <v>2.8041846927218201</v>
      </c>
      <c r="F371" s="1">
        <v>343</v>
      </c>
      <c r="G371" s="1">
        <v>26</v>
      </c>
      <c r="H371" s="2">
        <v>0.41141732287793198</v>
      </c>
      <c r="I371" s="2">
        <v>6.6711620122184095E-2</v>
      </c>
      <c r="J371" s="1">
        <v>0</v>
      </c>
      <c r="K371" s="1" t="s">
        <v>37</v>
      </c>
      <c r="L371" s="1">
        <v>94</v>
      </c>
      <c r="M371" s="1" t="s">
        <v>122</v>
      </c>
      <c r="N371" s="2">
        <v>77.984899221543699</v>
      </c>
      <c r="O371" s="2">
        <v>82.936857451939701</v>
      </c>
    </row>
    <row r="372" spans="1:15" x14ac:dyDescent="0.25">
      <c r="A372" s="1">
        <v>370</v>
      </c>
      <c r="B372" s="1">
        <v>243</v>
      </c>
      <c r="C372" t="s">
        <v>431</v>
      </c>
      <c r="D372" s="2">
        <v>0.47993322930336002</v>
      </c>
      <c r="E372" s="2">
        <v>2.8439864626258</v>
      </c>
      <c r="F372" s="1">
        <v>387</v>
      </c>
      <c r="G372" s="1">
        <v>-17</v>
      </c>
      <c r="H372" s="2">
        <v>0.51444733083342398</v>
      </c>
      <c r="I372" s="2">
        <v>-3.4514101530063603E-2</v>
      </c>
      <c r="J372" s="1">
        <v>0</v>
      </c>
      <c r="K372" s="1" t="s">
        <v>53</v>
      </c>
      <c r="L372" s="1">
        <v>72</v>
      </c>
      <c r="M372" s="1" t="s">
        <v>86</v>
      </c>
      <c r="N372" s="2">
        <v>71.862652305864003</v>
      </c>
      <c r="O372" s="2">
        <v>76.971406264539297</v>
      </c>
    </row>
    <row r="373" spans="1:15" x14ac:dyDescent="0.25">
      <c r="A373" s="1">
        <v>371</v>
      </c>
      <c r="B373" s="1">
        <v>257</v>
      </c>
      <c r="C373" t="s">
        <v>432</v>
      </c>
      <c r="D373" s="2">
        <v>0.480323798895675</v>
      </c>
      <c r="E373" s="2">
        <v>2.8018089612483101</v>
      </c>
      <c r="F373" s="1">
        <v>376</v>
      </c>
      <c r="G373" s="1">
        <v>-5</v>
      </c>
      <c r="H373" s="2">
        <v>0.48456767885660301</v>
      </c>
      <c r="I373" s="2">
        <v>-4.2438799609280696E-3</v>
      </c>
      <c r="J373" s="1">
        <v>0</v>
      </c>
      <c r="K373" s="1" t="s">
        <v>354</v>
      </c>
      <c r="L373" s="1">
        <v>58</v>
      </c>
      <c r="M373" s="1" t="s">
        <v>122</v>
      </c>
      <c r="N373" s="2">
        <v>59.947837714933598</v>
      </c>
      <c r="O373" s="2">
        <v>64.416195722889995</v>
      </c>
    </row>
    <row r="374" spans="1:15" x14ac:dyDescent="0.25">
      <c r="A374" s="1">
        <v>372</v>
      </c>
      <c r="B374" s="1">
        <v>234</v>
      </c>
      <c r="C374" t="s">
        <v>433</v>
      </c>
      <c r="D374" s="2">
        <v>0.48071951284188202</v>
      </c>
      <c r="E374" s="2">
        <v>2.7569557856033602</v>
      </c>
      <c r="F374" s="1">
        <v>337</v>
      </c>
      <c r="G374" s="1">
        <v>35</v>
      </c>
      <c r="H374" s="2">
        <v>0.39323553252214299</v>
      </c>
      <c r="I374" s="2">
        <v>8.74839803197386E-2</v>
      </c>
      <c r="J374" s="1">
        <v>0</v>
      </c>
      <c r="K374" s="1" t="s">
        <v>85</v>
      </c>
      <c r="L374" s="1">
        <v>54</v>
      </c>
      <c r="M374" s="1" t="s">
        <v>434</v>
      </c>
      <c r="N374" s="2">
        <v>41.279096161791799</v>
      </c>
      <c r="O374" s="2">
        <v>45.735006990970703</v>
      </c>
    </row>
    <row r="375" spans="1:15" x14ac:dyDescent="0.25">
      <c r="A375" s="1">
        <v>373</v>
      </c>
      <c r="B375" s="1">
        <v>146</v>
      </c>
      <c r="C375" t="s">
        <v>435</v>
      </c>
      <c r="D375" s="2">
        <v>0.482520606648006</v>
      </c>
      <c r="E375" s="2">
        <v>2.9047388000226202</v>
      </c>
      <c r="F375" s="1">
        <v>339</v>
      </c>
      <c r="G375" s="1">
        <v>34</v>
      </c>
      <c r="H375" s="2">
        <v>0.397913492259304</v>
      </c>
      <c r="I375" s="2">
        <v>8.4607114388702401E-2</v>
      </c>
      <c r="J375" s="1">
        <v>0</v>
      </c>
      <c r="K375" s="1" t="s">
        <v>42</v>
      </c>
      <c r="L375" s="1">
        <v>103</v>
      </c>
      <c r="M375" s="1" t="s">
        <v>86</v>
      </c>
      <c r="N375" s="2">
        <v>91.430723370783795</v>
      </c>
      <c r="O375" s="2">
        <v>97.240854362095305</v>
      </c>
    </row>
    <row r="376" spans="1:15" x14ac:dyDescent="0.25">
      <c r="A376" s="1">
        <v>374</v>
      </c>
      <c r="B376" s="1">
        <v>721</v>
      </c>
      <c r="C376" t="s">
        <v>436</v>
      </c>
      <c r="D376" s="2">
        <v>0.48391699589229598</v>
      </c>
      <c r="E376" s="2">
        <v>2.7770425767329199</v>
      </c>
      <c r="F376" s="1">
        <v>374</v>
      </c>
      <c r="G376" s="1">
        <v>0</v>
      </c>
      <c r="H376" s="2">
        <v>0.478454464574604</v>
      </c>
      <c r="I376" s="2">
        <v>5.46253131769164E-3</v>
      </c>
      <c r="J376" s="1">
        <v>1</v>
      </c>
      <c r="K376" s="1" t="s">
        <v>53</v>
      </c>
      <c r="L376" s="1">
        <v>71</v>
      </c>
      <c r="M376" s="1" t="s">
        <v>86</v>
      </c>
      <c r="N376" s="2">
        <v>65.444048665706006</v>
      </c>
      <c r="O376" s="2">
        <v>70.669911885418799</v>
      </c>
    </row>
    <row r="377" spans="1:15" x14ac:dyDescent="0.25">
      <c r="A377" s="1">
        <v>375</v>
      </c>
      <c r="B377" s="1">
        <v>198</v>
      </c>
      <c r="C377" t="s">
        <v>437</v>
      </c>
      <c r="D377" s="2">
        <v>0.48678906575032399</v>
      </c>
      <c r="E377" s="2">
        <v>2.8897769629668399</v>
      </c>
      <c r="F377" s="1">
        <v>370</v>
      </c>
      <c r="G377" s="1">
        <v>5</v>
      </c>
      <c r="H377" s="2">
        <v>0.47054575768238199</v>
      </c>
      <c r="I377" s="2">
        <v>1.6243308067942198E-2</v>
      </c>
      <c r="J377" s="1">
        <v>0</v>
      </c>
      <c r="K377" s="1" t="s">
        <v>85</v>
      </c>
      <c r="L377" s="1">
        <v>60</v>
      </c>
      <c r="M377" s="1" t="s">
        <v>122</v>
      </c>
      <c r="N377" s="2">
        <v>53.4438893349026</v>
      </c>
      <c r="O377" s="2">
        <v>58.201348622292699</v>
      </c>
    </row>
    <row r="378" spans="1:15" x14ac:dyDescent="0.25">
      <c r="A378" s="1">
        <v>376</v>
      </c>
      <c r="B378" s="1">
        <v>380</v>
      </c>
      <c r="C378" t="s">
        <v>438</v>
      </c>
      <c r="D378" s="2">
        <v>0.48887951952108399</v>
      </c>
      <c r="E378" s="2">
        <v>2.7247098715239999</v>
      </c>
      <c r="F378" s="1">
        <v>364</v>
      </c>
      <c r="G378" s="1">
        <v>12</v>
      </c>
      <c r="H378" s="2">
        <v>0.45235204564865</v>
      </c>
      <c r="I378" s="2">
        <v>3.6527473872433998E-2</v>
      </c>
      <c r="J378" s="1">
        <v>0</v>
      </c>
      <c r="K378" s="1" t="s">
        <v>37</v>
      </c>
      <c r="L378" s="1">
        <v>77</v>
      </c>
      <c r="M378" s="1" t="s">
        <v>122</v>
      </c>
      <c r="N378" s="2">
        <v>62.378910726539402</v>
      </c>
      <c r="O378" s="2">
        <v>67.255755618577197</v>
      </c>
    </row>
    <row r="379" spans="1:15" x14ac:dyDescent="0.25">
      <c r="A379" s="1">
        <v>377</v>
      </c>
      <c r="B379" s="1">
        <v>983</v>
      </c>
      <c r="C379" t="s">
        <v>439</v>
      </c>
      <c r="D379" s="2">
        <v>0.49011897083621098</v>
      </c>
      <c r="E379" s="2">
        <v>2.7537541644394099</v>
      </c>
      <c r="F379" s="1">
        <v>382</v>
      </c>
      <c r="G379" s="1">
        <v>-5</v>
      </c>
      <c r="H379" s="2">
        <v>0.50260268765009297</v>
      </c>
      <c r="I379" s="2">
        <v>-1.2483716813882301E-2</v>
      </c>
      <c r="J379" s="1">
        <v>0</v>
      </c>
      <c r="K379" s="1" t="s">
        <v>24</v>
      </c>
      <c r="L379" s="1">
        <v>62</v>
      </c>
      <c r="M379" s="1" t="s">
        <v>89</v>
      </c>
      <c r="N379" s="2">
        <v>73.698822851845904</v>
      </c>
      <c r="O379" s="2">
        <v>78.897046897549998</v>
      </c>
    </row>
    <row r="380" spans="1:15" x14ac:dyDescent="0.25">
      <c r="A380" s="1">
        <v>378</v>
      </c>
      <c r="B380" s="1">
        <v>483</v>
      </c>
      <c r="C380" t="s">
        <v>440</v>
      </c>
      <c r="D380" s="2">
        <v>0.49162281535253199</v>
      </c>
      <c r="E380" s="2">
        <v>2.8932590944498902</v>
      </c>
      <c r="F380" s="1">
        <v>375</v>
      </c>
      <c r="G380" s="1">
        <v>3</v>
      </c>
      <c r="H380" s="2">
        <v>0.48365208822990002</v>
      </c>
      <c r="I380" s="2">
        <v>7.9707271226322502E-3</v>
      </c>
      <c r="J380" s="1">
        <v>0</v>
      </c>
      <c r="K380" s="1" t="s">
        <v>24</v>
      </c>
      <c r="L380" s="1">
        <v>44</v>
      </c>
      <c r="M380" s="1" t="s">
        <v>17</v>
      </c>
      <c r="N380" s="2">
        <v>45.249828495529798</v>
      </c>
      <c r="O380" s="2">
        <v>49.298901922247801</v>
      </c>
    </row>
    <row r="381" spans="1:15" x14ac:dyDescent="0.25">
      <c r="A381" s="1">
        <v>379</v>
      </c>
      <c r="B381" s="1">
        <v>127</v>
      </c>
      <c r="C381" t="s">
        <v>441</v>
      </c>
      <c r="D381" s="2">
        <v>0.49192675271208403</v>
      </c>
      <c r="E381" s="2">
        <v>2.97876114416015</v>
      </c>
      <c r="F381" s="1">
        <v>389</v>
      </c>
      <c r="G381" s="1">
        <v>-10</v>
      </c>
      <c r="H381" s="2">
        <v>0.52437987460870905</v>
      </c>
      <c r="I381" s="2">
        <v>-3.24531218966247E-2</v>
      </c>
      <c r="J381" s="1">
        <v>1</v>
      </c>
      <c r="K381" s="1" t="s">
        <v>21</v>
      </c>
      <c r="L381" s="1">
        <v>90</v>
      </c>
      <c r="M381" s="1" t="s">
        <v>22</v>
      </c>
      <c r="N381" s="2">
        <v>82.7992883126104</v>
      </c>
      <c r="O381" s="2">
        <v>87.860368016924397</v>
      </c>
    </row>
    <row r="382" spans="1:15" x14ac:dyDescent="0.25">
      <c r="A382" s="1">
        <v>380</v>
      </c>
      <c r="B382" s="1">
        <v>316</v>
      </c>
      <c r="C382" t="s">
        <v>442</v>
      </c>
      <c r="D382" s="2">
        <v>0.492380326591282</v>
      </c>
      <c r="E382" s="2">
        <v>2.9672867354812</v>
      </c>
      <c r="F382" s="1">
        <v>457</v>
      </c>
      <c r="G382" s="1">
        <v>-77</v>
      </c>
      <c r="H382" s="2">
        <v>0.70955482104934398</v>
      </c>
      <c r="I382" s="2">
        <v>-0.217174494458062</v>
      </c>
      <c r="J382" s="1">
        <v>1</v>
      </c>
      <c r="K382" s="1" t="s">
        <v>21</v>
      </c>
      <c r="L382" s="1">
        <v>69</v>
      </c>
      <c r="M382" s="1" t="s">
        <v>22</v>
      </c>
      <c r="N382" s="2">
        <v>63.189235173613902</v>
      </c>
      <c r="O382" s="2">
        <v>67.914203912548501</v>
      </c>
    </row>
    <row r="383" spans="1:15" x14ac:dyDescent="0.25">
      <c r="A383" s="1">
        <v>381</v>
      </c>
      <c r="B383" s="1">
        <v>447</v>
      </c>
      <c r="C383" t="s">
        <v>443</v>
      </c>
      <c r="D383" s="2">
        <v>0.49711248647729001</v>
      </c>
      <c r="E383" s="2">
        <v>2.8715237929658901</v>
      </c>
      <c r="F383" s="1">
        <v>380</v>
      </c>
      <c r="G383" s="1">
        <v>1</v>
      </c>
      <c r="H383" s="2">
        <v>0.49839480497463501</v>
      </c>
      <c r="I383" s="2">
        <v>-1.28231849734456E-3</v>
      </c>
      <c r="J383" s="1">
        <v>1</v>
      </c>
      <c r="K383" s="1" t="s">
        <v>16</v>
      </c>
      <c r="L383" s="1">
        <v>65</v>
      </c>
      <c r="M383" s="1" t="s">
        <v>22</v>
      </c>
      <c r="N383" s="2">
        <v>59.442635766768703</v>
      </c>
      <c r="O383" s="2">
        <v>63.795935927403001</v>
      </c>
    </row>
    <row r="384" spans="1:15" x14ac:dyDescent="0.25">
      <c r="A384" s="1">
        <v>382</v>
      </c>
      <c r="B384" s="1">
        <v>703</v>
      </c>
      <c r="C384" t="s">
        <v>444</v>
      </c>
      <c r="D384" s="2">
        <v>0.49926414756209198</v>
      </c>
      <c r="E384" s="2">
        <v>2.8229575528178001</v>
      </c>
      <c r="F384" s="1">
        <v>404</v>
      </c>
      <c r="G384" s="1">
        <v>-22</v>
      </c>
      <c r="H384" s="2">
        <v>0.55979230514272904</v>
      </c>
      <c r="I384" s="2">
        <v>-6.0528157580636899E-2</v>
      </c>
      <c r="J384" s="1">
        <v>1</v>
      </c>
      <c r="K384" s="1" t="s">
        <v>24</v>
      </c>
      <c r="L384" s="1">
        <v>80</v>
      </c>
      <c r="M384" s="1" t="s">
        <v>89</v>
      </c>
      <c r="N384" s="2">
        <v>73.334071966187196</v>
      </c>
      <c r="O384" s="2">
        <v>78.453626666480005</v>
      </c>
    </row>
    <row r="385" spans="1:15" x14ac:dyDescent="0.25">
      <c r="A385" s="1">
        <v>383</v>
      </c>
      <c r="B385" s="1">
        <v>372</v>
      </c>
      <c r="C385" t="s">
        <v>445</v>
      </c>
      <c r="D385" s="2">
        <v>0.50102595849133003</v>
      </c>
      <c r="E385" s="2">
        <v>2.8949530154168799</v>
      </c>
      <c r="F385" s="1">
        <v>428</v>
      </c>
      <c r="G385" s="1">
        <v>-45</v>
      </c>
      <c r="H385" s="2">
        <v>0.62254146433732804</v>
      </c>
      <c r="I385" s="2">
        <v>-0.121515505845998</v>
      </c>
      <c r="J385" s="1">
        <v>1</v>
      </c>
      <c r="K385" s="1" t="s">
        <v>21</v>
      </c>
      <c r="L385" s="1">
        <v>63</v>
      </c>
      <c r="M385" s="1" t="s">
        <v>22</v>
      </c>
      <c r="N385" s="2">
        <v>67.264641305973399</v>
      </c>
      <c r="O385" s="2">
        <v>72.077491110101803</v>
      </c>
    </row>
    <row r="386" spans="1:15" x14ac:dyDescent="0.25">
      <c r="A386" s="1">
        <v>384</v>
      </c>
      <c r="B386" s="1">
        <v>237</v>
      </c>
      <c r="C386" t="s">
        <v>446</v>
      </c>
      <c r="D386" s="2">
        <v>0.50117229849162803</v>
      </c>
      <c r="E386" s="2">
        <v>2.9375345508134498</v>
      </c>
      <c r="F386" s="1">
        <v>371</v>
      </c>
      <c r="G386" s="1">
        <v>13</v>
      </c>
      <c r="H386" s="2">
        <v>0.47128788581422898</v>
      </c>
      <c r="I386" s="2">
        <v>2.9884412677398799E-2</v>
      </c>
      <c r="J386" s="1">
        <v>0</v>
      </c>
      <c r="K386" s="1" t="s">
        <v>129</v>
      </c>
      <c r="L386" s="1">
        <v>78</v>
      </c>
      <c r="M386" s="1" t="s">
        <v>22</v>
      </c>
      <c r="N386" s="2">
        <v>66.922120518778399</v>
      </c>
      <c r="O386" s="2">
        <v>71.991546239984402</v>
      </c>
    </row>
    <row r="387" spans="1:15" x14ac:dyDescent="0.25">
      <c r="A387" s="1">
        <v>385</v>
      </c>
      <c r="B387" s="1">
        <v>208</v>
      </c>
      <c r="C387" t="s">
        <v>447</v>
      </c>
      <c r="D387" s="2">
        <v>0.50400231064808998</v>
      </c>
      <c r="E387" s="2">
        <v>2.89357890249449</v>
      </c>
      <c r="F387" s="1">
        <v>361</v>
      </c>
      <c r="G387" s="1">
        <v>24</v>
      </c>
      <c r="H387" s="2">
        <v>0.45001975461250798</v>
      </c>
      <c r="I387" s="2">
        <v>5.39825560355819E-2</v>
      </c>
      <c r="J387" s="1">
        <v>0</v>
      </c>
      <c r="K387" s="1" t="s">
        <v>37</v>
      </c>
      <c r="L387" s="1">
        <v>91</v>
      </c>
      <c r="M387" s="1" t="s">
        <v>122</v>
      </c>
      <c r="N387" s="2">
        <v>78.661382118390904</v>
      </c>
      <c r="O387" s="2">
        <v>83.7542443459987</v>
      </c>
    </row>
    <row r="388" spans="1:15" x14ac:dyDescent="0.25">
      <c r="A388" s="1">
        <v>386</v>
      </c>
      <c r="B388" s="1">
        <v>664</v>
      </c>
      <c r="C388" t="s">
        <v>448</v>
      </c>
      <c r="D388" s="2">
        <v>0.50537123592316902</v>
      </c>
      <c r="E388" s="2">
        <v>2.8351875923807599</v>
      </c>
      <c r="F388" s="1">
        <v>357</v>
      </c>
      <c r="G388" s="1">
        <v>29</v>
      </c>
      <c r="H388" s="2">
        <v>0.44142355263684602</v>
      </c>
      <c r="I388" s="2">
        <v>6.3947683286322707E-2</v>
      </c>
      <c r="J388" s="1">
        <v>0</v>
      </c>
      <c r="K388" s="1" t="s">
        <v>85</v>
      </c>
      <c r="L388" s="1">
        <v>75</v>
      </c>
      <c r="M388" s="1" t="s">
        <v>89</v>
      </c>
      <c r="N388" s="2">
        <v>74.670894654435997</v>
      </c>
      <c r="O388" s="2">
        <v>80.036682596782001</v>
      </c>
    </row>
    <row r="389" spans="1:15" x14ac:dyDescent="0.25">
      <c r="A389" s="1">
        <v>387</v>
      </c>
      <c r="B389" s="1">
        <v>472</v>
      </c>
      <c r="C389" t="s">
        <v>449</v>
      </c>
      <c r="D389" s="2">
        <v>0.50683005065150299</v>
      </c>
      <c r="E389" s="2">
        <v>2.8545117890042002</v>
      </c>
      <c r="F389" s="1">
        <v>381</v>
      </c>
      <c r="G389" s="1">
        <v>6</v>
      </c>
      <c r="H389" s="2">
        <v>0.50147661890880402</v>
      </c>
      <c r="I389" s="2">
        <v>5.3534317426987598E-3</v>
      </c>
      <c r="J389" s="1">
        <v>1</v>
      </c>
      <c r="K389" s="1" t="s">
        <v>55</v>
      </c>
      <c r="L389" s="1">
        <v>49</v>
      </c>
      <c r="M389" s="1" t="s">
        <v>17</v>
      </c>
      <c r="N389" s="2">
        <v>57.480664737566102</v>
      </c>
      <c r="O389" s="2">
        <v>62.023820011658501</v>
      </c>
    </row>
    <row r="390" spans="1:15" x14ac:dyDescent="0.25">
      <c r="A390" s="1">
        <v>388</v>
      </c>
      <c r="B390" s="1">
        <v>699</v>
      </c>
      <c r="C390" t="s">
        <v>450</v>
      </c>
      <c r="D390" s="2">
        <v>0.50720821079311396</v>
      </c>
      <c r="E390" s="2">
        <v>2.7979540443982902</v>
      </c>
      <c r="F390" s="1">
        <v>372</v>
      </c>
      <c r="G390" s="1">
        <v>16</v>
      </c>
      <c r="H390" s="2">
        <v>0.47145810384169401</v>
      </c>
      <c r="I390" s="2">
        <v>3.5750106951420398E-2</v>
      </c>
      <c r="J390" s="1">
        <v>0</v>
      </c>
      <c r="K390" s="1" t="s">
        <v>24</v>
      </c>
      <c r="L390" s="1">
        <v>84</v>
      </c>
      <c r="M390" s="1" t="s">
        <v>89</v>
      </c>
      <c r="N390" s="2">
        <v>63.497137909564401</v>
      </c>
      <c r="O390" s="2">
        <v>69.067016662087696</v>
      </c>
    </row>
    <row r="391" spans="1:15" x14ac:dyDescent="0.25">
      <c r="A391" s="1">
        <v>389</v>
      </c>
      <c r="B391" s="1">
        <v>187</v>
      </c>
      <c r="C391" t="s">
        <v>451</v>
      </c>
      <c r="D391" s="2">
        <v>0.50816260716835804</v>
      </c>
      <c r="E391" s="2">
        <v>2.86260666950874</v>
      </c>
      <c r="F391" s="1">
        <v>366</v>
      </c>
      <c r="G391" s="1">
        <v>23</v>
      </c>
      <c r="H391" s="2">
        <v>0.453516724434331</v>
      </c>
      <c r="I391" s="2">
        <v>5.4645882734026603E-2</v>
      </c>
      <c r="J391" s="1">
        <v>0</v>
      </c>
      <c r="K391" s="1" t="s">
        <v>24</v>
      </c>
      <c r="L391" s="1">
        <v>95</v>
      </c>
      <c r="M391" s="1" t="s">
        <v>22</v>
      </c>
      <c r="N391" s="2">
        <v>72.104445386249296</v>
      </c>
      <c r="O391" s="2">
        <v>77.385881911862995</v>
      </c>
    </row>
    <row r="392" spans="1:15" x14ac:dyDescent="0.25">
      <c r="A392" s="1">
        <v>390</v>
      </c>
      <c r="B392" s="1">
        <v>266</v>
      </c>
      <c r="C392" t="s">
        <v>452</v>
      </c>
      <c r="D392" s="2">
        <v>0.50833126829372399</v>
      </c>
      <c r="E392" s="2">
        <v>2.85589934725953</v>
      </c>
      <c r="F392" s="1">
        <v>426</v>
      </c>
      <c r="G392" s="1">
        <v>-36</v>
      </c>
      <c r="H392" s="2">
        <v>0.62100754684139903</v>
      </c>
      <c r="I392" s="2">
        <v>-0.11267627854767499</v>
      </c>
      <c r="J392" s="1">
        <v>0</v>
      </c>
      <c r="K392" s="1" t="s">
        <v>85</v>
      </c>
      <c r="L392" s="1">
        <v>104</v>
      </c>
      <c r="M392" s="1" t="s">
        <v>89</v>
      </c>
      <c r="N392" s="2">
        <v>93.0410458164517</v>
      </c>
      <c r="O392" s="2">
        <v>98.442024692412105</v>
      </c>
    </row>
    <row r="393" spans="1:15" x14ac:dyDescent="0.25">
      <c r="A393" s="1">
        <v>391</v>
      </c>
      <c r="B393" s="1">
        <v>362</v>
      </c>
      <c r="C393" t="s">
        <v>453</v>
      </c>
      <c r="D393" s="2">
        <v>0.51203039332691902</v>
      </c>
      <c r="E393" s="2">
        <v>2.7590453247043598</v>
      </c>
      <c r="F393" s="1">
        <v>420</v>
      </c>
      <c r="G393" s="1">
        <v>-29</v>
      </c>
      <c r="H393" s="2">
        <v>0.59755819980293101</v>
      </c>
      <c r="I393" s="2">
        <v>-8.5527806476011506E-2</v>
      </c>
      <c r="J393" s="1">
        <v>0</v>
      </c>
      <c r="K393" s="1" t="s">
        <v>27</v>
      </c>
      <c r="L393" s="1">
        <v>84</v>
      </c>
      <c r="M393" s="1" t="s">
        <v>22</v>
      </c>
      <c r="N393" s="2">
        <v>73.330259085116097</v>
      </c>
      <c r="O393" s="2">
        <v>78.916475391812895</v>
      </c>
    </row>
    <row r="394" spans="1:15" x14ac:dyDescent="0.25">
      <c r="A394" s="1">
        <v>392</v>
      </c>
      <c r="B394" s="1">
        <v>428</v>
      </c>
      <c r="C394" t="s">
        <v>454</v>
      </c>
      <c r="D394" s="2">
        <v>0.51244534293064004</v>
      </c>
      <c r="E394" s="2">
        <v>2.6692136827114599</v>
      </c>
      <c r="F394" s="1">
        <v>399</v>
      </c>
      <c r="G394" s="1">
        <v>-7</v>
      </c>
      <c r="H394" s="2">
        <v>0.54495447088033799</v>
      </c>
      <c r="I394" s="2">
        <v>-3.2509127949698E-2</v>
      </c>
      <c r="J394" s="1">
        <v>0</v>
      </c>
      <c r="K394" s="1" t="s">
        <v>27</v>
      </c>
      <c r="L394" s="1">
        <v>80</v>
      </c>
      <c r="M394" s="1" t="s">
        <v>86</v>
      </c>
      <c r="N394" s="2">
        <v>77.202608692956304</v>
      </c>
      <c r="O394" s="2">
        <v>82.609100459554</v>
      </c>
    </row>
    <row r="395" spans="1:15" x14ac:dyDescent="0.25">
      <c r="A395" s="1">
        <v>393</v>
      </c>
      <c r="B395" s="1">
        <v>276</v>
      </c>
      <c r="C395" t="s">
        <v>455</v>
      </c>
      <c r="D395" s="2">
        <v>0.51342370192067499</v>
      </c>
      <c r="E395" s="2">
        <v>2.88980453419261</v>
      </c>
      <c r="F395" s="1">
        <v>384</v>
      </c>
      <c r="G395" s="1">
        <v>9</v>
      </c>
      <c r="H395" s="2">
        <v>0.50522907504552805</v>
      </c>
      <c r="I395" s="2">
        <v>8.1946268751469393E-3</v>
      </c>
      <c r="J395" s="1">
        <v>1</v>
      </c>
      <c r="K395" s="1" t="s">
        <v>27</v>
      </c>
      <c r="L395" s="1">
        <v>76</v>
      </c>
      <c r="M395" s="1" t="s">
        <v>22</v>
      </c>
      <c r="N395" s="2">
        <v>64.811391320396694</v>
      </c>
      <c r="O395" s="2">
        <v>69.775021734232197</v>
      </c>
    </row>
    <row r="396" spans="1:15" x14ac:dyDescent="0.25">
      <c r="A396" s="1">
        <v>394</v>
      </c>
      <c r="B396" s="1">
        <v>1007</v>
      </c>
      <c r="C396" t="s">
        <v>456</v>
      </c>
      <c r="D396" s="2">
        <v>0.51373592450298899</v>
      </c>
      <c r="E396" s="2">
        <v>2.8000349998442799</v>
      </c>
      <c r="F396" s="1">
        <v>408</v>
      </c>
      <c r="G396" s="1">
        <v>-14</v>
      </c>
      <c r="H396" s="2">
        <v>0.57176376830310305</v>
      </c>
      <c r="I396" s="2">
        <v>-5.8027843800113901E-2</v>
      </c>
      <c r="J396" s="1">
        <v>0</v>
      </c>
      <c r="K396" s="1" t="s">
        <v>24</v>
      </c>
      <c r="L396" s="1">
        <v>86</v>
      </c>
      <c r="M396" s="1" t="s">
        <v>89</v>
      </c>
      <c r="N396" s="2">
        <v>87.860786117046402</v>
      </c>
      <c r="O396" s="2">
        <v>93.463048319364901</v>
      </c>
    </row>
    <row r="397" spans="1:15" x14ac:dyDescent="0.25">
      <c r="A397" s="1">
        <v>395</v>
      </c>
      <c r="B397" s="1">
        <v>724</v>
      </c>
      <c r="C397" t="s">
        <v>457</v>
      </c>
      <c r="D397" s="2">
        <v>0.51685492337918604</v>
      </c>
      <c r="E397" s="2">
        <v>2.9085369500857401</v>
      </c>
      <c r="F397" s="1">
        <v>367</v>
      </c>
      <c r="G397" s="1">
        <v>28</v>
      </c>
      <c r="H397" s="2">
        <v>0.45646205468340301</v>
      </c>
      <c r="I397" s="2">
        <v>6.0392868695783003E-2</v>
      </c>
      <c r="J397" s="1">
        <v>0</v>
      </c>
      <c r="K397" s="1" t="s">
        <v>24</v>
      </c>
      <c r="L397" s="1">
        <v>84</v>
      </c>
      <c r="M397" s="1" t="s">
        <v>89</v>
      </c>
      <c r="N397" s="2">
        <v>79.166413591807796</v>
      </c>
      <c r="O397" s="2">
        <v>84.675479377961693</v>
      </c>
    </row>
    <row r="398" spans="1:15" x14ac:dyDescent="0.25">
      <c r="A398" s="1">
        <v>396</v>
      </c>
      <c r="B398" s="1">
        <v>261</v>
      </c>
      <c r="C398" t="s">
        <v>458</v>
      </c>
      <c r="D398" s="2">
        <v>0.52983468127774402</v>
      </c>
      <c r="E398" s="2">
        <v>2.86523499605507</v>
      </c>
      <c r="F398" s="1">
        <v>344</v>
      </c>
      <c r="G398" s="1">
        <v>52</v>
      </c>
      <c r="H398" s="2">
        <v>0.42194048355471298</v>
      </c>
      <c r="I398" s="2">
        <v>0.10789419772303099</v>
      </c>
      <c r="J398" s="1">
        <v>1</v>
      </c>
      <c r="K398" s="1" t="s">
        <v>27</v>
      </c>
      <c r="L398" s="1">
        <v>74</v>
      </c>
      <c r="M398" s="1" t="s">
        <v>22</v>
      </c>
      <c r="N398" s="2">
        <v>61.4737035446813</v>
      </c>
      <c r="O398" s="2">
        <v>66.418535706134094</v>
      </c>
    </row>
    <row r="399" spans="1:15" x14ac:dyDescent="0.25">
      <c r="A399" s="1">
        <v>397</v>
      </c>
      <c r="B399" s="1">
        <v>612</v>
      </c>
      <c r="C399" t="s">
        <v>459</v>
      </c>
      <c r="D399" s="2">
        <v>0.53419644774117503</v>
      </c>
      <c r="E399" s="2">
        <v>2.8050798051718502</v>
      </c>
      <c r="F399" s="1">
        <v>398</v>
      </c>
      <c r="G399" s="1">
        <v>-1</v>
      </c>
      <c r="H399" s="2">
        <v>0.54363244441060998</v>
      </c>
      <c r="I399" s="2">
        <v>-9.4359966694348395E-3</v>
      </c>
      <c r="J399" s="1">
        <v>0</v>
      </c>
      <c r="K399" s="1" t="s">
        <v>24</v>
      </c>
      <c r="L399" s="1">
        <v>82</v>
      </c>
      <c r="M399" s="1" t="s">
        <v>89</v>
      </c>
      <c r="N399" s="2">
        <v>83.3878635581396</v>
      </c>
      <c r="O399" s="2">
        <v>88.821846411244394</v>
      </c>
    </row>
    <row r="400" spans="1:15" x14ac:dyDescent="0.25">
      <c r="A400" s="1">
        <v>398</v>
      </c>
      <c r="B400" s="1">
        <v>526</v>
      </c>
      <c r="C400" t="s">
        <v>460</v>
      </c>
      <c r="D400" s="2">
        <v>0.53763099833050398</v>
      </c>
      <c r="E400" s="2">
        <v>2.6906145946209699</v>
      </c>
      <c r="F400" s="1">
        <v>392</v>
      </c>
      <c r="G400" s="1">
        <v>6</v>
      </c>
      <c r="H400" s="2">
        <v>0.53285099149412096</v>
      </c>
      <c r="I400" s="2">
        <v>4.7800068363831301E-3</v>
      </c>
      <c r="J400" s="1">
        <v>0</v>
      </c>
      <c r="K400" s="1" t="s">
        <v>24</v>
      </c>
      <c r="L400" s="1">
        <v>86</v>
      </c>
      <c r="M400" s="1" t="s">
        <v>89</v>
      </c>
      <c r="N400" s="2">
        <v>69.676379109637907</v>
      </c>
      <c r="O400" s="2">
        <v>75.034706588457595</v>
      </c>
    </row>
    <row r="401" spans="1:15" x14ac:dyDescent="0.25">
      <c r="A401" s="1">
        <v>399</v>
      </c>
      <c r="B401" s="1">
        <v>614</v>
      </c>
      <c r="C401" t="s">
        <v>461</v>
      </c>
      <c r="D401" s="2">
        <v>0.53919451388393602</v>
      </c>
      <c r="E401" s="2">
        <v>2.7862281611567301</v>
      </c>
      <c r="F401" s="1">
        <v>424</v>
      </c>
      <c r="G401" s="1">
        <v>-25</v>
      </c>
      <c r="H401" s="2">
        <v>0.605439610981515</v>
      </c>
      <c r="I401" s="2">
        <v>-6.6245097097579198E-2</v>
      </c>
      <c r="J401" s="1">
        <v>0</v>
      </c>
      <c r="K401" s="1" t="s">
        <v>16</v>
      </c>
      <c r="L401" s="1">
        <v>89</v>
      </c>
      <c r="M401" s="1" t="s">
        <v>89</v>
      </c>
      <c r="N401" s="2">
        <v>87.948741191848896</v>
      </c>
      <c r="O401" s="2">
        <v>93.443849637084696</v>
      </c>
    </row>
    <row r="402" spans="1:15" x14ac:dyDescent="0.25">
      <c r="A402" s="1">
        <v>400</v>
      </c>
      <c r="B402" s="1">
        <v>524</v>
      </c>
      <c r="C402" t="s">
        <v>462</v>
      </c>
      <c r="D402" s="2">
        <v>0.54001269262129004</v>
      </c>
      <c r="E402" s="2">
        <v>2.7246871279044198</v>
      </c>
      <c r="F402" s="1">
        <v>417</v>
      </c>
      <c r="G402" s="1">
        <v>-17</v>
      </c>
      <c r="H402" s="2">
        <v>0.58308051861928101</v>
      </c>
      <c r="I402" s="2">
        <v>-4.3067825997991097E-2</v>
      </c>
      <c r="J402" s="1">
        <v>0</v>
      </c>
      <c r="K402" s="1" t="s">
        <v>37</v>
      </c>
      <c r="L402" s="1">
        <v>85</v>
      </c>
      <c r="M402" s="1" t="s">
        <v>122</v>
      </c>
      <c r="N402" s="2">
        <v>74.679392778729195</v>
      </c>
      <c r="O402" s="2">
        <v>79.773956104480504</v>
      </c>
    </row>
    <row r="403" spans="1:15" x14ac:dyDescent="0.25">
      <c r="A403" s="1">
        <v>401</v>
      </c>
      <c r="B403" s="1">
        <v>296</v>
      </c>
      <c r="C403" t="s">
        <v>463</v>
      </c>
      <c r="D403" s="2">
        <v>0.54021133097246099</v>
      </c>
      <c r="E403" s="2">
        <v>2.7111973714648498</v>
      </c>
      <c r="F403" s="1">
        <v>394</v>
      </c>
      <c r="G403" s="1">
        <v>7</v>
      </c>
      <c r="H403" s="2">
        <v>0.53348890527549697</v>
      </c>
      <c r="I403" s="2">
        <v>6.7224256969641303E-3</v>
      </c>
      <c r="J403" s="1">
        <v>0</v>
      </c>
      <c r="K403" s="1" t="s">
        <v>464</v>
      </c>
      <c r="L403" s="1">
        <v>94</v>
      </c>
      <c r="M403" s="1" t="s">
        <v>376</v>
      </c>
      <c r="N403" s="2">
        <v>77.528235597013406</v>
      </c>
      <c r="O403" s="2">
        <v>82.399742387702602</v>
      </c>
    </row>
    <row r="404" spans="1:15" x14ac:dyDescent="0.25">
      <c r="A404" s="1">
        <v>402</v>
      </c>
      <c r="B404" s="1">
        <v>262</v>
      </c>
      <c r="C404" t="s">
        <v>465</v>
      </c>
      <c r="D404" s="2">
        <v>0.54594918881466503</v>
      </c>
      <c r="E404" s="2">
        <v>2.85401481653119</v>
      </c>
      <c r="F404" s="1">
        <v>322</v>
      </c>
      <c r="G404" s="1">
        <v>80</v>
      </c>
      <c r="H404" s="2">
        <v>0.35367389335077398</v>
      </c>
      <c r="I404" s="2">
        <v>0.19227529546389099</v>
      </c>
      <c r="J404" s="1">
        <v>1</v>
      </c>
      <c r="K404" s="1" t="s">
        <v>27</v>
      </c>
      <c r="L404" s="1">
        <v>94</v>
      </c>
      <c r="M404" s="1" t="s">
        <v>22</v>
      </c>
      <c r="N404" s="2">
        <v>80.774889088155106</v>
      </c>
      <c r="O404" s="2">
        <v>85.867033338375606</v>
      </c>
    </row>
    <row r="405" spans="1:15" x14ac:dyDescent="0.25">
      <c r="A405" s="1">
        <v>403</v>
      </c>
      <c r="B405" s="1">
        <v>627</v>
      </c>
      <c r="C405" t="s">
        <v>466</v>
      </c>
      <c r="D405" s="2">
        <v>0.54609637752951301</v>
      </c>
      <c r="E405" s="2">
        <v>2.9111168406407102</v>
      </c>
      <c r="F405" s="1">
        <v>393</v>
      </c>
      <c r="G405" s="1">
        <v>10</v>
      </c>
      <c r="H405" s="2">
        <v>0.53346234770500101</v>
      </c>
      <c r="I405" s="2">
        <v>1.2634029824511599E-2</v>
      </c>
      <c r="J405" s="1">
        <v>1</v>
      </c>
      <c r="K405" s="1" t="s">
        <v>42</v>
      </c>
      <c r="L405" s="1">
        <v>21</v>
      </c>
      <c r="M405" s="1" t="s">
        <v>17</v>
      </c>
      <c r="N405" s="2">
        <v>26.819163432809798</v>
      </c>
      <c r="O405" s="2">
        <v>30.5879072456469</v>
      </c>
    </row>
    <row r="406" spans="1:15" x14ac:dyDescent="0.25">
      <c r="A406" s="1">
        <v>404</v>
      </c>
      <c r="B406" s="1">
        <v>457</v>
      </c>
      <c r="C406" t="s">
        <v>467</v>
      </c>
      <c r="D406" s="2">
        <v>0.546595274768929</v>
      </c>
      <c r="E406" s="2">
        <v>2.82455547575415</v>
      </c>
      <c r="F406" s="1">
        <v>400</v>
      </c>
      <c r="G406" s="1">
        <v>4</v>
      </c>
      <c r="H406" s="2">
        <v>0.54643099162124398</v>
      </c>
      <c r="I406" s="2">
        <v>1.64283147684685E-4</v>
      </c>
      <c r="J406" s="1">
        <v>0</v>
      </c>
      <c r="K406" s="1" t="s">
        <v>21</v>
      </c>
      <c r="L406" s="1">
        <v>87</v>
      </c>
      <c r="M406" s="1" t="s">
        <v>86</v>
      </c>
      <c r="N406" s="2">
        <v>79.034992584837894</v>
      </c>
      <c r="O406" s="2">
        <v>84.422885270136206</v>
      </c>
    </row>
    <row r="407" spans="1:15" x14ac:dyDescent="0.25">
      <c r="A407" s="1">
        <v>405</v>
      </c>
      <c r="B407" s="1">
        <v>1285</v>
      </c>
      <c r="C407" t="s">
        <v>468</v>
      </c>
      <c r="D407" s="2">
        <v>0.54785410895032705</v>
      </c>
      <c r="E407" s="2">
        <v>2.8684949422563299</v>
      </c>
      <c r="F407" s="1">
        <v>397</v>
      </c>
      <c r="G407" s="1">
        <v>8</v>
      </c>
      <c r="H407" s="2">
        <v>0.53785128408859495</v>
      </c>
      <c r="I407" s="2">
        <v>1.00028248617319E-2</v>
      </c>
      <c r="J407" s="1">
        <v>0</v>
      </c>
      <c r="K407" s="1" t="s">
        <v>24</v>
      </c>
      <c r="L407" s="1">
        <v>58</v>
      </c>
      <c r="M407" s="1" t="s">
        <v>89</v>
      </c>
      <c r="N407" s="2">
        <v>71.448960746051895</v>
      </c>
      <c r="O407" s="2">
        <v>76.614310612946994</v>
      </c>
    </row>
    <row r="408" spans="1:15" x14ac:dyDescent="0.25">
      <c r="A408" s="1">
        <v>406</v>
      </c>
      <c r="B408" s="1">
        <v>934</v>
      </c>
      <c r="C408" t="s">
        <v>469</v>
      </c>
      <c r="D408" s="2">
        <v>0.55384849378959899</v>
      </c>
      <c r="E408" s="2">
        <v>2.78193359011164</v>
      </c>
      <c r="F408" s="1">
        <v>403</v>
      </c>
      <c r="G408" s="1">
        <v>3</v>
      </c>
      <c r="H408" s="2">
        <v>0.55518342743727001</v>
      </c>
      <c r="I408" s="2">
        <v>-1.3349336476705699E-3</v>
      </c>
      <c r="J408" s="1">
        <v>0</v>
      </c>
      <c r="K408" s="1" t="s">
        <v>27</v>
      </c>
      <c r="L408" s="1">
        <v>90</v>
      </c>
      <c r="M408" s="1" t="s">
        <v>89</v>
      </c>
      <c r="N408" s="2">
        <v>86.476908125894894</v>
      </c>
      <c r="O408" s="2">
        <v>92.312279531224803</v>
      </c>
    </row>
    <row r="409" spans="1:15" x14ac:dyDescent="0.25">
      <c r="A409" s="1">
        <v>407</v>
      </c>
      <c r="B409" s="1">
        <v>167</v>
      </c>
      <c r="C409" t="s">
        <v>470</v>
      </c>
      <c r="D409" s="2">
        <v>0.55840346433979404</v>
      </c>
      <c r="E409" s="2">
        <v>2.9597536064861001</v>
      </c>
      <c r="F409" s="1">
        <v>407</v>
      </c>
      <c r="G409" s="1">
        <v>0</v>
      </c>
      <c r="H409" s="2">
        <v>0.57173931720067805</v>
      </c>
      <c r="I409" s="2">
        <v>-1.33358528608845E-2</v>
      </c>
      <c r="J409" s="1">
        <v>0</v>
      </c>
      <c r="K409" s="1" t="s">
        <v>354</v>
      </c>
      <c r="L409" s="1">
        <v>84</v>
      </c>
      <c r="M409" s="1" t="s">
        <v>22</v>
      </c>
      <c r="N409" s="2">
        <v>81.9226275165055</v>
      </c>
      <c r="O409" s="2">
        <v>87.069142109334507</v>
      </c>
    </row>
    <row r="410" spans="1:15" x14ac:dyDescent="0.25">
      <c r="A410" s="1">
        <v>408</v>
      </c>
      <c r="B410" s="1">
        <v>499</v>
      </c>
      <c r="C410" t="s">
        <v>471</v>
      </c>
      <c r="D410" s="2">
        <v>0.56047154678164901</v>
      </c>
      <c r="E410" s="2">
        <v>2.8145876005723598</v>
      </c>
      <c r="F410" s="1">
        <v>418</v>
      </c>
      <c r="G410" s="1">
        <v>-10</v>
      </c>
      <c r="H410" s="2">
        <v>0.58734052874779696</v>
      </c>
      <c r="I410" s="2">
        <v>-2.68689819661483E-2</v>
      </c>
      <c r="J410" s="1">
        <v>1</v>
      </c>
      <c r="K410" s="1" t="s">
        <v>51</v>
      </c>
      <c r="L410" s="1">
        <v>93</v>
      </c>
      <c r="M410" s="1" t="s">
        <v>22</v>
      </c>
      <c r="N410" s="2">
        <v>80.838660385125806</v>
      </c>
      <c r="O410" s="2">
        <v>85.899071458960293</v>
      </c>
    </row>
    <row r="411" spans="1:15" x14ac:dyDescent="0.25">
      <c r="A411" s="1">
        <v>409</v>
      </c>
      <c r="B411" s="1">
        <v>206</v>
      </c>
      <c r="C411" t="s">
        <v>472</v>
      </c>
      <c r="D411" s="2">
        <v>0.56158990447769097</v>
      </c>
      <c r="E411" s="2">
        <v>2.90477934760787</v>
      </c>
      <c r="F411" s="1">
        <v>345</v>
      </c>
      <c r="G411" s="1">
        <v>64</v>
      </c>
      <c r="H411" s="2">
        <v>0.42324268415420202</v>
      </c>
      <c r="I411" s="2">
        <v>0.13834722032348901</v>
      </c>
      <c r="J411" s="1">
        <v>1</v>
      </c>
      <c r="K411" s="1" t="s">
        <v>16</v>
      </c>
      <c r="L411" s="1">
        <v>82</v>
      </c>
      <c r="M411" s="1" t="s">
        <v>22</v>
      </c>
      <c r="N411" s="2">
        <v>68.772379256598896</v>
      </c>
      <c r="O411" s="2">
        <v>73.674116853606293</v>
      </c>
    </row>
    <row r="412" spans="1:15" x14ac:dyDescent="0.25">
      <c r="A412" s="1">
        <v>410</v>
      </c>
      <c r="B412" s="1">
        <v>393</v>
      </c>
      <c r="C412" t="s">
        <v>473</v>
      </c>
      <c r="D412" s="2">
        <v>0.56244932470710696</v>
      </c>
      <c r="E412" s="2">
        <v>2.7772988599376598</v>
      </c>
      <c r="F412" s="1">
        <v>416</v>
      </c>
      <c r="G412" s="1">
        <v>-6</v>
      </c>
      <c r="H412" s="2">
        <v>0.58238217552656402</v>
      </c>
      <c r="I412" s="2">
        <v>-1.9932850819457299E-2</v>
      </c>
      <c r="J412" s="1">
        <v>0</v>
      </c>
      <c r="K412" s="1" t="s">
        <v>117</v>
      </c>
      <c r="L412" s="1">
        <v>81</v>
      </c>
      <c r="M412" s="1" t="s">
        <v>89</v>
      </c>
      <c r="N412" s="2">
        <v>74.652937473743904</v>
      </c>
      <c r="O412" s="2">
        <v>80.120285649872997</v>
      </c>
    </row>
    <row r="413" spans="1:15" x14ac:dyDescent="0.25">
      <c r="A413" s="1">
        <v>411</v>
      </c>
      <c r="B413" s="1">
        <v>667</v>
      </c>
      <c r="C413" t="s">
        <v>474</v>
      </c>
      <c r="D413" s="2">
        <v>0.56484425018170303</v>
      </c>
      <c r="E413" s="2">
        <v>2.9276682206866602</v>
      </c>
      <c r="F413" s="1">
        <v>421</v>
      </c>
      <c r="G413" s="1">
        <v>-10</v>
      </c>
      <c r="H413" s="2">
        <v>0.60099421395240404</v>
      </c>
      <c r="I413" s="2">
        <v>-3.61499637707011E-2</v>
      </c>
      <c r="J413" s="1">
        <v>0</v>
      </c>
      <c r="K413" s="1" t="s">
        <v>24</v>
      </c>
      <c r="L413" s="1">
        <v>85</v>
      </c>
      <c r="M413" s="1" t="s">
        <v>89</v>
      </c>
      <c r="N413" s="2">
        <v>77.758491139174893</v>
      </c>
      <c r="O413" s="2">
        <v>83.632502489021803</v>
      </c>
    </row>
    <row r="414" spans="1:15" x14ac:dyDescent="0.25">
      <c r="A414" s="1">
        <v>412</v>
      </c>
      <c r="B414" s="1">
        <v>383</v>
      </c>
      <c r="C414" t="s">
        <v>475</v>
      </c>
      <c r="D414" s="2">
        <v>0.56541740238840499</v>
      </c>
      <c r="E414" s="2">
        <v>2.74811004358203</v>
      </c>
      <c r="F414" s="1">
        <v>406</v>
      </c>
      <c r="G414" s="1">
        <v>6</v>
      </c>
      <c r="H414" s="2">
        <v>0.56838194498651495</v>
      </c>
      <c r="I414" s="2">
        <v>-2.9645425981099601E-3</v>
      </c>
      <c r="J414" s="1">
        <v>0</v>
      </c>
      <c r="K414" s="1" t="s">
        <v>16</v>
      </c>
      <c r="L414" s="1">
        <v>74</v>
      </c>
      <c r="M414" s="1" t="s">
        <v>476</v>
      </c>
      <c r="N414" s="2">
        <v>55.901949085989401</v>
      </c>
      <c r="O414" s="2">
        <v>60.613073663479199</v>
      </c>
    </row>
    <row r="415" spans="1:15" x14ac:dyDescent="0.25">
      <c r="A415" s="1">
        <v>413</v>
      </c>
      <c r="B415" s="1">
        <v>1276</v>
      </c>
      <c r="C415" t="s">
        <v>477</v>
      </c>
      <c r="D415" s="2">
        <v>0.56673512038444496</v>
      </c>
      <c r="E415" s="2">
        <v>2.61860857150555</v>
      </c>
      <c r="F415" s="1">
        <v>405</v>
      </c>
      <c r="G415" s="1">
        <v>8</v>
      </c>
      <c r="H415" s="2">
        <v>0.56621492931450801</v>
      </c>
      <c r="I415" s="2">
        <v>5.2019106993683696E-4</v>
      </c>
      <c r="J415" s="1">
        <v>0</v>
      </c>
      <c r="K415" s="1" t="s">
        <v>24</v>
      </c>
      <c r="L415" s="1">
        <v>48</v>
      </c>
      <c r="M415" s="1" t="s">
        <v>172</v>
      </c>
      <c r="N415" s="2">
        <v>51.039170244755397</v>
      </c>
      <c r="O415" s="2">
        <v>55.832294538842497</v>
      </c>
    </row>
    <row r="416" spans="1:15" x14ac:dyDescent="0.25">
      <c r="A416" s="1">
        <v>414</v>
      </c>
      <c r="B416" s="1">
        <v>742</v>
      </c>
      <c r="C416" t="s">
        <v>478</v>
      </c>
      <c r="D416" s="2">
        <v>0.57095085033008597</v>
      </c>
      <c r="E416" s="2">
        <v>2.8239834444888001</v>
      </c>
      <c r="F416" s="1">
        <v>390</v>
      </c>
      <c r="G416" s="1">
        <v>24</v>
      </c>
      <c r="H416" s="2">
        <v>0.52522199185251095</v>
      </c>
      <c r="I416" s="2">
        <v>4.5728858477575497E-2</v>
      </c>
      <c r="J416" s="1">
        <v>0</v>
      </c>
      <c r="K416" s="1" t="s">
        <v>24</v>
      </c>
      <c r="L416" s="1">
        <v>84</v>
      </c>
      <c r="M416" s="1" t="s">
        <v>89</v>
      </c>
      <c r="N416" s="2">
        <v>83.272963891575102</v>
      </c>
      <c r="O416" s="2">
        <v>88.818774315485399</v>
      </c>
    </row>
    <row r="417" spans="1:15" x14ac:dyDescent="0.25">
      <c r="A417" s="1">
        <v>415</v>
      </c>
      <c r="B417" s="1">
        <v>369</v>
      </c>
      <c r="C417" t="s">
        <v>479</v>
      </c>
      <c r="D417" s="2">
        <v>0.57193557496715197</v>
      </c>
      <c r="E417" s="2">
        <v>2.9656747785820401</v>
      </c>
      <c r="F417" s="1">
        <v>409</v>
      </c>
      <c r="G417" s="1">
        <v>6</v>
      </c>
      <c r="H417" s="2">
        <v>0.57244285040672005</v>
      </c>
      <c r="I417" s="2">
        <v>-5.0727543956807797E-4</v>
      </c>
      <c r="J417" s="1">
        <v>0</v>
      </c>
      <c r="K417" s="1" t="s">
        <v>24</v>
      </c>
      <c r="L417" s="1">
        <v>44</v>
      </c>
      <c r="M417" s="1" t="s">
        <v>172</v>
      </c>
      <c r="N417" s="2">
        <v>40.5893812631899</v>
      </c>
      <c r="O417" s="2">
        <v>45.144280472756002</v>
      </c>
    </row>
    <row r="418" spans="1:15" x14ac:dyDescent="0.25">
      <c r="A418" s="1">
        <v>416</v>
      </c>
      <c r="B418" s="1">
        <v>421</v>
      </c>
      <c r="C418" t="s">
        <v>480</v>
      </c>
      <c r="D418" s="2">
        <v>0.58061751799453398</v>
      </c>
      <c r="E418" s="2">
        <v>2.6501996771173699</v>
      </c>
      <c r="F418" s="1">
        <v>410</v>
      </c>
      <c r="G418" s="1">
        <v>6</v>
      </c>
      <c r="H418" s="2">
        <v>0.57623836151436703</v>
      </c>
      <c r="I418" s="2">
        <v>4.3791564801667297E-3</v>
      </c>
      <c r="J418" s="1">
        <v>0</v>
      </c>
      <c r="K418" s="1" t="s">
        <v>85</v>
      </c>
      <c r="L418" s="1">
        <v>97</v>
      </c>
      <c r="M418" s="1" t="s">
        <v>122</v>
      </c>
      <c r="N418" s="2">
        <v>82.978329849869993</v>
      </c>
      <c r="O418" s="2">
        <v>88.013451283812799</v>
      </c>
    </row>
    <row r="419" spans="1:15" x14ac:dyDescent="0.25">
      <c r="A419" s="1">
        <v>417</v>
      </c>
      <c r="B419" s="1">
        <v>777</v>
      </c>
      <c r="C419" t="s">
        <v>481</v>
      </c>
      <c r="D419" s="2">
        <v>0.58293095855810895</v>
      </c>
      <c r="E419" s="2">
        <v>2.86121294485205</v>
      </c>
      <c r="F419" s="1">
        <v>412</v>
      </c>
      <c r="G419" s="1">
        <v>5</v>
      </c>
      <c r="H419" s="2">
        <v>0.57722350882059204</v>
      </c>
      <c r="I419" s="2">
        <v>5.7074497375165798E-3</v>
      </c>
      <c r="J419" s="1">
        <v>1</v>
      </c>
      <c r="K419" s="1" t="s">
        <v>24</v>
      </c>
      <c r="L419" s="1">
        <v>45</v>
      </c>
      <c r="M419" s="1" t="s">
        <v>89</v>
      </c>
      <c r="N419" s="2">
        <v>59.126959926815502</v>
      </c>
      <c r="O419" s="2">
        <v>63.4942170716172</v>
      </c>
    </row>
    <row r="420" spans="1:15" x14ac:dyDescent="0.25">
      <c r="A420" s="1">
        <v>418</v>
      </c>
      <c r="B420" s="1">
        <v>1010</v>
      </c>
      <c r="C420" t="s">
        <v>482</v>
      </c>
      <c r="D420" s="2">
        <v>0.58763354582356897</v>
      </c>
      <c r="E420" s="2">
        <v>2.76802981097793</v>
      </c>
      <c r="F420" s="1">
        <v>447</v>
      </c>
      <c r="G420" s="1">
        <v>-29</v>
      </c>
      <c r="H420" s="2">
        <v>0.68570887973829997</v>
      </c>
      <c r="I420" s="2">
        <v>-9.8075333914731194E-2</v>
      </c>
      <c r="J420" s="1">
        <v>0</v>
      </c>
      <c r="K420" s="1" t="s">
        <v>24</v>
      </c>
      <c r="L420" s="1">
        <v>74</v>
      </c>
      <c r="M420" s="1" t="s">
        <v>89</v>
      </c>
      <c r="N420" s="2">
        <v>81.240927683636798</v>
      </c>
      <c r="O420" s="2">
        <v>86.6543513557057</v>
      </c>
    </row>
    <row r="421" spans="1:15" x14ac:dyDescent="0.25">
      <c r="A421" s="1">
        <v>419</v>
      </c>
      <c r="B421" s="1">
        <v>715</v>
      </c>
      <c r="C421" t="s">
        <v>483</v>
      </c>
      <c r="D421" s="2">
        <v>0.58789204483944102</v>
      </c>
      <c r="E421" s="2">
        <v>2.76520391216425</v>
      </c>
      <c r="F421" s="1">
        <v>448</v>
      </c>
      <c r="G421" s="1">
        <v>-29</v>
      </c>
      <c r="H421" s="2">
        <v>0.68596348015675501</v>
      </c>
      <c r="I421" s="2">
        <v>-9.8071435317313493E-2</v>
      </c>
      <c r="J421" s="1">
        <v>0</v>
      </c>
      <c r="K421" s="1" t="s">
        <v>464</v>
      </c>
      <c r="L421" s="1">
        <v>92</v>
      </c>
      <c r="M421" s="1" t="s">
        <v>89</v>
      </c>
      <c r="N421" s="2">
        <v>77.687546473402406</v>
      </c>
      <c r="O421" s="2">
        <v>82.969972447223398</v>
      </c>
    </row>
    <row r="422" spans="1:15" x14ac:dyDescent="0.25">
      <c r="A422" s="1">
        <v>420</v>
      </c>
      <c r="B422" s="1">
        <v>652</v>
      </c>
      <c r="C422" t="s">
        <v>484</v>
      </c>
      <c r="D422" s="2">
        <v>0.58878076453023198</v>
      </c>
      <c r="E422" s="2">
        <v>2.8205958239728699</v>
      </c>
      <c r="F422" s="1">
        <v>401</v>
      </c>
      <c r="G422" s="1">
        <v>19</v>
      </c>
      <c r="H422" s="2">
        <v>0.54962068902035499</v>
      </c>
      <c r="I422" s="2">
        <v>3.9160075509877101E-2</v>
      </c>
      <c r="J422" s="1">
        <v>0</v>
      </c>
      <c r="K422" s="1" t="s">
        <v>24</v>
      </c>
      <c r="L422" s="1">
        <v>78</v>
      </c>
      <c r="M422" s="1" t="s">
        <v>89</v>
      </c>
      <c r="N422" s="2">
        <v>73.5590628196978</v>
      </c>
      <c r="O422" s="2">
        <v>78.951025413242803</v>
      </c>
    </row>
    <row r="423" spans="1:15" x14ac:dyDescent="0.25">
      <c r="A423" s="1">
        <v>421</v>
      </c>
      <c r="B423" s="1">
        <v>385</v>
      </c>
      <c r="C423" t="s">
        <v>485</v>
      </c>
      <c r="D423" s="2">
        <v>0.59051014538522695</v>
      </c>
      <c r="E423" s="2">
        <v>2.6981840956116501</v>
      </c>
      <c r="F423" s="1">
        <v>466</v>
      </c>
      <c r="G423" s="1">
        <v>-45</v>
      </c>
      <c r="H423" s="2">
        <v>0.72813019209417695</v>
      </c>
      <c r="I423" s="2">
        <v>-0.13762004670895001</v>
      </c>
      <c r="J423" s="1">
        <v>0</v>
      </c>
      <c r="K423" s="1" t="s">
        <v>37</v>
      </c>
      <c r="L423" s="1">
        <v>86</v>
      </c>
      <c r="M423" s="1" t="s">
        <v>122</v>
      </c>
      <c r="N423" s="2">
        <v>75.398033336437507</v>
      </c>
      <c r="O423" s="2">
        <v>80.306716390291797</v>
      </c>
    </row>
    <row r="424" spans="1:15" x14ac:dyDescent="0.25">
      <c r="A424" s="1">
        <v>422</v>
      </c>
      <c r="B424" s="1">
        <v>300</v>
      </c>
      <c r="C424" t="s">
        <v>486</v>
      </c>
      <c r="D424" s="2">
        <v>0.59831047530659198</v>
      </c>
      <c r="E424" s="2">
        <v>2.9154144283324901</v>
      </c>
      <c r="F424" s="1">
        <v>356</v>
      </c>
      <c r="G424" s="1">
        <v>66</v>
      </c>
      <c r="H424" s="2">
        <v>0.44080446993545502</v>
      </c>
      <c r="I424" s="2">
        <v>0.15750600537113699</v>
      </c>
      <c r="J424" s="1">
        <v>1</v>
      </c>
      <c r="K424" s="1" t="s">
        <v>252</v>
      </c>
      <c r="L424" s="1">
        <v>67</v>
      </c>
      <c r="M424" s="1" t="s">
        <v>22</v>
      </c>
      <c r="N424" s="2">
        <v>64.401346074823394</v>
      </c>
      <c r="O424" s="2">
        <v>69.166794079251503</v>
      </c>
    </row>
    <row r="425" spans="1:15" x14ac:dyDescent="0.25">
      <c r="A425" s="1">
        <v>423</v>
      </c>
      <c r="B425" s="1">
        <v>319</v>
      </c>
      <c r="C425" t="s">
        <v>487</v>
      </c>
      <c r="D425" s="2">
        <v>0.60058009417245295</v>
      </c>
      <c r="E425" s="2">
        <v>2.8286064506116002</v>
      </c>
      <c r="F425" s="1">
        <v>419</v>
      </c>
      <c r="G425" s="1">
        <v>4</v>
      </c>
      <c r="H425" s="2">
        <v>0.59245617601559597</v>
      </c>
      <c r="I425" s="2">
        <v>8.1239181568570906E-3</v>
      </c>
      <c r="J425" s="1">
        <v>0</v>
      </c>
      <c r="K425" s="1" t="s">
        <v>16</v>
      </c>
      <c r="L425" s="1">
        <v>86</v>
      </c>
      <c r="M425" s="1" t="s">
        <v>22</v>
      </c>
      <c r="N425" s="2">
        <v>72.207847133506206</v>
      </c>
      <c r="O425" s="2">
        <v>77.169416934011593</v>
      </c>
    </row>
    <row r="426" spans="1:15" x14ac:dyDescent="0.25">
      <c r="A426" s="1">
        <v>424</v>
      </c>
      <c r="B426" s="1">
        <v>596</v>
      </c>
      <c r="C426" t="s">
        <v>488</v>
      </c>
      <c r="D426" s="2">
        <v>0.60187406613606298</v>
      </c>
      <c r="E426" s="2">
        <v>2.7507286456441302</v>
      </c>
      <c r="F426" s="1">
        <v>436</v>
      </c>
      <c r="G426" s="1">
        <v>-12</v>
      </c>
      <c r="H426" s="2">
        <v>0.65830128866690396</v>
      </c>
      <c r="I426" s="2">
        <v>-5.6427222530841002E-2</v>
      </c>
      <c r="J426" s="1">
        <v>0</v>
      </c>
      <c r="K426" s="1" t="s">
        <v>117</v>
      </c>
      <c r="L426" s="1">
        <v>66</v>
      </c>
      <c r="M426" s="1" t="s">
        <v>89</v>
      </c>
      <c r="N426" s="2">
        <v>62.112031405905199</v>
      </c>
      <c r="O426" s="2">
        <v>67.182903691657302</v>
      </c>
    </row>
    <row r="427" spans="1:15" x14ac:dyDescent="0.25">
      <c r="A427" s="1">
        <v>425</v>
      </c>
      <c r="B427" s="1">
        <v>373</v>
      </c>
      <c r="C427" t="s">
        <v>489</v>
      </c>
      <c r="D427" s="2">
        <v>0.60349394199746098</v>
      </c>
      <c r="E427" s="2">
        <v>2.7280588124082201</v>
      </c>
      <c r="F427" s="1">
        <v>415</v>
      </c>
      <c r="G427" s="1">
        <v>10</v>
      </c>
      <c r="H427" s="2">
        <v>0.57886300584328998</v>
      </c>
      <c r="I427" s="2">
        <v>2.46309361541707E-2</v>
      </c>
      <c r="J427" s="1">
        <v>0</v>
      </c>
      <c r="K427" s="1" t="s">
        <v>85</v>
      </c>
      <c r="L427" s="1">
        <v>99</v>
      </c>
      <c r="M427" s="1" t="s">
        <v>122</v>
      </c>
      <c r="N427" s="2">
        <v>78.987552752680898</v>
      </c>
      <c r="O427" s="2">
        <v>83.943970271668704</v>
      </c>
    </row>
    <row r="428" spans="1:15" x14ac:dyDescent="0.25">
      <c r="A428" s="1">
        <v>426</v>
      </c>
      <c r="B428" s="1">
        <v>430</v>
      </c>
      <c r="C428" t="s">
        <v>490</v>
      </c>
      <c r="D428" s="2">
        <v>0.60370884567199301</v>
      </c>
      <c r="E428" s="2">
        <v>2.9190176807989601</v>
      </c>
      <c r="F428" s="1">
        <v>423</v>
      </c>
      <c r="G428" s="1">
        <v>3</v>
      </c>
      <c r="H428" s="2">
        <v>0.60511049643458803</v>
      </c>
      <c r="I428" s="2">
        <v>-1.4016507625949099E-3</v>
      </c>
      <c r="J428" s="1">
        <v>0</v>
      </c>
      <c r="K428" s="1" t="s">
        <v>53</v>
      </c>
      <c r="L428" s="1">
        <v>63</v>
      </c>
      <c r="M428" s="1" t="s">
        <v>89</v>
      </c>
      <c r="N428" s="2">
        <v>67.339992651040404</v>
      </c>
      <c r="O428" s="2">
        <v>72.687249381533206</v>
      </c>
    </row>
    <row r="429" spans="1:15" x14ac:dyDescent="0.25">
      <c r="A429" s="1">
        <v>427</v>
      </c>
      <c r="B429" s="1">
        <v>654</v>
      </c>
      <c r="C429" t="s">
        <v>491</v>
      </c>
      <c r="D429" s="2">
        <v>0.60946542427499095</v>
      </c>
      <c r="E429" s="2">
        <v>2.8328641509761598</v>
      </c>
      <c r="F429" s="1">
        <v>422</v>
      </c>
      <c r="G429" s="1">
        <v>5</v>
      </c>
      <c r="H429" s="2">
        <v>0.60274623788298798</v>
      </c>
      <c r="I429" s="2">
        <v>6.7191863920029703E-3</v>
      </c>
      <c r="J429" s="1">
        <v>0</v>
      </c>
      <c r="K429" s="1" t="s">
        <v>145</v>
      </c>
      <c r="L429" s="1">
        <v>42</v>
      </c>
      <c r="M429" s="1" t="s">
        <v>376</v>
      </c>
      <c r="N429" s="2">
        <v>32.501328277858697</v>
      </c>
      <c r="O429" s="2">
        <v>36.4451502131163</v>
      </c>
    </row>
    <row r="430" spans="1:15" x14ac:dyDescent="0.25">
      <c r="A430" s="1">
        <v>428</v>
      </c>
      <c r="B430" s="1">
        <v>438</v>
      </c>
      <c r="C430" t="s">
        <v>492</v>
      </c>
      <c r="D430" s="2">
        <v>0.61175157863410801</v>
      </c>
      <c r="E430" s="2">
        <v>2.7476541338879699</v>
      </c>
      <c r="F430" s="1">
        <v>442</v>
      </c>
      <c r="G430" s="1">
        <v>-14</v>
      </c>
      <c r="H430" s="2">
        <v>0.67328032653297198</v>
      </c>
      <c r="I430" s="2">
        <v>-6.1528747898863603E-2</v>
      </c>
      <c r="J430" s="1">
        <v>1</v>
      </c>
      <c r="K430" s="1" t="s">
        <v>27</v>
      </c>
      <c r="L430" s="1">
        <v>76</v>
      </c>
      <c r="M430" s="1" t="s">
        <v>22</v>
      </c>
      <c r="N430" s="2">
        <v>74.770319657024302</v>
      </c>
      <c r="O430" s="2">
        <v>79.786435431140504</v>
      </c>
    </row>
    <row r="431" spans="1:15" x14ac:dyDescent="0.25">
      <c r="A431" s="1">
        <v>429</v>
      </c>
      <c r="B431" s="1">
        <v>422</v>
      </c>
      <c r="C431" t="s">
        <v>493</v>
      </c>
      <c r="D431" s="2">
        <v>0.61276156232444401</v>
      </c>
      <c r="E431" s="2">
        <v>2.6817801260204699</v>
      </c>
      <c r="F431" s="1">
        <v>414</v>
      </c>
      <c r="G431" s="1">
        <v>15</v>
      </c>
      <c r="H431" s="2">
        <v>0.57843387916597999</v>
      </c>
      <c r="I431" s="2">
        <v>3.4327683158464399E-2</v>
      </c>
      <c r="J431" s="1">
        <v>0</v>
      </c>
      <c r="K431" s="1" t="s">
        <v>16</v>
      </c>
      <c r="L431" s="1">
        <v>100</v>
      </c>
      <c r="M431" s="1" t="s">
        <v>22</v>
      </c>
      <c r="N431" s="2">
        <v>94.879935780724196</v>
      </c>
      <c r="O431" s="2">
        <v>100.17879615211901</v>
      </c>
    </row>
    <row r="432" spans="1:15" x14ac:dyDescent="0.25">
      <c r="A432" s="1">
        <v>430</v>
      </c>
      <c r="B432" s="1">
        <v>963</v>
      </c>
      <c r="C432" t="s">
        <v>494</v>
      </c>
      <c r="D432" s="2">
        <v>0.61346490827547795</v>
      </c>
      <c r="E432" s="2">
        <v>2.6530057094230601</v>
      </c>
      <c r="F432" s="1">
        <v>479</v>
      </c>
      <c r="G432" s="1">
        <v>-49</v>
      </c>
      <c r="H432" s="2">
        <v>0.754609141991747</v>
      </c>
      <c r="I432" s="2">
        <v>-0.141144233716269</v>
      </c>
      <c r="J432" s="1">
        <v>0</v>
      </c>
      <c r="K432" s="1" t="s">
        <v>24</v>
      </c>
      <c r="L432" s="1">
        <v>44</v>
      </c>
      <c r="M432" s="1" t="s">
        <v>89</v>
      </c>
      <c r="N432" s="2">
        <v>58.3429779631537</v>
      </c>
      <c r="O432" s="2">
        <v>63.227437218760798</v>
      </c>
    </row>
    <row r="433" spans="1:15" x14ac:dyDescent="0.25">
      <c r="A433" s="1">
        <v>431</v>
      </c>
      <c r="B433" s="1">
        <v>337</v>
      </c>
      <c r="C433" t="s">
        <v>495</v>
      </c>
      <c r="D433" s="2">
        <v>0.614341987509195</v>
      </c>
      <c r="E433" s="2">
        <v>2.8276109596665799</v>
      </c>
      <c r="F433" s="1">
        <v>425</v>
      </c>
      <c r="G433" s="1">
        <v>6</v>
      </c>
      <c r="H433" s="2">
        <v>0.61549861850459098</v>
      </c>
      <c r="I433" s="2">
        <v>-1.15663099539587E-3</v>
      </c>
      <c r="J433" s="1">
        <v>0</v>
      </c>
      <c r="K433" s="1" t="s">
        <v>16</v>
      </c>
      <c r="L433" s="1">
        <v>63</v>
      </c>
      <c r="M433" s="1" t="s">
        <v>86</v>
      </c>
      <c r="N433" s="2">
        <v>51.4012033845895</v>
      </c>
      <c r="O433" s="2">
        <v>55.982450410119498</v>
      </c>
    </row>
    <row r="434" spans="1:15" x14ac:dyDescent="0.25">
      <c r="A434" s="1">
        <v>432</v>
      </c>
      <c r="B434" s="1">
        <v>809</v>
      </c>
      <c r="C434" t="s">
        <v>496</v>
      </c>
      <c r="D434" s="2">
        <v>0.61973386356238103</v>
      </c>
      <c r="E434" s="2">
        <v>2.8005412369976201</v>
      </c>
      <c r="F434" s="1">
        <v>450</v>
      </c>
      <c r="G434" s="1">
        <v>-18</v>
      </c>
      <c r="H434" s="2">
        <v>0.69277333496825599</v>
      </c>
      <c r="I434" s="2">
        <v>-7.3039471405875397E-2</v>
      </c>
      <c r="J434" s="1">
        <v>0</v>
      </c>
      <c r="K434" s="1" t="s">
        <v>16</v>
      </c>
      <c r="L434" s="1">
        <v>72</v>
      </c>
      <c r="M434" s="1" t="s">
        <v>89</v>
      </c>
      <c r="N434" s="2">
        <v>77.785299894703698</v>
      </c>
      <c r="O434" s="2">
        <v>83.331029772721394</v>
      </c>
    </row>
    <row r="435" spans="1:15" x14ac:dyDescent="0.25">
      <c r="A435" s="1">
        <v>433</v>
      </c>
      <c r="B435" s="1">
        <v>601</v>
      </c>
      <c r="C435" t="s">
        <v>497</v>
      </c>
      <c r="D435" s="2">
        <v>0.62272320878523701</v>
      </c>
      <c r="E435" s="2">
        <v>2.8657475473799598</v>
      </c>
      <c r="F435" s="1">
        <v>455</v>
      </c>
      <c r="G435" s="1">
        <v>-22</v>
      </c>
      <c r="H435" s="2">
        <v>0.70658640971540299</v>
      </c>
      <c r="I435" s="2">
        <v>-8.3863200930166096E-2</v>
      </c>
      <c r="J435" s="1">
        <v>1</v>
      </c>
      <c r="K435" s="1" t="s">
        <v>27</v>
      </c>
      <c r="L435" s="1">
        <v>63</v>
      </c>
      <c r="M435" s="1" t="s">
        <v>22</v>
      </c>
      <c r="N435" s="2">
        <v>65.648885992447205</v>
      </c>
      <c r="O435" s="2">
        <v>70.364917233268599</v>
      </c>
    </row>
    <row r="436" spans="1:15" x14ac:dyDescent="0.25">
      <c r="A436" s="1">
        <v>434</v>
      </c>
      <c r="B436" s="1">
        <v>352</v>
      </c>
      <c r="C436" t="s">
        <v>498</v>
      </c>
      <c r="D436" s="2">
        <v>0.63076877767822703</v>
      </c>
      <c r="E436" s="2">
        <v>2.6486579854696899</v>
      </c>
      <c r="F436" s="1">
        <v>402</v>
      </c>
      <c r="G436" s="1">
        <v>32</v>
      </c>
      <c r="H436" s="2">
        <v>0.55242781129478802</v>
      </c>
      <c r="I436" s="2">
        <v>7.8340966383438695E-2</v>
      </c>
      <c r="J436" s="1">
        <v>0</v>
      </c>
      <c r="K436" s="1" t="s">
        <v>16</v>
      </c>
      <c r="L436" s="1">
        <v>93</v>
      </c>
      <c r="M436" s="1" t="s">
        <v>122</v>
      </c>
      <c r="N436" s="2">
        <v>76.604276850594502</v>
      </c>
      <c r="O436" s="2">
        <v>81.627065093221802</v>
      </c>
    </row>
    <row r="437" spans="1:15" x14ac:dyDescent="0.25">
      <c r="A437" s="1">
        <v>435</v>
      </c>
      <c r="B437" s="1">
        <v>192</v>
      </c>
      <c r="C437" t="s">
        <v>499</v>
      </c>
      <c r="D437" s="2">
        <v>0.63189217850014701</v>
      </c>
      <c r="E437" s="2">
        <v>2.8251289217334099</v>
      </c>
      <c r="F437" s="1">
        <v>411</v>
      </c>
      <c r="G437" s="1">
        <v>24</v>
      </c>
      <c r="H437" s="2">
        <v>0.57696303399767401</v>
      </c>
      <c r="I437" s="2">
        <v>5.4929144502473097E-2</v>
      </c>
      <c r="J437" s="1">
        <v>0</v>
      </c>
      <c r="K437" s="1" t="s">
        <v>104</v>
      </c>
      <c r="L437" s="1">
        <v>119</v>
      </c>
      <c r="M437" s="1" t="s">
        <v>122</v>
      </c>
      <c r="N437" s="2">
        <v>93.383523002407301</v>
      </c>
      <c r="O437" s="2">
        <v>98.913402215595198</v>
      </c>
    </row>
    <row r="438" spans="1:15" x14ac:dyDescent="0.25">
      <c r="A438" s="1">
        <v>436</v>
      </c>
      <c r="B438" s="1">
        <v>465</v>
      </c>
      <c r="C438" t="s">
        <v>500</v>
      </c>
      <c r="D438" s="2">
        <v>0.63273653272015096</v>
      </c>
      <c r="E438" s="2">
        <v>2.7854191420041601</v>
      </c>
      <c r="F438" s="1">
        <v>413</v>
      </c>
      <c r="G438" s="1">
        <v>23</v>
      </c>
      <c r="H438" s="2">
        <v>0.57838088889232697</v>
      </c>
      <c r="I438" s="2">
        <v>5.4355643827823499E-2</v>
      </c>
      <c r="J438" s="1">
        <v>1</v>
      </c>
      <c r="K438" s="1" t="s">
        <v>27</v>
      </c>
      <c r="L438" s="1">
        <v>88</v>
      </c>
      <c r="M438" s="1" t="s">
        <v>22</v>
      </c>
      <c r="N438" s="2">
        <v>77.972406698044296</v>
      </c>
      <c r="O438" s="2">
        <v>82.950820344108195</v>
      </c>
    </row>
    <row r="439" spans="1:15" x14ac:dyDescent="0.25">
      <c r="A439" s="1">
        <v>437</v>
      </c>
      <c r="B439" s="1">
        <v>416</v>
      </c>
      <c r="C439" t="s">
        <v>501</v>
      </c>
      <c r="D439" s="2">
        <v>0.64031136137482603</v>
      </c>
      <c r="E439" s="2">
        <v>2.79818837933855</v>
      </c>
      <c r="F439" s="1">
        <v>471</v>
      </c>
      <c r="G439" s="1">
        <v>-34</v>
      </c>
      <c r="H439" s="2">
        <v>0.73787574995640304</v>
      </c>
      <c r="I439" s="2">
        <v>-9.7564388581577496E-2</v>
      </c>
      <c r="J439" s="1">
        <v>0</v>
      </c>
      <c r="K439" s="1" t="s">
        <v>27</v>
      </c>
      <c r="L439" s="1">
        <v>82</v>
      </c>
      <c r="M439" s="1" t="s">
        <v>22</v>
      </c>
      <c r="N439" s="2">
        <v>77.348276315026098</v>
      </c>
      <c r="O439" s="2">
        <v>82.618832440307401</v>
      </c>
    </row>
    <row r="440" spans="1:15" x14ac:dyDescent="0.25">
      <c r="A440" s="1">
        <v>438</v>
      </c>
      <c r="B440" s="1">
        <v>367</v>
      </c>
      <c r="C440" t="s">
        <v>502</v>
      </c>
      <c r="D440" s="2">
        <v>0.64186557537525202</v>
      </c>
      <c r="E440" s="2">
        <v>2.7080817803211898</v>
      </c>
      <c r="F440" s="1">
        <v>458</v>
      </c>
      <c r="G440" s="1">
        <v>-20</v>
      </c>
      <c r="H440" s="2">
        <v>0.71331411194507999</v>
      </c>
      <c r="I440" s="2">
        <v>-7.1448536569827595E-2</v>
      </c>
      <c r="J440" s="1">
        <v>0</v>
      </c>
      <c r="K440" s="1" t="s">
        <v>37</v>
      </c>
      <c r="L440" s="1">
        <v>96</v>
      </c>
      <c r="M440" s="1" t="s">
        <v>122</v>
      </c>
      <c r="N440" s="2">
        <v>78.839747298513402</v>
      </c>
      <c r="O440" s="2">
        <v>83.976095041901701</v>
      </c>
    </row>
    <row r="441" spans="1:15" x14ac:dyDescent="0.25">
      <c r="A441" s="1">
        <v>439</v>
      </c>
      <c r="B441" s="1">
        <v>984</v>
      </c>
      <c r="C441" t="s">
        <v>503</v>
      </c>
      <c r="D441" s="2">
        <v>0.646338638083505</v>
      </c>
      <c r="E441" s="2">
        <v>2.9334390987649601</v>
      </c>
      <c r="F441" s="1">
        <v>429</v>
      </c>
      <c r="G441" s="1">
        <v>10</v>
      </c>
      <c r="H441" s="2">
        <v>0.63005581505711405</v>
      </c>
      <c r="I441" s="2">
        <v>1.6282823026390801E-2</v>
      </c>
      <c r="J441" s="1">
        <v>1</v>
      </c>
      <c r="K441" s="1" t="s">
        <v>27</v>
      </c>
      <c r="L441" s="1">
        <v>0</v>
      </c>
      <c r="M441" s="1" t="s">
        <v>216</v>
      </c>
      <c r="N441" s="2">
        <v>15.0482007108675</v>
      </c>
      <c r="O441" s="2">
        <v>18.625231558367101</v>
      </c>
    </row>
    <row r="442" spans="1:15" x14ac:dyDescent="0.25">
      <c r="A442" s="1">
        <v>440</v>
      </c>
      <c r="B442" s="1">
        <v>241</v>
      </c>
      <c r="C442" t="s">
        <v>504</v>
      </c>
      <c r="D442" s="2">
        <v>0.64818890658175399</v>
      </c>
      <c r="E442" s="2">
        <v>2.8029397335321402</v>
      </c>
      <c r="F442" s="1">
        <v>431</v>
      </c>
      <c r="G442" s="1">
        <v>9</v>
      </c>
      <c r="H442" s="2">
        <v>0.63240249428845896</v>
      </c>
      <c r="I442" s="2">
        <v>1.5786412293295499E-2</v>
      </c>
      <c r="J442" s="1">
        <v>0</v>
      </c>
      <c r="K442" s="1" t="s">
        <v>145</v>
      </c>
      <c r="L442" s="1">
        <v>97</v>
      </c>
      <c r="M442" s="1" t="s">
        <v>22</v>
      </c>
      <c r="N442" s="2">
        <v>80.232358450086096</v>
      </c>
      <c r="O442" s="2">
        <v>85.361116977132198</v>
      </c>
    </row>
    <row r="443" spans="1:15" x14ac:dyDescent="0.25">
      <c r="A443" s="1">
        <v>441</v>
      </c>
      <c r="B443" s="1">
        <v>370</v>
      </c>
      <c r="C443" t="s">
        <v>505</v>
      </c>
      <c r="D443" s="2">
        <v>0.64958004583200801</v>
      </c>
      <c r="E443" s="2">
        <v>2.8821790518261499</v>
      </c>
      <c r="F443" s="1">
        <v>427</v>
      </c>
      <c r="G443" s="1">
        <v>14</v>
      </c>
      <c r="H443" s="2">
        <v>0.62241070702636403</v>
      </c>
      <c r="I443" s="2">
        <v>2.71693388056444E-2</v>
      </c>
      <c r="J443" s="1">
        <v>0</v>
      </c>
      <c r="K443" s="1" t="s">
        <v>27</v>
      </c>
      <c r="L443" s="1">
        <v>65</v>
      </c>
      <c r="M443" s="1" t="s">
        <v>86</v>
      </c>
      <c r="N443" s="2">
        <v>58.383787638066501</v>
      </c>
      <c r="O443" s="2">
        <v>63.8180929083696</v>
      </c>
    </row>
    <row r="444" spans="1:15" x14ac:dyDescent="0.25">
      <c r="A444" s="1">
        <v>442</v>
      </c>
      <c r="B444" s="1">
        <v>965</v>
      </c>
      <c r="C444" t="s">
        <v>506</v>
      </c>
      <c r="D444" s="2">
        <v>0.65090571884361004</v>
      </c>
      <c r="E444" s="2">
        <v>2.8440325270937601</v>
      </c>
      <c r="F444" s="1">
        <v>470</v>
      </c>
      <c r="G444" s="1">
        <v>-28</v>
      </c>
      <c r="H444" s="2">
        <v>0.73397713180812296</v>
      </c>
      <c r="I444" s="2">
        <v>-8.3071412964513397E-2</v>
      </c>
      <c r="J444" s="1">
        <v>1</v>
      </c>
      <c r="K444" s="1" t="s">
        <v>62</v>
      </c>
      <c r="L444" s="1">
        <v>66</v>
      </c>
      <c r="M444" s="1" t="s">
        <v>22</v>
      </c>
      <c r="N444" s="2">
        <v>70.798114876038198</v>
      </c>
      <c r="O444" s="2">
        <v>75.777829972113594</v>
      </c>
    </row>
    <row r="445" spans="1:15" x14ac:dyDescent="0.25">
      <c r="A445" s="1">
        <v>443</v>
      </c>
      <c r="B445" s="1">
        <v>542</v>
      </c>
      <c r="C445" t="s">
        <v>507</v>
      </c>
      <c r="D445" s="2">
        <v>0.65114129286170797</v>
      </c>
      <c r="E445" s="2">
        <v>2.7538135694474399</v>
      </c>
      <c r="F445" s="1">
        <v>432</v>
      </c>
      <c r="G445" s="1">
        <v>11</v>
      </c>
      <c r="H445" s="2">
        <v>0.64551116423960797</v>
      </c>
      <c r="I445" s="2">
        <v>5.63012862209977E-3</v>
      </c>
      <c r="J445" s="1">
        <v>1</v>
      </c>
      <c r="K445" s="1" t="s">
        <v>24</v>
      </c>
      <c r="L445" s="1">
        <v>69</v>
      </c>
      <c r="M445" s="1" t="s">
        <v>17</v>
      </c>
      <c r="N445" s="2">
        <v>66.159566658179102</v>
      </c>
      <c r="O445" s="2">
        <v>71.009197458808799</v>
      </c>
    </row>
    <row r="446" spans="1:15" x14ac:dyDescent="0.25">
      <c r="A446" s="1">
        <v>444</v>
      </c>
      <c r="B446" s="1">
        <v>293</v>
      </c>
      <c r="C446" t="s">
        <v>508</v>
      </c>
      <c r="D446" s="2">
        <v>0.651439231058488</v>
      </c>
      <c r="E446" s="2">
        <v>2.85996410597952</v>
      </c>
      <c r="F446" s="1">
        <v>478</v>
      </c>
      <c r="G446" s="1">
        <v>-34</v>
      </c>
      <c r="H446" s="2">
        <v>0.75172131681645304</v>
      </c>
      <c r="I446" s="2">
        <v>-0.100282085757965</v>
      </c>
      <c r="J446" s="1">
        <v>0</v>
      </c>
      <c r="K446" s="1" t="s">
        <v>129</v>
      </c>
      <c r="L446" s="1">
        <v>70</v>
      </c>
      <c r="M446" s="1" t="s">
        <v>86</v>
      </c>
      <c r="N446" s="2">
        <v>72.172885963651296</v>
      </c>
      <c r="O446" s="2">
        <v>77.657471134662899</v>
      </c>
    </row>
    <row r="447" spans="1:15" x14ac:dyDescent="0.25">
      <c r="A447" s="1">
        <v>445</v>
      </c>
      <c r="B447" s="1">
        <v>437</v>
      </c>
      <c r="C447" t="s">
        <v>509</v>
      </c>
      <c r="D447" s="2">
        <v>0.65472165360897405</v>
      </c>
      <c r="E447" s="2">
        <v>2.8756813818657099</v>
      </c>
      <c r="F447" s="1">
        <v>433</v>
      </c>
      <c r="G447" s="1">
        <v>12</v>
      </c>
      <c r="H447" s="2">
        <v>0.65132906696051296</v>
      </c>
      <c r="I447" s="2">
        <v>3.3925866484610899E-3</v>
      </c>
      <c r="J447" s="1">
        <v>0</v>
      </c>
      <c r="K447" s="1" t="s">
        <v>221</v>
      </c>
      <c r="L447" s="1">
        <v>67</v>
      </c>
      <c r="M447" s="1" t="s">
        <v>172</v>
      </c>
      <c r="N447" s="2">
        <v>49.714087913048303</v>
      </c>
      <c r="O447" s="2">
        <v>54.947436380448501</v>
      </c>
    </row>
    <row r="448" spans="1:15" x14ac:dyDescent="0.25">
      <c r="A448" s="1">
        <v>446</v>
      </c>
      <c r="B448" s="1">
        <v>450</v>
      </c>
      <c r="C448" t="s">
        <v>510</v>
      </c>
      <c r="D448" s="2">
        <v>0.65687280841474405</v>
      </c>
      <c r="E448" s="2">
        <v>2.7695689840745201</v>
      </c>
      <c r="F448" s="1">
        <v>434</v>
      </c>
      <c r="G448" s="1">
        <v>12</v>
      </c>
      <c r="H448" s="2">
        <v>0.65332473350978604</v>
      </c>
      <c r="I448" s="2">
        <v>3.5480749049581202E-3</v>
      </c>
      <c r="J448" s="1">
        <v>0</v>
      </c>
      <c r="K448" s="1" t="s">
        <v>104</v>
      </c>
      <c r="L448" s="1">
        <v>76</v>
      </c>
      <c r="M448" s="1" t="s">
        <v>146</v>
      </c>
      <c r="N448" s="2">
        <v>63.826196580997603</v>
      </c>
      <c r="O448" s="2">
        <v>68.490454579937605</v>
      </c>
    </row>
    <row r="449" spans="1:15" x14ac:dyDescent="0.25">
      <c r="A449" s="1">
        <v>447</v>
      </c>
      <c r="B449" s="1">
        <v>408</v>
      </c>
      <c r="C449" t="s">
        <v>511</v>
      </c>
      <c r="D449" s="2">
        <v>0.65974029719376803</v>
      </c>
      <c r="E449" s="2">
        <v>2.8069555208707699</v>
      </c>
      <c r="F449" s="1">
        <v>438</v>
      </c>
      <c r="G449" s="1">
        <v>9</v>
      </c>
      <c r="H449" s="2">
        <v>0.66869404006479205</v>
      </c>
      <c r="I449" s="2">
        <v>-8.9537428710242395E-3</v>
      </c>
      <c r="J449" s="1">
        <v>0</v>
      </c>
      <c r="K449" s="1" t="s">
        <v>101</v>
      </c>
      <c r="L449" s="1">
        <v>74</v>
      </c>
      <c r="M449" s="1" t="s">
        <v>86</v>
      </c>
      <c r="N449" s="2">
        <v>52.727166028463799</v>
      </c>
      <c r="O449" s="2">
        <v>58.180195323251397</v>
      </c>
    </row>
    <row r="450" spans="1:15" x14ac:dyDescent="0.25">
      <c r="A450" s="1">
        <v>448</v>
      </c>
      <c r="B450" s="1">
        <v>516</v>
      </c>
      <c r="C450" t="s">
        <v>512</v>
      </c>
      <c r="D450" s="2">
        <v>0.66111596996875999</v>
      </c>
      <c r="E450" s="2">
        <v>2.94709236901272</v>
      </c>
      <c r="F450" s="1">
        <v>504</v>
      </c>
      <c r="G450" s="1">
        <v>-56</v>
      </c>
      <c r="H450" s="2">
        <v>0.80076509300090604</v>
      </c>
      <c r="I450" s="2">
        <v>-0.13964912303214599</v>
      </c>
      <c r="J450" s="1">
        <v>0</v>
      </c>
      <c r="K450" s="1" t="s">
        <v>24</v>
      </c>
      <c r="L450" s="1">
        <v>79</v>
      </c>
      <c r="M450" s="1" t="s">
        <v>89</v>
      </c>
      <c r="N450" s="2">
        <v>81.378318378253496</v>
      </c>
      <c r="O450" s="2">
        <v>86.981697445146096</v>
      </c>
    </row>
    <row r="451" spans="1:15" x14ac:dyDescent="0.25">
      <c r="A451" s="1">
        <v>449</v>
      </c>
      <c r="B451" s="1">
        <v>562</v>
      </c>
      <c r="C451" t="s">
        <v>513</v>
      </c>
      <c r="D451" s="2">
        <v>0.66372137565392797</v>
      </c>
      <c r="E451" s="2">
        <v>3.1459687035213002</v>
      </c>
      <c r="F451" s="1">
        <v>550</v>
      </c>
      <c r="G451" s="1">
        <v>-101</v>
      </c>
      <c r="H451" s="2">
        <v>0.92238905290546702</v>
      </c>
      <c r="I451" s="2">
        <v>-0.258667677251539</v>
      </c>
      <c r="J451" s="1">
        <v>0</v>
      </c>
      <c r="K451" s="1" t="s">
        <v>24</v>
      </c>
      <c r="L451" s="1">
        <v>50</v>
      </c>
      <c r="M451" s="1" t="s">
        <v>89</v>
      </c>
      <c r="N451" s="2">
        <v>85.981513538216504</v>
      </c>
      <c r="O451" s="2">
        <v>93.012221765853894</v>
      </c>
    </row>
    <row r="452" spans="1:15" x14ac:dyDescent="0.25">
      <c r="A452" s="1">
        <v>450</v>
      </c>
      <c r="B452" s="1">
        <v>613</v>
      </c>
      <c r="C452" t="s">
        <v>514</v>
      </c>
      <c r="D452" s="2">
        <v>0.66817391343326504</v>
      </c>
      <c r="E452" s="2">
        <v>2.79099612180319</v>
      </c>
      <c r="F452" s="1">
        <v>437</v>
      </c>
      <c r="G452" s="1">
        <v>13</v>
      </c>
      <c r="H452" s="2">
        <v>0.66715907391738205</v>
      </c>
      <c r="I452" s="2">
        <v>1.01483951588255E-3</v>
      </c>
      <c r="J452" s="1">
        <v>0</v>
      </c>
      <c r="K452" s="1" t="s">
        <v>42</v>
      </c>
      <c r="L452" s="1">
        <v>57</v>
      </c>
      <c r="M452" s="1" t="s">
        <v>89</v>
      </c>
      <c r="N452" s="2">
        <v>54.177813954610599</v>
      </c>
      <c r="O452" s="2">
        <v>58.489315313707998</v>
      </c>
    </row>
    <row r="453" spans="1:15" x14ac:dyDescent="0.25">
      <c r="A453" s="1">
        <v>451</v>
      </c>
      <c r="B453" s="1">
        <v>466</v>
      </c>
      <c r="C453" t="s">
        <v>515</v>
      </c>
      <c r="D453" s="2">
        <v>0.671306959722063</v>
      </c>
      <c r="E453" s="2">
        <v>2.9002579306041198</v>
      </c>
      <c r="F453" s="1">
        <v>435</v>
      </c>
      <c r="G453" s="1">
        <v>16</v>
      </c>
      <c r="H453" s="2">
        <v>0.65766566527585602</v>
      </c>
      <c r="I453" s="2">
        <v>1.3641294446207101E-2</v>
      </c>
      <c r="J453" s="1">
        <v>0</v>
      </c>
      <c r="K453" s="1" t="s">
        <v>336</v>
      </c>
      <c r="L453" s="1">
        <v>92</v>
      </c>
      <c r="M453" s="1" t="s">
        <v>89</v>
      </c>
      <c r="N453" s="2">
        <v>80.8403677508676</v>
      </c>
      <c r="O453" s="2">
        <v>86.268535415999096</v>
      </c>
    </row>
    <row r="454" spans="1:15" x14ac:dyDescent="0.25">
      <c r="A454" s="1">
        <v>452</v>
      </c>
      <c r="B454" s="1">
        <v>464</v>
      </c>
      <c r="C454" t="s">
        <v>516</v>
      </c>
      <c r="D454" s="2">
        <v>0.67534052358414798</v>
      </c>
      <c r="E454" s="2">
        <v>2.8647984086043601</v>
      </c>
      <c r="F454" s="1">
        <v>493</v>
      </c>
      <c r="G454" s="1">
        <v>-41</v>
      </c>
      <c r="H454" s="2">
        <v>0.77419044356753497</v>
      </c>
      <c r="I454" s="2">
        <v>-9.8849919983387102E-2</v>
      </c>
      <c r="J454" s="1">
        <v>1</v>
      </c>
      <c r="K454" s="1" t="s">
        <v>62</v>
      </c>
      <c r="L454" s="1">
        <v>91</v>
      </c>
      <c r="M454" s="1" t="s">
        <v>22</v>
      </c>
      <c r="N454" s="2">
        <v>75.698019503409498</v>
      </c>
      <c r="O454" s="2">
        <v>81.162519613054997</v>
      </c>
    </row>
    <row r="455" spans="1:15" x14ac:dyDescent="0.25">
      <c r="A455" s="1">
        <v>453</v>
      </c>
      <c r="B455" s="1">
        <v>226</v>
      </c>
      <c r="C455" t="s">
        <v>517</v>
      </c>
      <c r="D455" s="2">
        <v>0.675755665383172</v>
      </c>
      <c r="E455" s="2">
        <v>2.9263405524425399</v>
      </c>
      <c r="F455" s="1">
        <v>446</v>
      </c>
      <c r="G455" s="1">
        <v>7</v>
      </c>
      <c r="H455" s="2">
        <v>0.68024308396237998</v>
      </c>
      <c r="I455" s="2">
        <v>-4.4874185792076497E-3</v>
      </c>
      <c r="J455" s="1">
        <v>1</v>
      </c>
      <c r="K455" s="1" t="s">
        <v>16</v>
      </c>
      <c r="L455" s="1">
        <v>77</v>
      </c>
      <c r="M455" s="1" t="s">
        <v>17</v>
      </c>
      <c r="N455" s="2">
        <v>79.312330849658693</v>
      </c>
      <c r="O455" s="2">
        <v>84.384428919392093</v>
      </c>
    </row>
    <row r="456" spans="1:15" x14ac:dyDescent="0.25">
      <c r="A456" s="1">
        <v>454</v>
      </c>
      <c r="B456" s="1">
        <v>658</v>
      </c>
      <c r="C456" t="s">
        <v>518</v>
      </c>
      <c r="D456" s="2">
        <v>0.67577512127349504</v>
      </c>
      <c r="E456" s="2">
        <v>2.8769786741179599</v>
      </c>
      <c r="F456" s="1">
        <v>441</v>
      </c>
      <c r="G456" s="1">
        <v>13</v>
      </c>
      <c r="H456" s="2">
        <v>0.67222616768450205</v>
      </c>
      <c r="I456" s="2">
        <v>3.5489535889931E-3</v>
      </c>
      <c r="J456" s="1">
        <v>1</v>
      </c>
      <c r="K456" s="1" t="s">
        <v>24</v>
      </c>
      <c r="L456" s="1">
        <v>75</v>
      </c>
      <c r="M456" s="1" t="s">
        <v>17</v>
      </c>
      <c r="N456" s="2">
        <v>71.817979476497996</v>
      </c>
      <c r="O456" s="2">
        <v>76.766009072640799</v>
      </c>
    </row>
    <row r="457" spans="1:15" x14ac:dyDescent="0.25">
      <c r="A457" s="1">
        <v>455</v>
      </c>
      <c r="B457" s="1">
        <v>272</v>
      </c>
      <c r="C457" t="s">
        <v>519</v>
      </c>
      <c r="D457" s="2">
        <v>0.681366692277524</v>
      </c>
      <c r="E457" s="2">
        <v>2.8434458122139001</v>
      </c>
      <c r="F457" s="1">
        <v>491</v>
      </c>
      <c r="G457" s="1">
        <v>-36</v>
      </c>
      <c r="H457" s="2">
        <v>0.77292550417035299</v>
      </c>
      <c r="I457" s="2">
        <v>-9.15588118928293E-2</v>
      </c>
      <c r="J457" s="1">
        <v>0</v>
      </c>
      <c r="K457" s="1" t="s">
        <v>27</v>
      </c>
      <c r="L457" s="1">
        <v>64</v>
      </c>
      <c r="M457" s="1" t="s">
        <v>86</v>
      </c>
      <c r="N457" s="2">
        <v>42.272996862646202</v>
      </c>
      <c r="O457" s="2">
        <v>47.242995783723003</v>
      </c>
    </row>
    <row r="458" spans="1:15" x14ac:dyDescent="0.25">
      <c r="A458" s="1">
        <v>456</v>
      </c>
      <c r="B458" s="1">
        <v>310</v>
      </c>
      <c r="C458" t="s">
        <v>520</v>
      </c>
      <c r="D458" s="2">
        <v>0.68225774204100598</v>
      </c>
      <c r="E458" s="2">
        <v>2.8510720138432499</v>
      </c>
      <c r="F458" s="1">
        <v>444</v>
      </c>
      <c r="G458" s="1">
        <v>12</v>
      </c>
      <c r="H458" s="2">
        <v>0.67588595632828197</v>
      </c>
      <c r="I458" s="2">
        <v>6.3717857127242299E-3</v>
      </c>
      <c r="J458" s="1">
        <v>1</v>
      </c>
      <c r="K458" s="1" t="s">
        <v>129</v>
      </c>
      <c r="L458" s="1">
        <v>72</v>
      </c>
      <c r="M458" s="1" t="s">
        <v>22</v>
      </c>
      <c r="N458" s="2">
        <v>69.548001397588095</v>
      </c>
      <c r="O458" s="2">
        <v>74.310637900493305</v>
      </c>
    </row>
    <row r="459" spans="1:15" x14ac:dyDescent="0.25">
      <c r="A459" s="1">
        <v>457</v>
      </c>
      <c r="B459" s="1">
        <v>295</v>
      </c>
      <c r="C459" t="s">
        <v>521</v>
      </c>
      <c r="D459" s="2">
        <v>0.68696085633931003</v>
      </c>
      <c r="E459" s="2">
        <v>2.97389501422166</v>
      </c>
      <c r="F459" s="1">
        <v>443</v>
      </c>
      <c r="G459" s="1">
        <v>14</v>
      </c>
      <c r="H459" s="2">
        <v>0.67538825036087902</v>
      </c>
      <c r="I459" s="2">
        <v>1.1572605978430701E-2</v>
      </c>
      <c r="J459" s="1">
        <v>1</v>
      </c>
      <c r="K459" s="1" t="s">
        <v>16</v>
      </c>
      <c r="L459" s="1">
        <v>66</v>
      </c>
      <c r="M459" s="1" t="s">
        <v>22</v>
      </c>
      <c r="N459" s="2">
        <v>58.917028555939602</v>
      </c>
      <c r="O459" s="2">
        <v>63.545271639500001</v>
      </c>
    </row>
    <row r="460" spans="1:15" x14ac:dyDescent="0.25">
      <c r="A460" s="1">
        <v>458</v>
      </c>
      <c r="B460" s="1">
        <v>739</v>
      </c>
      <c r="C460" t="s">
        <v>522</v>
      </c>
      <c r="D460" s="2">
        <v>0.688546295926598</v>
      </c>
      <c r="E460" s="2">
        <v>2.8487824121268202</v>
      </c>
      <c r="F460" s="1">
        <v>449</v>
      </c>
      <c r="G460" s="1">
        <v>9</v>
      </c>
      <c r="H460" s="2">
        <v>0.68958243672620001</v>
      </c>
      <c r="I460" s="2">
        <v>-1.03614079960224E-3</v>
      </c>
      <c r="J460" s="1">
        <v>1</v>
      </c>
      <c r="K460" s="1" t="s">
        <v>85</v>
      </c>
      <c r="L460" s="1">
        <v>0</v>
      </c>
      <c r="M460" s="1" t="s">
        <v>216</v>
      </c>
      <c r="N460" s="2">
        <v>29.607054054343401</v>
      </c>
      <c r="O460" s="2">
        <v>33.329519137742601</v>
      </c>
    </row>
    <row r="461" spans="1:15" x14ac:dyDescent="0.25">
      <c r="A461" s="1">
        <v>459</v>
      </c>
      <c r="B461" s="1">
        <v>869</v>
      </c>
      <c r="C461" t="s">
        <v>523</v>
      </c>
      <c r="D461" s="2">
        <v>0.68913588714390595</v>
      </c>
      <c r="E461" s="2">
        <v>2.7186479447990499</v>
      </c>
      <c r="F461" s="1">
        <v>472</v>
      </c>
      <c r="G461" s="1">
        <v>-13</v>
      </c>
      <c r="H461" s="2">
        <v>0.74297567332937298</v>
      </c>
      <c r="I461" s="2">
        <v>-5.3839786185466802E-2</v>
      </c>
      <c r="J461" s="1">
        <v>0</v>
      </c>
      <c r="K461" s="1" t="s">
        <v>24</v>
      </c>
      <c r="L461" s="1">
        <v>90</v>
      </c>
      <c r="M461" s="1" t="s">
        <v>89</v>
      </c>
      <c r="N461" s="2">
        <v>86.654502488514893</v>
      </c>
      <c r="O461" s="2">
        <v>92.472899705351907</v>
      </c>
    </row>
    <row r="462" spans="1:15" x14ac:dyDescent="0.25">
      <c r="A462" s="1">
        <v>460</v>
      </c>
      <c r="B462" s="1">
        <v>624</v>
      </c>
      <c r="C462" t="s">
        <v>524</v>
      </c>
      <c r="D462" s="2">
        <v>0.69154209166249903</v>
      </c>
      <c r="E462" s="2">
        <v>2.88706247645354</v>
      </c>
      <c r="F462" s="1">
        <v>451</v>
      </c>
      <c r="G462" s="1">
        <v>9</v>
      </c>
      <c r="H462" s="2">
        <v>0.69465663352525797</v>
      </c>
      <c r="I462" s="2">
        <v>-3.11454186275861E-3</v>
      </c>
      <c r="J462" s="1">
        <v>0</v>
      </c>
      <c r="K462" s="1" t="s">
        <v>62</v>
      </c>
      <c r="L462" s="1">
        <v>75</v>
      </c>
      <c r="M462" s="1" t="s">
        <v>86</v>
      </c>
      <c r="N462" s="2">
        <v>76.034682199194904</v>
      </c>
      <c r="O462" s="2">
        <v>81.162429746116501</v>
      </c>
    </row>
    <row r="463" spans="1:15" x14ac:dyDescent="0.25">
      <c r="A463" s="1">
        <v>461</v>
      </c>
      <c r="B463" s="1">
        <v>442</v>
      </c>
      <c r="C463" t="s">
        <v>525</v>
      </c>
      <c r="D463" s="2">
        <v>0.69639346771205901</v>
      </c>
      <c r="E463" s="2">
        <v>2.7643167438428602</v>
      </c>
      <c r="F463" s="1">
        <v>453</v>
      </c>
      <c r="G463" s="1">
        <v>8</v>
      </c>
      <c r="H463" s="2">
        <v>0.69544958404016799</v>
      </c>
      <c r="I463" s="2">
        <v>9.4388367189135501E-4</v>
      </c>
      <c r="J463" s="1">
        <v>0</v>
      </c>
      <c r="K463" s="1" t="s">
        <v>16</v>
      </c>
      <c r="L463" s="1">
        <v>73</v>
      </c>
      <c r="M463" s="1" t="s">
        <v>146</v>
      </c>
      <c r="N463" s="2">
        <v>53.3089073445868</v>
      </c>
      <c r="O463" s="2">
        <v>57.847964038178098</v>
      </c>
    </row>
    <row r="464" spans="1:15" x14ac:dyDescent="0.25">
      <c r="A464" s="1">
        <v>462</v>
      </c>
      <c r="B464" s="1">
        <v>645</v>
      </c>
      <c r="C464" t="s">
        <v>526</v>
      </c>
      <c r="D464" s="2">
        <v>0.69975504234453401</v>
      </c>
      <c r="E464" s="2">
        <v>2.8771015088373901</v>
      </c>
      <c r="F464" s="1">
        <v>454</v>
      </c>
      <c r="G464" s="1">
        <v>8</v>
      </c>
      <c r="H464" s="2">
        <v>0.69927028066753605</v>
      </c>
      <c r="I464" s="2">
        <v>4.8476167699806899E-4</v>
      </c>
      <c r="J464" s="1">
        <v>1</v>
      </c>
      <c r="K464" s="1" t="s">
        <v>51</v>
      </c>
      <c r="L464" s="1">
        <v>94</v>
      </c>
      <c r="M464" s="1" t="s">
        <v>22</v>
      </c>
      <c r="N464" s="2">
        <v>86.951415862983595</v>
      </c>
      <c r="O464" s="2">
        <v>92.170697337493607</v>
      </c>
    </row>
    <row r="465" spans="1:15" x14ac:dyDescent="0.25">
      <c r="A465" s="1">
        <v>463</v>
      </c>
      <c r="B465" s="1">
        <v>433</v>
      </c>
      <c r="C465" t="s">
        <v>527</v>
      </c>
      <c r="D465" s="2">
        <v>0.70043839984252898</v>
      </c>
      <c r="E465" s="2">
        <v>2.8853568739497901</v>
      </c>
      <c r="F465" s="1">
        <v>452</v>
      </c>
      <c r="G465" s="1">
        <v>11</v>
      </c>
      <c r="H465" s="2">
        <v>0.694759999311645</v>
      </c>
      <c r="I465" s="2">
        <v>5.6784005308843097E-3</v>
      </c>
      <c r="J465" s="1">
        <v>1</v>
      </c>
      <c r="K465" s="1" t="s">
        <v>21</v>
      </c>
      <c r="L465" s="1">
        <v>54</v>
      </c>
      <c r="M465" s="1" t="s">
        <v>17</v>
      </c>
      <c r="N465" s="2">
        <v>66.913035847056904</v>
      </c>
      <c r="O465" s="2">
        <v>71.474252823838199</v>
      </c>
    </row>
    <row r="466" spans="1:15" x14ac:dyDescent="0.25">
      <c r="A466" s="1">
        <v>464</v>
      </c>
      <c r="B466" s="1">
        <v>485</v>
      </c>
      <c r="C466" t="s">
        <v>528</v>
      </c>
      <c r="D466" s="2">
        <v>0.70384055899134401</v>
      </c>
      <c r="E466" s="2">
        <v>2.7880021290792998</v>
      </c>
      <c r="F466" s="1">
        <v>445</v>
      </c>
      <c r="G466" s="1">
        <v>19</v>
      </c>
      <c r="H466" s="2">
        <v>0.67784289986320201</v>
      </c>
      <c r="I466" s="2">
        <v>2.5997659128141899E-2</v>
      </c>
      <c r="J466" s="1">
        <v>0</v>
      </c>
      <c r="K466" s="1" t="s">
        <v>16</v>
      </c>
      <c r="L466" s="1">
        <v>44</v>
      </c>
      <c r="M466" s="1" t="s">
        <v>172</v>
      </c>
      <c r="N466" s="2">
        <v>53.782176441104298</v>
      </c>
      <c r="O466" s="2">
        <v>58.040729398666898</v>
      </c>
    </row>
    <row r="467" spans="1:15" x14ac:dyDescent="0.25">
      <c r="A467" s="1">
        <v>465</v>
      </c>
      <c r="B467" s="1">
        <v>594</v>
      </c>
      <c r="C467" t="s">
        <v>529</v>
      </c>
      <c r="D467" s="2">
        <v>0.70696075681222403</v>
      </c>
      <c r="E467" s="2">
        <v>2.7527514869115799</v>
      </c>
      <c r="F467" s="1">
        <v>456</v>
      </c>
      <c r="G467" s="1">
        <v>9</v>
      </c>
      <c r="H467" s="2">
        <v>0.70890227620347501</v>
      </c>
      <c r="I467" s="2">
        <v>-1.94151939125142E-3</v>
      </c>
      <c r="J467" s="1">
        <v>0</v>
      </c>
      <c r="K467" s="1" t="s">
        <v>117</v>
      </c>
      <c r="L467" s="1">
        <v>85</v>
      </c>
      <c r="M467" s="1" t="s">
        <v>172</v>
      </c>
      <c r="N467" s="2">
        <v>69.365620509740694</v>
      </c>
      <c r="O467" s="2">
        <v>74.933699602377104</v>
      </c>
    </row>
    <row r="468" spans="1:15" x14ac:dyDescent="0.25">
      <c r="A468" s="1">
        <v>466</v>
      </c>
      <c r="B468" s="1">
        <v>571</v>
      </c>
      <c r="C468" t="s">
        <v>530</v>
      </c>
      <c r="D468" s="2">
        <v>0.71154654118540495</v>
      </c>
      <c r="E468" s="2">
        <v>2.8222651360686499</v>
      </c>
      <c r="F468" s="1">
        <v>465</v>
      </c>
      <c r="G468" s="1">
        <v>1</v>
      </c>
      <c r="H468" s="2">
        <v>0.72782088501073905</v>
      </c>
      <c r="I468" s="2">
        <v>-1.62743438253341E-2</v>
      </c>
      <c r="J468" s="1">
        <v>0</v>
      </c>
      <c r="K468" s="1" t="s">
        <v>27</v>
      </c>
      <c r="L468" s="1">
        <v>87</v>
      </c>
      <c r="M468" s="1" t="s">
        <v>86</v>
      </c>
      <c r="N468" s="2">
        <v>84.485631353990001</v>
      </c>
      <c r="O468" s="2">
        <v>89.665777249807803</v>
      </c>
    </row>
    <row r="469" spans="1:15" x14ac:dyDescent="0.25">
      <c r="A469" s="1">
        <v>467</v>
      </c>
      <c r="B469" s="1">
        <v>1141</v>
      </c>
      <c r="C469" t="s">
        <v>531</v>
      </c>
      <c r="D469" s="2">
        <v>0.71435971193556402</v>
      </c>
      <c r="E469" s="2">
        <v>2.64585369208528</v>
      </c>
      <c r="F469" s="1">
        <v>439</v>
      </c>
      <c r="G469" s="1">
        <v>28</v>
      </c>
      <c r="H469" s="2">
        <v>0.66906125639496195</v>
      </c>
      <c r="I469" s="2">
        <v>4.5298455540602203E-2</v>
      </c>
      <c r="J469" s="1">
        <v>0</v>
      </c>
      <c r="K469" s="1" t="s">
        <v>24</v>
      </c>
      <c r="L469" s="1">
        <v>79</v>
      </c>
      <c r="M469" s="1" t="s">
        <v>89</v>
      </c>
      <c r="N469" s="2">
        <v>76.654933975835107</v>
      </c>
      <c r="O469" s="2">
        <v>82.025034858412496</v>
      </c>
    </row>
    <row r="470" spans="1:15" x14ac:dyDescent="0.25">
      <c r="A470" s="1">
        <v>468</v>
      </c>
      <c r="B470" s="1">
        <v>489</v>
      </c>
      <c r="C470" t="s">
        <v>532</v>
      </c>
      <c r="D470" s="2">
        <v>0.72429630086304397</v>
      </c>
      <c r="E470" s="2">
        <v>2.9458884865383501</v>
      </c>
      <c r="F470" s="1">
        <v>469</v>
      </c>
      <c r="G470" s="1">
        <v>-1</v>
      </c>
      <c r="H470" s="2">
        <v>0.73237167966095695</v>
      </c>
      <c r="I470" s="2">
        <v>-8.0753787979127595E-3</v>
      </c>
      <c r="J470" s="1">
        <v>0</v>
      </c>
      <c r="K470" s="1" t="s">
        <v>24</v>
      </c>
      <c r="L470" s="1">
        <v>62</v>
      </c>
      <c r="M470" s="1" t="s">
        <v>89</v>
      </c>
      <c r="N470" s="2">
        <v>69.436377108234694</v>
      </c>
      <c r="O470" s="2">
        <v>74.463304653806105</v>
      </c>
    </row>
    <row r="471" spans="1:15" x14ac:dyDescent="0.25">
      <c r="A471" s="1">
        <v>469</v>
      </c>
      <c r="B471" s="1">
        <v>728</v>
      </c>
      <c r="C471" t="s">
        <v>533</v>
      </c>
      <c r="D471" s="2">
        <v>0.72563268036460904</v>
      </c>
      <c r="E471" s="2">
        <v>2.6648148726477201</v>
      </c>
      <c r="F471" s="1">
        <v>460</v>
      </c>
      <c r="G471" s="1">
        <v>9</v>
      </c>
      <c r="H471" s="2">
        <v>0.716524484558827</v>
      </c>
      <c r="I471" s="2">
        <v>9.1081958057822598E-3</v>
      </c>
      <c r="J471" s="1">
        <v>0</v>
      </c>
      <c r="K471" s="1" t="s">
        <v>24</v>
      </c>
      <c r="L471" s="1">
        <v>82</v>
      </c>
      <c r="M471" s="1" t="s">
        <v>89</v>
      </c>
      <c r="N471" s="2">
        <v>66.762203611751204</v>
      </c>
      <c r="O471" s="2">
        <v>72.144923885082306</v>
      </c>
    </row>
    <row r="472" spans="1:15" x14ac:dyDescent="0.25">
      <c r="A472" s="1">
        <v>470</v>
      </c>
      <c r="B472" s="1">
        <v>680</v>
      </c>
      <c r="C472" t="s">
        <v>534</v>
      </c>
      <c r="D472" s="2">
        <v>0.72741195210898801</v>
      </c>
      <c r="E472" s="2">
        <v>2.9540916903746002</v>
      </c>
      <c r="F472" s="1">
        <v>461</v>
      </c>
      <c r="G472" s="1">
        <v>9</v>
      </c>
      <c r="H472" s="2">
        <v>0.71793882034942003</v>
      </c>
      <c r="I472" s="2">
        <v>9.4731317595676493E-3</v>
      </c>
      <c r="J472" s="1">
        <v>1</v>
      </c>
      <c r="K472" s="1" t="s">
        <v>42</v>
      </c>
      <c r="L472" s="1">
        <v>65</v>
      </c>
      <c r="M472" s="1" t="s">
        <v>22</v>
      </c>
      <c r="N472" s="2">
        <v>56.648349566819398</v>
      </c>
      <c r="O472" s="2">
        <v>61.010107082997202</v>
      </c>
    </row>
    <row r="473" spans="1:15" x14ac:dyDescent="0.25">
      <c r="A473" s="1">
        <v>471</v>
      </c>
      <c r="B473" s="1">
        <v>629</v>
      </c>
      <c r="C473" t="s">
        <v>535</v>
      </c>
      <c r="D473" s="2">
        <v>0.73024765200208996</v>
      </c>
      <c r="E473" s="2">
        <v>2.8420775149579902</v>
      </c>
      <c r="F473" s="1">
        <v>484</v>
      </c>
      <c r="G473" s="1">
        <v>-13</v>
      </c>
      <c r="H473" s="2">
        <v>0.76107651194146098</v>
      </c>
      <c r="I473" s="2">
        <v>-3.0828859939371199E-2</v>
      </c>
      <c r="J473" s="1">
        <v>0</v>
      </c>
      <c r="K473" s="1" t="s">
        <v>27</v>
      </c>
      <c r="L473" s="1">
        <v>32</v>
      </c>
      <c r="M473" s="1" t="s">
        <v>536</v>
      </c>
      <c r="N473" s="2">
        <v>27.9116065657593</v>
      </c>
      <c r="O473" s="2">
        <v>32.403041495297799</v>
      </c>
    </row>
    <row r="474" spans="1:15" x14ac:dyDescent="0.25">
      <c r="A474" s="1">
        <v>472</v>
      </c>
      <c r="B474" s="1">
        <v>324</v>
      </c>
      <c r="C474" t="s">
        <v>537</v>
      </c>
      <c r="D474" s="2">
        <v>0.73036612890503205</v>
      </c>
      <c r="E474" s="2">
        <v>2.8148621379407901</v>
      </c>
      <c r="F474" s="1">
        <v>510</v>
      </c>
      <c r="G474" s="1">
        <v>-38</v>
      </c>
      <c r="H474" s="2">
        <v>0.81089116240478198</v>
      </c>
      <c r="I474" s="2">
        <v>-8.0525033499749807E-2</v>
      </c>
      <c r="J474" s="1">
        <v>0</v>
      </c>
      <c r="K474" s="1" t="s">
        <v>37</v>
      </c>
      <c r="L474" s="1">
        <v>116</v>
      </c>
      <c r="M474" s="1" t="s">
        <v>122</v>
      </c>
      <c r="N474" s="2">
        <v>94.399286072234005</v>
      </c>
      <c r="O474" s="2">
        <v>99.756339993570293</v>
      </c>
    </row>
    <row r="475" spans="1:15" x14ac:dyDescent="0.25">
      <c r="A475" s="1">
        <v>473</v>
      </c>
      <c r="B475" s="1">
        <v>482</v>
      </c>
      <c r="C475" t="s">
        <v>538</v>
      </c>
      <c r="D475" s="2">
        <v>0.73241125056799705</v>
      </c>
      <c r="E475" s="2">
        <v>2.86823777578998</v>
      </c>
      <c r="F475" s="1">
        <v>498</v>
      </c>
      <c r="G475" s="1">
        <v>-25</v>
      </c>
      <c r="H475" s="2">
        <v>0.787214905193793</v>
      </c>
      <c r="I475" s="2">
        <v>-5.4803654625795999E-2</v>
      </c>
      <c r="J475" s="1">
        <v>0</v>
      </c>
      <c r="K475" s="1" t="s">
        <v>42</v>
      </c>
      <c r="L475" s="1">
        <v>115</v>
      </c>
      <c r="M475" s="1" t="s">
        <v>22</v>
      </c>
      <c r="N475" s="2">
        <v>104.35717578982</v>
      </c>
      <c r="O475" s="2">
        <v>109.908847939301</v>
      </c>
    </row>
    <row r="476" spans="1:15" x14ac:dyDescent="0.25">
      <c r="A476" s="1">
        <v>474</v>
      </c>
      <c r="B476" s="1">
        <v>1137</v>
      </c>
      <c r="C476" t="s">
        <v>539</v>
      </c>
      <c r="D476" s="2">
        <v>0.73287192070292395</v>
      </c>
      <c r="E476" s="2">
        <v>2.7702821935850102</v>
      </c>
      <c r="F476" s="1">
        <v>468</v>
      </c>
      <c r="G476" s="1">
        <v>6</v>
      </c>
      <c r="H476" s="2">
        <v>0.73078099187046697</v>
      </c>
      <c r="I476" s="2">
        <v>2.0909288324566502E-3</v>
      </c>
      <c r="J476" s="1">
        <v>0</v>
      </c>
      <c r="K476" s="1" t="s">
        <v>24</v>
      </c>
      <c r="L476" s="1">
        <v>20</v>
      </c>
      <c r="M476" s="1" t="s">
        <v>89</v>
      </c>
      <c r="N476" s="2">
        <v>35.253853884583997</v>
      </c>
      <c r="O476" s="2">
        <v>39.1982215981783</v>
      </c>
    </row>
    <row r="477" spans="1:15" x14ac:dyDescent="0.25">
      <c r="A477" s="1">
        <v>475</v>
      </c>
      <c r="B477" s="1">
        <v>757</v>
      </c>
      <c r="C477" t="s">
        <v>540</v>
      </c>
      <c r="D477" s="2">
        <v>0.73356382801824205</v>
      </c>
      <c r="E477" s="2">
        <v>2.7540325545808</v>
      </c>
      <c r="F477" s="1">
        <v>530</v>
      </c>
      <c r="G477" s="1">
        <v>-55</v>
      </c>
      <c r="H477" s="2">
        <v>0.86014026831689105</v>
      </c>
      <c r="I477" s="2">
        <v>-0.12657644029864901</v>
      </c>
      <c r="J477" s="1">
        <v>0</v>
      </c>
      <c r="K477" s="1" t="s">
        <v>24</v>
      </c>
      <c r="L477" s="1">
        <v>65</v>
      </c>
      <c r="M477" s="1" t="s">
        <v>89</v>
      </c>
      <c r="N477" s="2">
        <v>74.534058139123005</v>
      </c>
      <c r="O477" s="2">
        <v>80.013879549034598</v>
      </c>
    </row>
    <row r="478" spans="1:15" x14ac:dyDescent="0.25">
      <c r="A478" s="1">
        <v>476</v>
      </c>
      <c r="B478" s="1">
        <v>470</v>
      </c>
      <c r="C478" t="s">
        <v>541</v>
      </c>
      <c r="D478" s="2">
        <v>0.73391132197439701</v>
      </c>
      <c r="E478" s="2">
        <v>2.8961554120553501</v>
      </c>
      <c r="F478" s="1">
        <v>467</v>
      </c>
      <c r="G478" s="1">
        <v>9</v>
      </c>
      <c r="H478" s="2">
        <v>0.728410057285792</v>
      </c>
      <c r="I478" s="2">
        <v>5.5012646886052298E-3</v>
      </c>
      <c r="J478" s="1">
        <v>1</v>
      </c>
      <c r="K478" s="1" t="s">
        <v>30</v>
      </c>
      <c r="L478" s="1">
        <v>57</v>
      </c>
      <c r="M478" s="1" t="s">
        <v>22</v>
      </c>
      <c r="N478" s="2">
        <v>53.147311473806198</v>
      </c>
      <c r="O478" s="2">
        <v>57.585053364274103</v>
      </c>
    </row>
    <row r="479" spans="1:15" x14ac:dyDescent="0.25">
      <c r="A479" s="1">
        <v>477</v>
      </c>
      <c r="B479" s="1">
        <v>687</v>
      </c>
      <c r="C479" t="s">
        <v>542</v>
      </c>
      <c r="D479" s="2">
        <v>0.73608142987299996</v>
      </c>
      <c r="E479" s="2">
        <v>2.7904502641514601</v>
      </c>
      <c r="F479" s="1">
        <v>593</v>
      </c>
      <c r="G479" s="1">
        <v>-116</v>
      </c>
      <c r="H479" s="2">
        <v>1.00725959646388</v>
      </c>
      <c r="I479" s="2">
        <v>-0.27117816659088001</v>
      </c>
      <c r="J479" s="1">
        <v>0</v>
      </c>
      <c r="K479" s="1" t="s">
        <v>85</v>
      </c>
      <c r="L479" s="1">
        <v>32</v>
      </c>
      <c r="M479" s="1" t="s">
        <v>122</v>
      </c>
      <c r="N479" s="2">
        <v>27.778960767209298</v>
      </c>
      <c r="O479" s="2">
        <v>32.168888753059498</v>
      </c>
    </row>
    <row r="480" spans="1:15" x14ac:dyDescent="0.25">
      <c r="A480" s="1">
        <v>478</v>
      </c>
      <c r="B480" s="1">
        <v>323</v>
      </c>
      <c r="C480" t="s">
        <v>543</v>
      </c>
      <c r="D480" s="2">
        <v>0.739743486899481</v>
      </c>
      <c r="E480" s="2">
        <v>2.8487972983672099</v>
      </c>
      <c r="F480" s="1">
        <v>459</v>
      </c>
      <c r="G480" s="1">
        <v>19</v>
      </c>
      <c r="H480" s="2">
        <v>0.71454738328753498</v>
      </c>
      <c r="I480" s="2">
        <v>2.51961036119457E-2</v>
      </c>
      <c r="J480" s="1">
        <v>0</v>
      </c>
      <c r="K480" s="1" t="s">
        <v>42</v>
      </c>
      <c r="L480" s="1">
        <v>87</v>
      </c>
      <c r="M480" s="1" t="s">
        <v>376</v>
      </c>
      <c r="N480" s="2">
        <v>72.2063819510402</v>
      </c>
      <c r="O480" s="2">
        <v>77.178831251989095</v>
      </c>
    </row>
    <row r="481" spans="1:15" x14ac:dyDescent="0.25">
      <c r="A481" s="1">
        <v>479</v>
      </c>
      <c r="B481" s="1">
        <v>493</v>
      </c>
      <c r="C481" t="s">
        <v>544</v>
      </c>
      <c r="D481" s="2">
        <v>0.74013679417311096</v>
      </c>
      <c r="E481" s="2">
        <v>2.9362883091004002</v>
      </c>
      <c r="F481" s="1">
        <v>463</v>
      </c>
      <c r="G481" s="1">
        <v>16</v>
      </c>
      <c r="H481" s="2">
        <v>0.72681585889427003</v>
      </c>
      <c r="I481" s="2">
        <v>1.33209352788405E-2</v>
      </c>
      <c r="J481" s="1">
        <v>1</v>
      </c>
      <c r="K481" s="1" t="s">
        <v>24</v>
      </c>
      <c r="L481" s="1">
        <v>30</v>
      </c>
      <c r="M481" s="1" t="s">
        <v>17</v>
      </c>
      <c r="N481" s="2">
        <v>24.398954914873801</v>
      </c>
      <c r="O481" s="2">
        <v>28.588539152434699</v>
      </c>
    </row>
    <row r="482" spans="1:15" x14ac:dyDescent="0.25">
      <c r="A482" s="1">
        <v>480</v>
      </c>
      <c r="B482" s="1">
        <v>1075</v>
      </c>
      <c r="C482" t="s">
        <v>545</v>
      </c>
      <c r="D482" s="2">
        <v>0.74192615794207895</v>
      </c>
      <c r="E482" s="2">
        <v>2.8328101018464902</v>
      </c>
      <c r="F482" s="1">
        <v>430</v>
      </c>
      <c r="G482" s="1">
        <v>50</v>
      </c>
      <c r="H482" s="2">
        <v>0.630434985317049</v>
      </c>
      <c r="I482" s="2">
        <v>0.11149117262503</v>
      </c>
      <c r="J482" s="1">
        <v>0</v>
      </c>
      <c r="K482" s="1" t="s">
        <v>24</v>
      </c>
      <c r="L482" s="1">
        <v>55</v>
      </c>
      <c r="M482" s="1" t="s">
        <v>89</v>
      </c>
      <c r="N482" s="2">
        <v>58.523123199764001</v>
      </c>
      <c r="O482" s="2">
        <v>63.571381564954102</v>
      </c>
    </row>
    <row r="483" spans="1:15" x14ac:dyDescent="0.25">
      <c r="A483" s="1">
        <v>481</v>
      </c>
      <c r="B483" s="1">
        <v>452</v>
      </c>
      <c r="C483" t="s">
        <v>546</v>
      </c>
      <c r="D483" s="2">
        <v>0.74580507238315497</v>
      </c>
      <c r="E483" s="2">
        <v>2.7968075973515001</v>
      </c>
      <c r="F483" s="1">
        <v>480</v>
      </c>
      <c r="G483" s="1">
        <v>1</v>
      </c>
      <c r="H483" s="2">
        <v>0.75596765668523702</v>
      </c>
      <c r="I483" s="2">
        <v>-1.01625843020819E-2</v>
      </c>
      <c r="J483" s="1">
        <v>0</v>
      </c>
      <c r="K483" s="1" t="s">
        <v>85</v>
      </c>
      <c r="L483" s="1">
        <v>49</v>
      </c>
      <c r="M483" s="1" t="s">
        <v>122</v>
      </c>
      <c r="N483" s="2">
        <v>45.046997021912901</v>
      </c>
      <c r="O483" s="2">
        <v>49.0457437743366</v>
      </c>
    </row>
    <row r="484" spans="1:15" x14ac:dyDescent="0.25">
      <c r="A484" s="1">
        <v>482</v>
      </c>
      <c r="B484" s="1">
        <v>564</v>
      </c>
      <c r="C484" t="s">
        <v>547</v>
      </c>
      <c r="D484" s="2">
        <v>0.74728073755390201</v>
      </c>
      <c r="E484" s="2">
        <v>2.7270882989984102</v>
      </c>
      <c r="F484" s="1">
        <v>473</v>
      </c>
      <c r="G484" s="1">
        <v>9</v>
      </c>
      <c r="H484" s="2">
        <v>0.74738864344641098</v>
      </c>
      <c r="I484" s="2">
        <v>-1.07905892509197E-4</v>
      </c>
      <c r="J484" s="1">
        <v>0</v>
      </c>
      <c r="K484" s="1" t="s">
        <v>548</v>
      </c>
      <c r="L484" s="1">
        <v>78</v>
      </c>
      <c r="M484" s="1" t="s">
        <v>146</v>
      </c>
      <c r="N484" s="2">
        <v>65.214839350408795</v>
      </c>
      <c r="O484" s="2">
        <v>69.979537787992697</v>
      </c>
    </row>
    <row r="485" spans="1:15" x14ac:dyDescent="0.25">
      <c r="A485" s="1">
        <v>483</v>
      </c>
      <c r="B485" s="1">
        <v>546</v>
      </c>
      <c r="C485" t="s">
        <v>549</v>
      </c>
      <c r="D485" s="2">
        <v>0.74832715754432499</v>
      </c>
      <c r="E485" s="2">
        <v>2.94993056780512</v>
      </c>
      <c r="F485" s="1">
        <v>464</v>
      </c>
      <c r="G485" s="1">
        <v>19</v>
      </c>
      <c r="H485" s="2">
        <v>0.72728552763702903</v>
      </c>
      <c r="I485" s="2">
        <v>2.1041629907295498E-2</v>
      </c>
      <c r="J485" s="1">
        <v>0</v>
      </c>
      <c r="K485" s="1" t="s">
        <v>16</v>
      </c>
      <c r="L485" s="1">
        <v>22</v>
      </c>
      <c r="M485" s="1" t="s">
        <v>122</v>
      </c>
      <c r="N485" s="2">
        <v>13.5699101690789</v>
      </c>
      <c r="O485" s="2">
        <v>17.4346636912869</v>
      </c>
    </row>
    <row r="486" spans="1:15" x14ac:dyDescent="0.25">
      <c r="A486" s="1">
        <v>484</v>
      </c>
      <c r="B486" s="1">
        <v>235</v>
      </c>
      <c r="C486" t="s">
        <v>550</v>
      </c>
      <c r="D486" s="2">
        <v>0.75451256864662097</v>
      </c>
      <c r="E486" s="2">
        <v>2.8108777654661798</v>
      </c>
      <c r="F486" s="1">
        <v>508</v>
      </c>
      <c r="G486" s="1">
        <v>-24</v>
      </c>
      <c r="H486" s="2">
        <v>0.80843577550401402</v>
      </c>
      <c r="I486" s="2">
        <v>-5.3923206857392998E-2</v>
      </c>
      <c r="J486" s="1">
        <v>0</v>
      </c>
      <c r="K486" s="1" t="s">
        <v>37</v>
      </c>
      <c r="L486" s="1">
        <v>90</v>
      </c>
      <c r="M486" s="1" t="s">
        <v>122</v>
      </c>
      <c r="N486" s="2">
        <v>74.688310463954494</v>
      </c>
      <c r="O486" s="2">
        <v>79.72548472039</v>
      </c>
    </row>
    <row r="487" spans="1:15" x14ac:dyDescent="0.25">
      <c r="A487" s="1">
        <v>485</v>
      </c>
      <c r="B487" s="1">
        <v>515</v>
      </c>
      <c r="C487" t="s">
        <v>551</v>
      </c>
      <c r="D487" s="2">
        <v>0.76246685537571601</v>
      </c>
      <c r="E487" s="2">
        <v>2.8655429458700499</v>
      </c>
      <c r="F487" s="1">
        <v>525</v>
      </c>
      <c r="G487" s="1">
        <v>-40</v>
      </c>
      <c r="H487" s="2">
        <v>0.85486400226192105</v>
      </c>
      <c r="I487" s="2">
        <v>-9.2397146886205303E-2</v>
      </c>
      <c r="J487" s="1">
        <v>0</v>
      </c>
      <c r="K487" s="1" t="s">
        <v>42</v>
      </c>
      <c r="L487" s="1">
        <v>62</v>
      </c>
      <c r="M487" s="1" t="s">
        <v>22</v>
      </c>
      <c r="N487" s="2">
        <v>54.092004656412499</v>
      </c>
      <c r="O487" s="2">
        <v>58.6251368006237</v>
      </c>
    </row>
    <row r="488" spans="1:15" x14ac:dyDescent="0.25">
      <c r="A488" s="1">
        <v>486</v>
      </c>
      <c r="B488" s="1">
        <v>831</v>
      </c>
      <c r="C488" t="s">
        <v>552</v>
      </c>
      <c r="D488" s="2">
        <v>0.76323179368747296</v>
      </c>
      <c r="E488" s="2">
        <v>2.9091843877144901</v>
      </c>
      <c r="F488" s="1">
        <v>489</v>
      </c>
      <c r="G488" s="1">
        <v>-3</v>
      </c>
      <c r="H488" s="2">
        <v>0.767014606708461</v>
      </c>
      <c r="I488" s="2">
        <v>-3.7828130209883698E-3</v>
      </c>
      <c r="J488" s="1">
        <v>0</v>
      </c>
      <c r="K488" s="1" t="s">
        <v>53</v>
      </c>
      <c r="L488" s="1">
        <v>21</v>
      </c>
      <c r="M488" s="1" t="s">
        <v>172</v>
      </c>
      <c r="N488" s="2">
        <v>35.519922835087399</v>
      </c>
      <c r="O488" s="2">
        <v>40.4519710703795</v>
      </c>
    </row>
    <row r="489" spans="1:15" x14ac:dyDescent="0.25">
      <c r="A489" s="1">
        <v>487</v>
      </c>
      <c r="B489" s="1">
        <v>554</v>
      </c>
      <c r="C489" t="s">
        <v>553</v>
      </c>
      <c r="D489" s="2">
        <v>0.76381073637330499</v>
      </c>
      <c r="E489" s="2">
        <v>2.7961612550525299</v>
      </c>
      <c r="F489" s="1">
        <v>486</v>
      </c>
      <c r="G489" s="1">
        <v>1</v>
      </c>
      <c r="H489" s="2">
        <v>0.76293282351636205</v>
      </c>
      <c r="I489" s="2">
        <v>8.7791285694305298E-4</v>
      </c>
      <c r="J489" s="1">
        <v>1</v>
      </c>
      <c r="K489" s="1" t="s">
        <v>27</v>
      </c>
      <c r="L489" s="1">
        <v>65</v>
      </c>
      <c r="M489" s="1" t="s">
        <v>22</v>
      </c>
      <c r="N489" s="2">
        <v>66.782107098738706</v>
      </c>
      <c r="O489" s="2">
        <v>71.476556989173005</v>
      </c>
    </row>
    <row r="490" spans="1:15" x14ac:dyDescent="0.25">
      <c r="A490" s="1">
        <v>488</v>
      </c>
      <c r="B490" s="1">
        <v>774</v>
      </c>
      <c r="C490" t="s">
        <v>554</v>
      </c>
      <c r="D490" s="2">
        <v>0.765417424156558</v>
      </c>
      <c r="E490" s="2">
        <v>2.83101683948657</v>
      </c>
      <c r="F490" s="1">
        <v>481</v>
      </c>
      <c r="G490" s="1">
        <v>7</v>
      </c>
      <c r="H490" s="2">
        <v>0.75890343225166002</v>
      </c>
      <c r="I490" s="2">
        <v>6.5139919048975399E-3</v>
      </c>
      <c r="J490" s="1">
        <v>1</v>
      </c>
      <c r="K490" s="1" t="s">
        <v>24</v>
      </c>
      <c r="L490" s="1">
        <v>34</v>
      </c>
      <c r="M490" s="1" t="s">
        <v>17</v>
      </c>
      <c r="N490" s="2">
        <v>32.063442361431001</v>
      </c>
      <c r="O490" s="2">
        <v>36.144083074683799</v>
      </c>
    </row>
    <row r="491" spans="1:15" x14ac:dyDescent="0.25">
      <c r="A491" s="1">
        <v>489</v>
      </c>
      <c r="B491" s="1">
        <v>1737</v>
      </c>
      <c r="C491" t="s">
        <v>555</v>
      </c>
      <c r="D491" s="2">
        <v>0.76670244707948498</v>
      </c>
      <c r="E491" s="2">
        <v>2.9566893689298999</v>
      </c>
      <c r="F491" s="1">
        <v>477</v>
      </c>
      <c r="G491" s="1">
        <v>12</v>
      </c>
      <c r="H491" s="2">
        <v>0.75149356837653603</v>
      </c>
      <c r="I491" s="2">
        <v>1.52088787029491E-2</v>
      </c>
      <c r="J491" s="1">
        <v>1</v>
      </c>
      <c r="K491" s="1" t="s">
        <v>101</v>
      </c>
      <c r="L491" s="1">
        <v>0</v>
      </c>
      <c r="M491" s="1" t="s">
        <v>216</v>
      </c>
      <c r="N491" s="2">
        <v>10.877977684384</v>
      </c>
      <c r="O491" s="2">
        <v>14.4191308958076</v>
      </c>
    </row>
    <row r="492" spans="1:15" x14ac:dyDescent="0.25">
      <c r="A492" s="1">
        <v>490</v>
      </c>
      <c r="B492" s="1">
        <v>349</v>
      </c>
      <c r="C492" t="s">
        <v>556</v>
      </c>
      <c r="D492" s="2">
        <v>0.76757398590259396</v>
      </c>
      <c r="E492" s="2">
        <v>2.8776421922240401</v>
      </c>
      <c r="F492" s="1">
        <v>501</v>
      </c>
      <c r="G492" s="1">
        <v>-11</v>
      </c>
      <c r="H492" s="2">
        <v>0.79296065981221897</v>
      </c>
      <c r="I492" s="2">
        <v>-2.53866739096246E-2</v>
      </c>
      <c r="J492" s="1">
        <v>0</v>
      </c>
      <c r="K492" s="1" t="s">
        <v>129</v>
      </c>
      <c r="L492" s="1">
        <v>70</v>
      </c>
      <c r="M492" s="1" t="s">
        <v>86</v>
      </c>
      <c r="N492" s="2">
        <v>68.4539892121484</v>
      </c>
      <c r="O492" s="2">
        <v>73.676412300567904</v>
      </c>
    </row>
    <row r="493" spans="1:15" x14ac:dyDescent="0.25">
      <c r="A493" s="1">
        <v>491</v>
      </c>
      <c r="B493" s="1">
        <v>545</v>
      </c>
      <c r="C493" t="s">
        <v>557</v>
      </c>
      <c r="D493" s="2">
        <v>0.76789275362509102</v>
      </c>
      <c r="E493" s="2">
        <v>2.7861724542403801</v>
      </c>
      <c r="F493" s="1">
        <v>485</v>
      </c>
      <c r="G493" s="1">
        <v>6</v>
      </c>
      <c r="H493" s="2">
        <v>0.76240472245887703</v>
      </c>
      <c r="I493" s="2">
        <v>5.4880311662138803E-3</v>
      </c>
      <c r="J493" s="1">
        <v>0</v>
      </c>
      <c r="K493" s="1" t="s">
        <v>336</v>
      </c>
      <c r="L493" s="1">
        <v>76</v>
      </c>
      <c r="M493" s="1" t="s">
        <v>17</v>
      </c>
      <c r="N493" s="2">
        <v>68.898294392674003</v>
      </c>
      <c r="O493" s="2">
        <v>74.219818483372094</v>
      </c>
    </row>
    <row r="494" spans="1:15" x14ac:dyDescent="0.25">
      <c r="A494" s="1">
        <v>492</v>
      </c>
      <c r="B494" s="1">
        <v>859</v>
      </c>
      <c r="C494" t="s">
        <v>558</v>
      </c>
      <c r="D494" s="2">
        <v>0.77024123826691504</v>
      </c>
      <c r="E494" s="2">
        <v>2.7256807995573298</v>
      </c>
      <c r="F494" s="1">
        <v>533</v>
      </c>
      <c r="G494" s="1">
        <v>-41</v>
      </c>
      <c r="H494" s="2">
        <v>0.87046820435033001</v>
      </c>
      <c r="I494" s="2">
        <v>-0.100226966083415</v>
      </c>
      <c r="J494" s="1">
        <v>0</v>
      </c>
      <c r="K494" s="1" t="s">
        <v>101</v>
      </c>
      <c r="L494" s="1">
        <v>53</v>
      </c>
      <c r="M494" s="1" t="s">
        <v>86</v>
      </c>
      <c r="N494" s="2">
        <v>56.677299322139</v>
      </c>
      <c r="O494" s="2">
        <v>61.568155491168497</v>
      </c>
    </row>
    <row r="495" spans="1:15" x14ac:dyDescent="0.25">
      <c r="A495" s="1">
        <v>493</v>
      </c>
      <c r="B495" s="1">
        <v>751</v>
      </c>
      <c r="C495" t="s">
        <v>559</v>
      </c>
      <c r="D495" s="2">
        <v>0.77385357366446195</v>
      </c>
      <c r="E495" s="2">
        <v>2.7366889815764801</v>
      </c>
      <c r="F495" s="1">
        <v>542</v>
      </c>
      <c r="G495" s="1">
        <v>-49</v>
      </c>
      <c r="H495" s="2">
        <v>0.90863024201212805</v>
      </c>
      <c r="I495" s="2">
        <v>-0.134776668347666</v>
      </c>
      <c r="J495" s="1">
        <v>0</v>
      </c>
      <c r="K495" s="1" t="s">
        <v>24</v>
      </c>
      <c r="L495" s="1">
        <v>74</v>
      </c>
      <c r="M495" s="1" t="s">
        <v>89</v>
      </c>
      <c r="N495" s="2">
        <v>71.249953973109896</v>
      </c>
      <c r="O495" s="2">
        <v>76.715500906034293</v>
      </c>
    </row>
    <row r="496" spans="1:15" x14ac:dyDescent="0.25">
      <c r="A496" s="1">
        <v>494</v>
      </c>
      <c r="B496" s="1">
        <v>1188</v>
      </c>
      <c r="C496" t="s">
        <v>560</v>
      </c>
      <c r="D496" s="2">
        <v>0.77705938027308297</v>
      </c>
      <c r="E496" s="2">
        <v>2.7521281384157801</v>
      </c>
      <c r="F496" s="1">
        <v>494</v>
      </c>
      <c r="G496" s="1">
        <v>0</v>
      </c>
      <c r="H496" s="2">
        <v>0.77549047543716798</v>
      </c>
      <c r="I496" s="2">
        <v>1.5689048359149901E-3</v>
      </c>
      <c r="J496" s="1">
        <v>0</v>
      </c>
      <c r="K496" s="1" t="s">
        <v>24</v>
      </c>
      <c r="L496" s="1">
        <v>67</v>
      </c>
      <c r="M496" s="1" t="s">
        <v>89</v>
      </c>
      <c r="N496" s="2">
        <v>75.344200244787501</v>
      </c>
      <c r="O496" s="2">
        <v>80.806793597246894</v>
      </c>
    </row>
    <row r="497" spans="1:15" x14ac:dyDescent="0.25">
      <c r="A497" s="1">
        <v>495</v>
      </c>
      <c r="B497" s="1">
        <v>439</v>
      </c>
      <c r="C497" t="s">
        <v>561</v>
      </c>
      <c r="D497" s="2">
        <v>0.77859838780305002</v>
      </c>
      <c r="E497" s="2">
        <v>2.7436781815197202</v>
      </c>
      <c r="F497" s="1">
        <v>483</v>
      </c>
      <c r="G497" s="1">
        <v>12</v>
      </c>
      <c r="H497" s="2">
        <v>0.76048341921731999</v>
      </c>
      <c r="I497" s="2">
        <v>1.8114968585729901E-2</v>
      </c>
      <c r="J497" s="1">
        <v>0</v>
      </c>
      <c r="K497" s="1" t="s">
        <v>42</v>
      </c>
      <c r="L497" s="1">
        <v>76</v>
      </c>
      <c r="M497" s="1" t="s">
        <v>22</v>
      </c>
      <c r="N497" s="2">
        <v>68.5250901801693</v>
      </c>
      <c r="O497" s="2">
        <v>73.363765275419894</v>
      </c>
    </row>
    <row r="498" spans="1:15" x14ac:dyDescent="0.25">
      <c r="A498" s="1">
        <v>496</v>
      </c>
      <c r="B498" s="1">
        <v>621</v>
      </c>
      <c r="C498" t="s">
        <v>562</v>
      </c>
      <c r="D498" s="2">
        <v>0.78002760282741501</v>
      </c>
      <c r="E498" s="2">
        <v>2.5940112514274301</v>
      </c>
      <c r="F498" s="1">
        <v>488</v>
      </c>
      <c r="G498" s="1">
        <v>8</v>
      </c>
      <c r="H498" s="2">
        <v>0.76659620067982603</v>
      </c>
      <c r="I498" s="2">
        <v>1.34314021475886E-2</v>
      </c>
      <c r="J498" s="1">
        <v>0</v>
      </c>
      <c r="K498" s="1" t="s">
        <v>129</v>
      </c>
      <c r="L498" s="1">
        <v>68</v>
      </c>
      <c r="M498" s="1" t="s">
        <v>86</v>
      </c>
      <c r="N498" s="2">
        <v>74.392525260941994</v>
      </c>
      <c r="O498" s="2">
        <v>79.657280649446406</v>
      </c>
    </row>
    <row r="499" spans="1:15" x14ac:dyDescent="0.25">
      <c r="A499" s="1">
        <v>497</v>
      </c>
      <c r="B499" s="1">
        <v>861</v>
      </c>
      <c r="C499" t="s">
        <v>563</v>
      </c>
      <c r="D499" s="2">
        <v>0.78116277809531898</v>
      </c>
      <c r="E499" s="2">
        <v>2.9077199569569698</v>
      </c>
      <c r="F499" s="1">
        <v>534</v>
      </c>
      <c r="G499" s="1">
        <v>-37</v>
      </c>
      <c r="H499" s="2">
        <v>0.87072206728141799</v>
      </c>
      <c r="I499" s="2">
        <v>-8.9559289186099497E-2</v>
      </c>
      <c r="J499" s="1">
        <v>0</v>
      </c>
      <c r="K499" s="1" t="s">
        <v>24</v>
      </c>
      <c r="L499" s="1">
        <v>53</v>
      </c>
      <c r="M499" s="1" t="s">
        <v>89</v>
      </c>
      <c r="N499" s="2">
        <v>56.886321857067003</v>
      </c>
      <c r="O499" s="2">
        <v>61.6247570917715</v>
      </c>
    </row>
    <row r="500" spans="1:15" x14ac:dyDescent="0.25">
      <c r="A500" s="1">
        <v>498</v>
      </c>
      <c r="B500" s="1">
        <v>431</v>
      </c>
      <c r="C500" t="s">
        <v>564</v>
      </c>
      <c r="D500" s="2">
        <v>0.78166855009007297</v>
      </c>
      <c r="E500" s="2">
        <v>2.8224521380793202</v>
      </c>
      <c r="F500" s="1">
        <v>492</v>
      </c>
      <c r="G500" s="1">
        <v>6</v>
      </c>
      <c r="H500" s="2">
        <v>0.77412578413384703</v>
      </c>
      <c r="I500" s="2">
        <v>7.5427659562260496E-3</v>
      </c>
      <c r="J500" s="1">
        <v>1</v>
      </c>
      <c r="K500" s="1" t="s">
        <v>24</v>
      </c>
      <c r="L500" s="1">
        <v>61</v>
      </c>
      <c r="M500" s="1" t="s">
        <v>17</v>
      </c>
      <c r="N500" s="2">
        <v>56.166761121021899</v>
      </c>
      <c r="O500" s="2">
        <v>60.8090501404618</v>
      </c>
    </row>
    <row r="501" spans="1:15" x14ac:dyDescent="0.25">
      <c r="A501" s="1">
        <v>499</v>
      </c>
      <c r="B501" s="1">
        <v>153</v>
      </c>
      <c r="C501" t="s">
        <v>565</v>
      </c>
      <c r="D501" s="2">
        <v>0.789708214547443</v>
      </c>
      <c r="E501" s="2">
        <v>2.71260439532404</v>
      </c>
      <c r="F501" s="1">
        <v>499</v>
      </c>
      <c r="G501" s="1">
        <v>0</v>
      </c>
      <c r="H501" s="2">
        <v>0.79009604468025496</v>
      </c>
      <c r="I501" s="2">
        <v>-3.8783013281240602E-4</v>
      </c>
      <c r="J501" s="1">
        <v>0</v>
      </c>
      <c r="K501" s="1" t="s">
        <v>548</v>
      </c>
      <c r="L501" s="1">
        <v>82</v>
      </c>
      <c r="M501" s="1" t="s">
        <v>146</v>
      </c>
      <c r="N501" s="2">
        <v>64.548376717424304</v>
      </c>
      <c r="O501" s="2">
        <v>69.457096160016206</v>
      </c>
    </row>
    <row r="502" spans="1:15" x14ac:dyDescent="0.25">
      <c r="A502" s="1">
        <v>500</v>
      </c>
      <c r="B502" s="1">
        <v>374</v>
      </c>
      <c r="C502" t="s">
        <v>566</v>
      </c>
      <c r="D502" s="2">
        <v>0.79013416011552995</v>
      </c>
      <c r="E502" s="2">
        <v>2.75955948873148</v>
      </c>
      <c r="F502" s="1">
        <v>462</v>
      </c>
      <c r="G502" s="1">
        <v>38</v>
      </c>
      <c r="H502" s="2">
        <v>0.72238434561961096</v>
      </c>
      <c r="I502" s="2">
        <v>6.7749814495919006E-2</v>
      </c>
      <c r="J502" s="1">
        <v>0</v>
      </c>
      <c r="K502" s="1" t="s">
        <v>37</v>
      </c>
      <c r="L502" s="1">
        <v>93</v>
      </c>
      <c r="M502" s="1" t="s">
        <v>122</v>
      </c>
      <c r="N502" s="2">
        <v>67.1016770740586</v>
      </c>
      <c r="O502" s="2">
        <v>72.290609343885706</v>
      </c>
    </row>
    <row r="503" spans="1:15" x14ac:dyDescent="0.25">
      <c r="A503" s="1">
        <v>501</v>
      </c>
      <c r="B503" s="1">
        <v>615</v>
      </c>
      <c r="C503" t="s">
        <v>567</v>
      </c>
      <c r="D503" s="2">
        <v>0.79129134142957802</v>
      </c>
      <c r="E503" s="2">
        <v>2.79182819691421</v>
      </c>
      <c r="F503" s="1">
        <v>564</v>
      </c>
      <c r="G503" s="1">
        <v>-63</v>
      </c>
      <c r="H503" s="2">
        <v>0.94593005738484703</v>
      </c>
      <c r="I503" s="2">
        <v>-0.15463871595526901</v>
      </c>
      <c r="J503" s="1">
        <v>1</v>
      </c>
      <c r="K503" s="1" t="s">
        <v>21</v>
      </c>
      <c r="L503" s="1">
        <v>78</v>
      </c>
      <c r="M503" s="1" t="s">
        <v>22</v>
      </c>
      <c r="N503" s="2">
        <v>73.758036969071497</v>
      </c>
      <c r="O503" s="2">
        <v>78.756421975547994</v>
      </c>
    </row>
    <row r="504" spans="1:15" x14ac:dyDescent="0.25">
      <c r="A504" s="1">
        <v>502</v>
      </c>
      <c r="B504" s="1">
        <v>732</v>
      </c>
      <c r="C504" t="s">
        <v>568</v>
      </c>
      <c r="D504" s="2">
        <v>0.79143562547991297</v>
      </c>
      <c r="E504" s="2">
        <v>2.9195759235313501</v>
      </c>
      <c r="F504" s="1">
        <v>503</v>
      </c>
      <c r="G504" s="1">
        <v>-1</v>
      </c>
      <c r="H504" s="2">
        <v>0.79998339833125998</v>
      </c>
      <c r="I504" s="2">
        <v>-8.5477728513467799E-3</v>
      </c>
      <c r="J504" s="1">
        <v>0</v>
      </c>
      <c r="K504" s="1" t="s">
        <v>24</v>
      </c>
      <c r="L504" s="1">
        <v>57</v>
      </c>
      <c r="M504" s="1" t="s">
        <v>89</v>
      </c>
      <c r="N504" s="2">
        <v>44.965985356691398</v>
      </c>
      <c r="O504" s="2">
        <v>50.262375357713999</v>
      </c>
    </row>
    <row r="505" spans="1:15" x14ac:dyDescent="0.25">
      <c r="A505" s="1">
        <v>503</v>
      </c>
      <c r="B505" s="1">
        <v>104</v>
      </c>
      <c r="C505" t="s">
        <v>569</v>
      </c>
      <c r="D505" s="2">
        <v>0.79831652884491899</v>
      </c>
      <c r="E505" s="2">
        <v>2.9959525036934398</v>
      </c>
      <c r="F505" s="1">
        <v>440</v>
      </c>
      <c r="G505" s="1">
        <v>63</v>
      </c>
      <c r="H505" s="2">
        <v>0.67184538399271299</v>
      </c>
      <c r="I505" s="2">
        <v>0.12647114485220601</v>
      </c>
      <c r="J505" s="1">
        <v>0</v>
      </c>
      <c r="K505" s="1" t="s">
        <v>85</v>
      </c>
      <c r="L505" s="1">
        <v>107</v>
      </c>
      <c r="M505" s="1" t="s">
        <v>22</v>
      </c>
      <c r="N505" s="2">
        <v>76.198562688525897</v>
      </c>
      <c r="O505" s="2">
        <v>81.700680141355704</v>
      </c>
    </row>
    <row r="506" spans="1:15" x14ac:dyDescent="0.25">
      <c r="A506" s="1">
        <v>504</v>
      </c>
      <c r="B506" s="1">
        <v>461</v>
      </c>
      <c r="C506" t="s">
        <v>570</v>
      </c>
      <c r="D506" s="2">
        <v>0.79972805790131296</v>
      </c>
      <c r="E506" s="2">
        <v>2.86515796757014</v>
      </c>
      <c r="F506" s="1">
        <v>502</v>
      </c>
      <c r="G506" s="1">
        <v>2</v>
      </c>
      <c r="H506" s="2">
        <v>0.79338980781927404</v>
      </c>
      <c r="I506" s="2">
        <v>6.3382500820390302E-3</v>
      </c>
      <c r="J506" s="1">
        <v>0</v>
      </c>
      <c r="K506" s="1" t="s">
        <v>145</v>
      </c>
      <c r="L506" s="1">
        <v>72</v>
      </c>
      <c r="M506" s="1" t="s">
        <v>146</v>
      </c>
      <c r="N506" s="2">
        <v>54.831892795972202</v>
      </c>
      <c r="O506" s="2">
        <v>59.372148348068897</v>
      </c>
    </row>
    <row r="507" spans="1:15" x14ac:dyDescent="0.25">
      <c r="A507" s="1">
        <v>505</v>
      </c>
      <c r="B507" s="1">
        <v>980</v>
      </c>
      <c r="C507" t="s">
        <v>571</v>
      </c>
      <c r="D507" s="2">
        <v>0.80087842340357496</v>
      </c>
      <c r="E507" s="2">
        <v>2.8232939100356802</v>
      </c>
      <c r="F507" s="1">
        <v>505</v>
      </c>
      <c r="G507" s="1">
        <v>0</v>
      </c>
      <c r="H507" s="2">
        <v>0.80234978672550905</v>
      </c>
      <c r="I507" s="2">
        <v>-1.4713633219344299E-3</v>
      </c>
      <c r="J507" s="1">
        <v>0</v>
      </c>
      <c r="K507" s="1" t="s">
        <v>24</v>
      </c>
      <c r="L507" s="1">
        <v>35</v>
      </c>
      <c r="M507" s="1" t="s">
        <v>89</v>
      </c>
      <c r="N507" s="2">
        <v>89.537219579666498</v>
      </c>
      <c r="O507" s="2">
        <v>94.548467382768195</v>
      </c>
    </row>
    <row r="508" spans="1:15" x14ac:dyDescent="0.25">
      <c r="A508" s="1">
        <v>506</v>
      </c>
      <c r="B508" s="1">
        <v>967</v>
      </c>
      <c r="C508" t="s">
        <v>572</v>
      </c>
      <c r="D508" s="2">
        <v>0.80274500748122701</v>
      </c>
      <c r="E508" s="2">
        <v>2.7099787209764199</v>
      </c>
      <c r="F508" s="1">
        <v>482</v>
      </c>
      <c r="G508" s="1">
        <v>24</v>
      </c>
      <c r="H508" s="2">
        <v>0.75917569984644395</v>
      </c>
      <c r="I508" s="2">
        <v>4.3569307634783401E-2</v>
      </c>
      <c r="J508" s="1">
        <v>0</v>
      </c>
      <c r="K508" s="1" t="s">
        <v>24</v>
      </c>
      <c r="L508" s="1">
        <v>70</v>
      </c>
      <c r="M508" s="1" t="s">
        <v>89</v>
      </c>
      <c r="N508" s="2">
        <v>71.767333697468899</v>
      </c>
      <c r="O508" s="2">
        <v>77.332018270432698</v>
      </c>
    </row>
    <row r="509" spans="1:15" x14ac:dyDescent="0.25">
      <c r="A509" s="1">
        <v>507</v>
      </c>
      <c r="B509" s="1">
        <v>499</v>
      </c>
      <c r="C509" t="s">
        <v>573</v>
      </c>
      <c r="D509" s="2">
        <v>0.803343802816464</v>
      </c>
      <c r="E509" s="2">
        <v>2.6336312682977798</v>
      </c>
      <c r="F509" s="1">
        <v>500</v>
      </c>
      <c r="G509" s="1">
        <v>7</v>
      </c>
      <c r="H509" s="2">
        <v>0.79016096797102797</v>
      </c>
      <c r="I509" s="2">
        <v>1.3182834845436401E-2</v>
      </c>
      <c r="J509" s="1">
        <v>0</v>
      </c>
      <c r="K509" s="1" t="s">
        <v>27</v>
      </c>
      <c r="L509" s="1">
        <v>66</v>
      </c>
      <c r="M509" s="1" t="s">
        <v>86</v>
      </c>
      <c r="N509" s="2">
        <v>72.662759001789397</v>
      </c>
      <c r="O509" s="2">
        <v>77.933163019746999</v>
      </c>
    </row>
    <row r="510" spans="1:15" x14ac:dyDescent="0.25">
      <c r="A510" s="1">
        <v>508</v>
      </c>
      <c r="B510" s="1">
        <v>468</v>
      </c>
      <c r="C510" t="s">
        <v>574</v>
      </c>
      <c r="D510" s="2">
        <v>0.80701026761987704</v>
      </c>
      <c r="E510" s="2">
        <v>2.87542054070326</v>
      </c>
      <c r="F510" s="1">
        <v>476</v>
      </c>
      <c r="G510" s="1">
        <v>32</v>
      </c>
      <c r="H510" s="2">
        <v>0.75146239239144297</v>
      </c>
      <c r="I510" s="2">
        <v>5.5547875228433997E-2</v>
      </c>
      <c r="J510" s="1">
        <v>1</v>
      </c>
      <c r="K510" s="1" t="s">
        <v>27</v>
      </c>
      <c r="L510" s="1">
        <v>70</v>
      </c>
      <c r="M510" s="1" t="s">
        <v>22</v>
      </c>
      <c r="N510" s="2">
        <v>66.496539630082296</v>
      </c>
      <c r="O510" s="2">
        <v>71.360614227219401</v>
      </c>
    </row>
    <row r="511" spans="1:15" x14ac:dyDescent="0.25">
      <c r="A511" s="1">
        <v>509</v>
      </c>
      <c r="B511" s="1">
        <v>399</v>
      </c>
      <c r="C511" t="s">
        <v>575</v>
      </c>
      <c r="D511" s="2">
        <v>0.80725543140037703</v>
      </c>
      <c r="E511" s="2">
        <v>2.8512150111750501</v>
      </c>
      <c r="F511" s="1">
        <v>528</v>
      </c>
      <c r="G511" s="1">
        <v>-19</v>
      </c>
      <c r="H511" s="2">
        <v>0.85752957254925899</v>
      </c>
      <c r="I511" s="2">
        <v>-5.02741411488817E-2</v>
      </c>
      <c r="J511" s="1">
        <v>0</v>
      </c>
      <c r="K511" s="1" t="s">
        <v>129</v>
      </c>
      <c r="L511" s="1">
        <v>66</v>
      </c>
      <c r="M511" s="1" t="s">
        <v>22</v>
      </c>
      <c r="N511" s="2">
        <v>64.001883861239193</v>
      </c>
      <c r="O511" s="2">
        <v>68.878193944036397</v>
      </c>
    </row>
    <row r="512" spans="1:15" x14ac:dyDescent="0.25">
      <c r="A512" s="1">
        <v>510</v>
      </c>
      <c r="B512" s="1">
        <v>708</v>
      </c>
      <c r="C512" t="s">
        <v>576</v>
      </c>
      <c r="D512" s="2">
        <v>0.81028056348449096</v>
      </c>
      <c r="E512" s="2">
        <v>2.7900583604620501</v>
      </c>
      <c r="F512" s="1">
        <v>497</v>
      </c>
      <c r="G512" s="1">
        <v>13</v>
      </c>
      <c r="H512" s="2">
        <v>0.78488008923479802</v>
      </c>
      <c r="I512" s="2">
        <v>2.5400474249693099E-2</v>
      </c>
      <c r="J512" s="1">
        <v>0</v>
      </c>
      <c r="K512" s="1" t="s">
        <v>24</v>
      </c>
      <c r="L512" s="1">
        <v>83</v>
      </c>
      <c r="M512" s="1" t="s">
        <v>89</v>
      </c>
      <c r="N512" s="2">
        <v>80.300012646474698</v>
      </c>
      <c r="O512" s="2">
        <v>85.8229475556697</v>
      </c>
    </row>
    <row r="513" spans="1:15" x14ac:dyDescent="0.25">
      <c r="A513" s="1">
        <v>511</v>
      </c>
      <c r="B513" s="1">
        <v>202</v>
      </c>
      <c r="C513" t="s">
        <v>577</v>
      </c>
      <c r="D513" s="2">
        <v>0.81102735219852296</v>
      </c>
      <c r="E513" s="2">
        <v>2.9930202549148799</v>
      </c>
      <c r="F513" s="1">
        <v>507</v>
      </c>
      <c r="G513" s="1">
        <v>4</v>
      </c>
      <c r="H513" s="2">
        <v>0.80765949380684898</v>
      </c>
      <c r="I513" s="2">
        <v>3.3678583916744199E-3</v>
      </c>
      <c r="J513" s="1">
        <v>1</v>
      </c>
      <c r="K513" s="1" t="s">
        <v>30</v>
      </c>
      <c r="L513" s="1">
        <v>73</v>
      </c>
      <c r="M513" s="1" t="s">
        <v>22</v>
      </c>
      <c r="N513" s="2">
        <v>75.916758167130595</v>
      </c>
      <c r="O513" s="2">
        <v>80.865071868006595</v>
      </c>
    </row>
    <row r="514" spans="1:15" x14ac:dyDescent="0.25">
      <c r="A514" s="1">
        <v>512</v>
      </c>
      <c r="B514" s="1">
        <v>702</v>
      </c>
      <c r="C514" t="s">
        <v>578</v>
      </c>
      <c r="D514" s="2">
        <v>0.81448354478896201</v>
      </c>
      <c r="E514" s="2">
        <v>2.75748687696785</v>
      </c>
      <c r="F514" s="1">
        <v>495</v>
      </c>
      <c r="G514" s="1">
        <v>17</v>
      </c>
      <c r="H514" s="2">
        <v>0.77557080814414703</v>
      </c>
      <c r="I514" s="2">
        <v>3.8912736644814802E-2</v>
      </c>
      <c r="J514" s="1">
        <v>0</v>
      </c>
      <c r="K514" s="1" t="s">
        <v>24</v>
      </c>
      <c r="L514" s="1">
        <v>84</v>
      </c>
      <c r="M514" s="1" t="s">
        <v>89</v>
      </c>
      <c r="N514" s="2">
        <v>66.989993680278204</v>
      </c>
      <c r="O514" s="2">
        <v>72.539985503693998</v>
      </c>
    </row>
    <row r="515" spans="1:15" x14ac:dyDescent="0.25">
      <c r="A515" s="1">
        <v>513</v>
      </c>
      <c r="B515" s="1">
        <v>893</v>
      </c>
      <c r="C515" t="s">
        <v>579</v>
      </c>
      <c r="D515" s="2">
        <v>0.814917699671312</v>
      </c>
      <c r="E515" s="2">
        <v>2.8074981257727001</v>
      </c>
      <c r="F515" s="1">
        <v>554</v>
      </c>
      <c r="G515" s="1">
        <v>-41</v>
      </c>
      <c r="H515" s="2">
        <v>0.92909216227152602</v>
      </c>
      <c r="I515" s="2">
        <v>-0.11417446260021399</v>
      </c>
      <c r="J515" s="1">
        <v>0</v>
      </c>
      <c r="K515" s="1" t="s">
        <v>24</v>
      </c>
      <c r="L515" s="1">
        <v>84</v>
      </c>
      <c r="M515" s="1" t="s">
        <v>89</v>
      </c>
      <c r="N515" s="2">
        <v>80.819394220947302</v>
      </c>
      <c r="O515" s="2">
        <v>86.431740892971803</v>
      </c>
    </row>
    <row r="516" spans="1:15" x14ac:dyDescent="0.25">
      <c r="A516" s="1">
        <v>514</v>
      </c>
      <c r="B516" s="1">
        <v>766</v>
      </c>
      <c r="C516" t="s">
        <v>580</v>
      </c>
      <c r="D516" s="2">
        <v>0.81548997173995297</v>
      </c>
      <c r="E516" s="2">
        <v>2.8457798573041702</v>
      </c>
      <c r="F516" s="1">
        <v>619</v>
      </c>
      <c r="G516" s="1">
        <v>-105</v>
      </c>
      <c r="H516" s="2">
        <v>1.05469959708995</v>
      </c>
      <c r="I516" s="2">
        <v>-0.23920962534999701</v>
      </c>
      <c r="J516" s="1">
        <v>0</v>
      </c>
      <c r="K516" s="1" t="s">
        <v>85</v>
      </c>
      <c r="L516" s="1">
        <v>38</v>
      </c>
      <c r="M516" s="1" t="s">
        <v>122</v>
      </c>
      <c r="N516" s="2">
        <v>32.920596231269897</v>
      </c>
      <c r="O516" s="2">
        <v>37.4884599916182</v>
      </c>
    </row>
    <row r="517" spans="1:15" x14ac:dyDescent="0.25">
      <c r="A517" s="1">
        <v>515</v>
      </c>
      <c r="B517" s="1">
        <v>570</v>
      </c>
      <c r="C517" t="s">
        <v>581</v>
      </c>
      <c r="D517" s="2">
        <v>0.81707997980021196</v>
      </c>
      <c r="E517" s="2">
        <v>2.8754451595259498</v>
      </c>
      <c r="F517" s="1">
        <v>474</v>
      </c>
      <c r="G517" s="1">
        <v>41</v>
      </c>
      <c r="H517" s="2">
        <v>0.74822189519155702</v>
      </c>
      <c r="I517" s="2">
        <v>6.8858084608655404E-2</v>
      </c>
      <c r="J517" s="1">
        <v>1</v>
      </c>
      <c r="K517" s="1" t="s">
        <v>145</v>
      </c>
      <c r="L517" s="1">
        <v>87</v>
      </c>
      <c r="M517" s="1" t="s">
        <v>22</v>
      </c>
      <c r="N517" s="2">
        <v>80.835633272219894</v>
      </c>
      <c r="O517" s="2">
        <v>85.787301196517305</v>
      </c>
    </row>
    <row r="518" spans="1:15" x14ac:dyDescent="0.25">
      <c r="A518" s="1">
        <v>516</v>
      </c>
      <c r="B518" s="1">
        <v>786</v>
      </c>
      <c r="C518" t="s">
        <v>582</v>
      </c>
      <c r="D518" s="2">
        <v>0.81925979543513705</v>
      </c>
      <c r="E518" s="2">
        <v>2.9814554170342</v>
      </c>
      <c r="F518" s="1">
        <v>694</v>
      </c>
      <c r="G518" s="1">
        <v>-178</v>
      </c>
      <c r="H518" s="2">
        <v>1.20043297619075</v>
      </c>
      <c r="I518" s="2">
        <v>-0.38117318075561302</v>
      </c>
      <c r="J518" s="1">
        <v>0</v>
      </c>
      <c r="K518" s="1" t="s">
        <v>21</v>
      </c>
      <c r="L518" s="1">
        <v>30</v>
      </c>
      <c r="M518" s="1" t="s">
        <v>376</v>
      </c>
      <c r="N518" s="2">
        <v>38.971928913440898</v>
      </c>
      <c r="O518" s="2">
        <v>43.626667053130198</v>
      </c>
    </row>
    <row r="519" spans="1:15" x14ac:dyDescent="0.25">
      <c r="A519" s="1">
        <v>517</v>
      </c>
      <c r="B519" s="1">
        <v>692</v>
      </c>
      <c r="C519" t="s">
        <v>584</v>
      </c>
      <c r="D519" s="2">
        <v>0.82266258696809502</v>
      </c>
      <c r="E519" s="2">
        <v>3.03552554647416</v>
      </c>
      <c r="F519" s="1">
        <v>511</v>
      </c>
      <c r="G519" s="1">
        <v>6</v>
      </c>
      <c r="H519" s="2">
        <v>0.81438503526582895</v>
      </c>
      <c r="I519" s="2">
        <v>8.2775517022665203E-3</v>
      </c>
      <c r="J519" s="1">
        <v>0</v>
      </c>
      <c r="K519" s="1" t="s">
        <v>24</v>
      </c>
      <c r="L519" s="1">
        <v>79</v>
      </c>
      <c r="M519" s="1" t="s">
        <v>89</v>
      </c>
      <c r="N519" s="2">
        <v>62.527479469178303</v>
      </c>
      <c r="O519" s="2">
        <v>68.073412888124693</v>
      </c>
    </row>
    <row r="520" spans="1:15" x14ac:dyDescent="0.25">
      <c r="A520" s="1">
        <v>518</v>
      </c>
      <c r="B520" s="1">
        <v>501</v>
      </c>
      <c r="C520" t="s">
        <v>585</v>
      </c>
      <c r="D520" s="2">
        <v>0.82607021592760599</v>
      </c>
      <c r="E520" s="2">
        <v>2.8635473865495298</v>
      </c>
      <c r="F520" s="1">
        <v>513</v>
      </c>
      <c r="G520" s="1">
        <v>5</v>
      </c>
      <c r="H520" s="2">
        <v>0.82499401666907701</v>
      </c>
      <c r="I520" s="2">
        <v>1.07619925852864E-3</v>
      </c>
      <c r="J520" s="1">
        <v>0</v>
      </c>
      <c r="K520" s="1" t="s">
        <v>145</v>
      </c>
      <c r="L520" s="1">
        <v>56</v>
      </c>
      <c r="M520" s="1" t="s">
        <v>146</v>
      </c>
      <c r="N520" s="2">
        <v>41.701561621606302</v>
      </c>
      <c r="O520" s="2">
        <v>45.9568296016541</v>
      </c>
    </row>
    <row r="521" spans="1:15" x14ac:dyDescent="0.25">
      <c r="A521" s="1">
        <v>519</v>
      </c>
      <c r="B521" s="1">
        <v>420</v>
      </c>
      <c r="C521" t="s">
        <v>586</v>
      </c>
      <c r="D521" s="2">
        <v>0.83164008405316503</v>
      </c>
      <c r="E521" s="2">
        <v>2.9147962076866398</v>
      </c>
      <c r="F521" s="1">
        <v>514</v>
      </c>
      <c r="G521" s="1">
        <v>5</v>
      </c>
      <c r="H521" s="2">
        <v>0.82909888250448704</v>
      </c>
      <c r="I521" s="2">
        <v>2.5412015486783201E-3</v>
      </c>
      <c r="J521" s="1">
        <v>1</v>
      </c>
      <c r="K521" s="1" t="s">
        <v>16</v>
      </c>
      <c r="L521" s="1">
        <v>67</v>
      </c>
      <c r="M521" s="1" t="s">
        <v>22</v>
      </c>
      <c r="N521" s="2">
        <v>59.955731073708897</v>
      </c>
      <c r="O521" s="2">
        <v>64.542563501809695</v>
      </c>
    </row>
    <row r="522" spans="1:15" x14ac:dyDescent="0.25">
      <c r="A522" s="1">
        <v>520</v>
      </c>
      <c r="B522" s="1">
        <v>463</v>
      </c>
      <c r="C522" t="s">
        <v>587</v>
      </c>
      <c r="D522" s="2">
        <v>0.83632943984841301</v>
      </c>
      <c r="E522" s="2">
        <v>2.84285632791287</v>
      </c>
      <c r="F522" s="1">
        <v>565</v>
      </c>
      <c r="G522" s="1">
        <v>-45</v>
      </c>
      <c r="H522" s="2">
        <v>0.94610517358786805</v>
      </c>
      <c r="I522" s="2">
        <v>-0.109775733739455</v>
      </c>
      <c r="J522" s="1">
        <v>0</v>
      </c>
      <c r="K522" s="1" t="s">
        <v>21</v>
      </c>
      <c r="L522" s="1">
        <v>72</v>
      </c>
      <c r="M522" s="1" t="s">
        <v>86</v>
      </c>
      <c r="N522" s="2">
        <v>55.463739684365699</v>
      </c>
      <c r="O522" s="2">
        <v>60.827794070038301</v>
      </c>
    </row>
    <row r="523" spans="1:15" x14ac:dyDescent="0.25">
      <c r="A523" s="1">
        <v>521</v>
      </c>
      <c r="B523" s="1">
        <v>1327</v>
      </c>
      <c r="C523" t="s">
        <v>588</v>
      </c>
      <c r="D523" s="2">
        <v>0.83776408070617603</v>
      </c>
      <c r="E523" s="2">
        <v>2.8655791323244699</v>
      </c>
      <c r="F523" s="1">
        <v>517</v>
      </c>
      <c r="G523" s="1">
        <v>4</v>
      </c>
      <c r="H523" s="2">
        <v>0.83164296361162104</v>
      </c>
      <c r="I523" s="2">
        <v>6.1211170945551004E-3</v>
      </c>
      <c r="J523" s="1">
        <v>0</v>
      </c>
      <c r="K523" s="1" t="s">
        <v>24</v>
      </c>
      <c r="L523" s="1">
        <v>4</v>
      </c>
      <c r="M523" s="1" t="s">
        <v>216</v>
      </c>
      <c r="N523" s="2">
        <v>20.967588569372801</v>
      </c>
      <c r="O523" s="2">
        <v>24.6597524757494</v>
      </c>
    </row>
    <row r="524" spans="1:15" x14ac:dyDescent="0.25">
      <c r="A524" s="1">
        <v>522</v>
      </c>
      <c r="B524" s="1">
        <v>760</v>
      </c>
      <c r="C524" t="s">
        <v>589</v>
      </c>
      <c r="D524" s="2">
        <v>0.83919702775633898</v>
      </c>
      <c r="E524" s="2">
        <v>2.8563080787034698</v>
      </c>
      <c r="F524" s="1">
        <v>539</v>
      </c>
      <c r="G524" s="1">
        <v>-17</v>
      </c>
      <c r="H524" s="2">
        <v>0.88446169208613601</v>
      </c>
      <c r="I524" s="2">
        <v>-4.5264664329797401E-2</v>
      </c>
      <c r="J524" s="1">
        <v>0</v>
      </c>
      <c r="K524" s="1" t="s">
        <v>24</v>
      </c>
      <c r="L524" s="1">
        <v>47</v>
      </c>
      <c r="M524" s="1" t="s">
        <v>89</v>
      </c>
      <c r="N524" s="2">
        <v>64.548914140783495</v>
      </c>
      <c r="O524" s="2">
        <v>69.418305561325099</v>
      </c>
    </row>
    <row r="525" spans="1:15" x14ac:dyDescent="0.25">
      <c r="A525" s="1">
        <v>523</v>
      </c>
      <c r="B525" s="1">
        <v>840</v>
      </c>
      <c r="C525" t="s">
        <v>590</v>
      </c>
      <c r="D525" s="2">
        <v>0.841389961999368</v>
      </c>
      <c r="E525" s="2">
        <v>2.8317181636315598</v>
      </c>
      <c r="F525" s="1">
        <v>487</v>
      </c>
      <c r="G525" s="1">
        <v>36</v>
      </c>
      <c r="H525" s="2">
        <v>0.76563415829511405</v>
      </c>
      <c r="I525" s="2">
        <v>7.5755803704254401E-2</v>
      </c>
      <c r="J525" s="1">
        <v>1</v>
      </c>
      <c r="K525" s="1" t="s">
        <v>27</v>
      </c>
      <c r="L525" s="1">
        <v>40</v>
      </c>
      <c r="M525" s="1" t="s">
        <v>22</v>
      </c>
      <c r="N525" s="2">
        <v>46.143872461640598</v>
      </c>
      <c r="O525" s="2">
        <v>50.596723667333102</v>
      </c>
    </row>
    <row r="526" spans="1:15" x14ac:dyDescent="0.25">
      <c r="A526" s="1">
        <v>524</v>
      </c>
      <c r="B526" s="1">
        <v>665</v>
      </c>
      <c r="C526" t="s">
        <v>591</v>
      </c>
      <c r="D526" s="2">
        <v>0.84233251079146598</v>
      </c>
      <c r="E526" s="2">
        <v>2.9507765469215399</v>
      </c>
      <c r="F526" s="1">
        <v>531</v>
      </c>
      <c r="G526" s="1">
        <v>-7</v>
      </c>
      <c r="H526" s="2">
        <v>0.86116554738228801</v>
      </c>
      <c r="I526" s="2">
        <v>-1.8833036590822E-2</v>
      </c>
      <c r="J526" s="1">
        <v>0</v>
      </c>
      <c r="K526" s="1" t="s">
        <v>51</v>
      </c>
      <c r="L526" s="1">
        <v>57</v>
      </c>
      <c r="M526" s="1" t="s">
        <v>89</v>
      </c>
      <c r="N526" s="2">
        <v>52.550809841117697</v>
      </c>
      <c r="O526" s="2">
        <v>57.703234978525003</v>
      </c>
    </row>
    <row r="527" spans="1:15" x14ac:dyDescent="0.25">
      <c r="A527" s="1">
        <v>525</v>
      </c>
      <c r="B527" s="1">
        <v>608</v>
      </c>
      <c r="C527" t="s">
        <v>592</v>
      </c>
      <c r="D527" s="2">
        <v>0.84313952132120296</v>
      </c>
      <c r="E527" s="2">
        <v>2.8237867996929</v>
      </c>
      <c r="F527" s="1">
        <v>506</v>
      </c>
      <c r="G527" s="1">
        <v>19</v>
      </c>
      <c r="H527" s="2">
        <v>0.80289681793814804</v>
      </c>
      <c r="I527" s="2">
        <v>4.0242703383054697E-2</v>
      </c>
      <c r="J527" s="1">
        <v>0</v>
      </c>
      <c r="K527" s="1" t="s">
        <v>53</v>
      </c>
      <c r="L527" s="1">
        <v>80</v>
      </c>
      <c r="M527" s="1" t="s">
        <v>86</v>
      </c>
      <c r="N527" s="2">
        <v>69.810786867722101</v>
      </c>
      <c r="O527" s="2">
        <v>75.449784383196302</v>
      </c>
    </row>
    <row r="528" spans="1:15" x14ac:dyDescent="0.25">
      <c r="A528" s="1">
        <v>526</v>
      </c>
      <c r="B528" s="1">
        <v>881</v>
      </c>
      <c r="C528" t="s">
        <v>593</v>
      </c>
      <c r="D528" s="2">
        <v>0.84318184779694405</v>
      </c>
      <c r="E528" s="2">
        <v>2.8513738395760502</v>
      </c>
      <c r="F528" s="1">
        <v>516</v>
      </c>
      <c r="G528" s="1">
        <v>10</v>
      </c>
      <c r="H528" s="2">
        <v>0.83090934898367097</v>
      </c>
      <c r="I528" s="2">
        <v>1.22724988132734E-2</v>
      </c>
      <c r="J528" s="1">
        <v>0</v>
      </c>
      <c r="K528" s="1" t="s">
        <v>24</v>
      </c>
      <c r="L528" s="1">
        <v>38</v>
      </c>
      <c r="M528" s="1" t="s">
        <v>89</v>
      </c>
      <c r="N528" s="2">
        <v>45.493334421901999</v>
      </c>
      <c r="O528" s="2">
        <v>49.565585683150502</v>
      </c>
    </row>
    <row r="529" spans="1:15" x14ac:dyDescent="0.25">
      <c r="A529" s="1">
        <v>527</v>
      </c>
      <c r="B529" s="1">
        <v>581</v>
      </c>
      <c r="C529" t="s">
        <v>594</v>
      </c>
      <c r="D529" s="2">
        <v>0.84374987802201296</v>
      </c>
      <c r="E529" s="2">
        <v>2.7417916294767499</v>
      </c>
      <c r="F529" s="1">
        <v>509</v>
      </c>
      <c r="G529" s="1">
        <v>18</v>
      </c>
      <c r="H529" s="2">
        <v>0.809586967802712</v>
      </c>
      <c r="I529" s="2">
        <v>3.4162910219300797E-2</v>
      </c>
      <c r="J529" s="1">
        <v>0</v>
      </c>
      <c r="K529" s="1" t="s">
        <v>16</v>
      </c>
      <c r="L529" s="1">
        <v>78</v>
      </c>
      <c r="M529" s="1" t="s">
        <v>86</v>
      </c>
      <c r="N529" s="2">
        <v>79.345015647145502</v>
      </c>
      <c r="O529" s="2">
        <v>84.512389221542506</v>
      </c>
    </row>
    <row r="530" spans="1:15" x14ac:dyDescent="0.25">
      <c r="A530" s="1">
        <v>528</v>
      </c>
      <c r="B530" s="1">
        <v>1052</v>
      </c>
      <c r="C530" t="s">
        <v>595</v>
      </c>
      <c r="D530" s="2">
        <v>0.84957193824789301</v>
      </c>
      <c r="E530" s="2">
        <v>2.8041271235987102</v>
      </c>
      <c r="F530" s="1">
        <v>572</v>
      </c>
      <c r="G530" s="1">
        <v>-44</v>
      </c>
      <c r="H530" s="2">
        <v>0.96327743452119496</v>
      </c>
      <c r="I530" s="2">
        <v>-0.113705496273302</v>
      </c>
      <c r="J530" s="1">
        <v>0</v>
      </c>
      <c r="K530" s="1" t="s">
        <v>24</v>
      </c>
      <c r="L530" s="1">
        <v>59</v>
      </c>
      <c r="M530" s="1" t="s">
        <v>89</v>
      </c>
      <c r="N530" s="2">
        <v>54.225645665660203</v>
      </c>
      <c r="O530" s="2">
        <v>59.335412518172397</v>
      </c>
    </row>
    <row r="531" spans="1:15" x14ac:dyDescent="0.25">
      <c r="A531" s="1">
        <v>529</v>
      </c>
      <c r="B531" s="1">
        <v>459</v>
      </c>
      <c r="C531" t="s">
        <v>596</v>
      </c>
      <c r="D531" s="2">
        <v>0.85369180208242501</v>
      </c>
      <c r="E531" s="2">
        <v>2.9012792760943502</v>
      </c>
      <c r="F531" s="1">
        <v>475</v>
      </c>
      <c r="G531" s="1">
        <v>54</v>
      </c>
      <c r="H531" s="2">
        <v>0.75006068027587203</v>
      </c>
      <c r="I531" s="2">
        <v>0.103631121806553</v>
      </c>
      <c r="J531" s="1">
        <v>0</v>
      </c>
      <c r="K531" s="1" t="s">
        <v>104</v>
      </c>
      <c r="L531" s="1">
        <v>91</v>
      </c>
      <c r="M531" s="1" t="s">
        <v>122</v>
      </c>
      <c r="N531" s="2">
        <v>75.326600751754498</v>
      </c>
      <c r="O531" s="2">
        <v>80.444804516849601</v>
      </c>
    </row>
    <row r="532" spans="1:15" x14ac:dyDescent="0.25">
      <c r="A532" s="1">
        <v>530</v>
      </c>
      <c r="B532" s="1">
        <v>842</v>
      </c>
      <c r="C532" t="s">
        <v>597</v>
      </c>
      <c r="D532" s="2">
        <v>0.85409921923824095</v>
      </c>
      <c r="E532" s="2">
        <v>2.74021804894263</v>
      </c>
      <c r="F532" s="1">
        <v>527</v>
      </c>
      <c r="G532" s="1">
        <v>3</v>
      </c>
      <c r="H532" s="2">
        <v>0.85682926714116003</v>
      </c>
      <c r="I532" s="2">
        <v>-2.7300479029188601E-3</v>
      </c>
      <c r="J532" s="1">
        <v>0</v>
      </c>
      <c r="K532" s="1" t="s">
        <v>117</v>
      </c>
      <c r="L532" s="1">
        <v>49</v>
      </c>
      <c r="M532" s="1" t="s">
        <v>172</v>
      </c>
      <c r="N532" s="2">
        <v>46.424131882039603</v>
      </c>
      <c r="O532" s="2">
        <v>51.123193651184202</v>
      </c>
    </row>
    <row r="533" spans="1:15" x14ac:dyDescent="0.25">
      <c r="A533" s="1">
        <v>531</v>
      </c>
      <c r="B533" s="1">
        <v>448</v>
      </c>
      <c r="C533" t="s">
        <v>598</v>
      </c>
      <c r="D533" s="2">
        <v>0.86214704537320497</v>
      </c>
      <c r="E533" s="2">
        <v>2.9319256130450202</v>
      </c>
      <c r="F533" s="1">
        <v>521</v>
      </c>
      <c r="G533" s="1">
        <v>10</v>
      </c>
      <c r="H533" s="2">
        <v>0.84648731862859905</v>
      </c>
      <c r="I533" s="2">
        <v>1.5659726744605501E-2</v>
      </c>
      <c r="J533" s="1">
        <v>0</v>
      </c>
      <c r="K533" s="1" t="s">
        <v>98</v>
      </c>
      <c r="L533" s="1">
        <v>68</v>
      </c>
      <c r="M533" s="1" t="s">
        <v>22</v>
      </c>
      <c r="N533" s="2">
        <v>72.322440226951898</v>
      </c>
      <c r="O533" s="2">
        <v>77.204167644800705</v>
      </c>
    </row>
    <row r="534" spans="1:15" x14ac:dyDescent="0.25">
      <c r="A534" s="1">
        <v>532</v>
      </c>
      <c r="B534" s="1">
        <v>356</v>
      </c>
      <c r="C534" t="s">
        <v>599</v>
      </c>
      <c r="D534" s="2">
        <v>0.86357971612402995</v>
      </c>
      <c r="E534" s="2">
        <v>2.8351807724459901</v>
      </c>
      <c r="F534" s="1">
        <v>518</v>
      </c>
      <c r="G534" s="1">
        <v>14</v>
      </c>
      <c r="H534" s="2">
        <v>0.83765622227162495</v>
      </c>
      <c r="I534" s="2">
        <v>2.5923493852404899E-2</v>
      </c>
      <c r="J534" s="1">
        <v>0</v>
      </c>
      <c r="K534" s="1" t="s">
        <v>42</v>
      </c>
      <c r="L534" s="1">
        <v>95</v>
      </c>
      <c r="M534" s="1" t="s">
        <v>376</v>
      </c>
      <c r="N534" s="2">
        <v>75.818218371502198</v>
      </c>
      <c r="O534" s="2">
        <v>80.827021726456607</v>
      </c>
    </row>
    <row r="535" spans="1:15" x14ac:dyDescent="0.25">
      <c r="A535" s="1">
        <v>533</v>
      </c>
      <c r="B535" s="1">
        <v>653</v>
      </c>
      <c r="C535" t="s">
        <v>600</v>
      </c>
      <c r="D535" s="2">
        <v>0.86743957562337604</v>
      </c>
      <c r="E535" s="2">
        <v>2.8537830155997899</v>
      </c>
      <c r="F535" s="1">
        <v>553</v>
      </c>
      <c r="G535" s="1">
        <v>-20</v>
      </c>
      <c r="H535" s="2">
        <v>0.92795424770264001</v>
      </c>
      <c r="I535" s="2">
        <v>-6.0514672079264198E-2</v>
      </c>
      <c r="J535" s="1">
        <v>0</v>
      </c>
      <c r="K535" s="1" t="s">
        <v>601</v>
      </c>
      <c r="L535" s="1">
        <v>109</v>
      </c>
      <c r="M535" s="1" t="s">
        <v>89</v>
      </c>
      <c r="N535" s="2">
        <v>85.366630675119197</v>
      </c>
      <c r="O535" s="2">
        <v>90.961832343699896</v>
      </c>
    </row>
    <row r="536" spans="1:15" x14ac:dyDescent="0.25">
      <c r="A536" s="1">
        <v>534</v>
      </c>
      <c r="B536" s="1">
        <v>619</v>
      </c>
      <c r="C536" t="s">
        <v>602</v>
      </c>
      <c r="D536" s="2">
        <v>0.86896335327696095</v>
      </c>
      <c r="E536" s="2">
        <v>2.7822256186449499</v>
      </c>
      <c r="F536" s="1">
        <v>567</v>
      </c>
      <c r="G536" s="1">
        <v>-33</v>
      </c>
      <c r="H536" s="2">
        <v>0.94788016602643999</v>
      </c>
      <c r="I536" s="2">
        <v>-7.8916812749479495E-2</v>
      </c>
      <c r="J536" s="1">
        <v>0</v>
      </c>
      <c r="K536" s="1" t="s">
        <v>16</v>
      </c>
      <c r="L536" s="1">
        <v>88</v>
      </c>
      <c r="M536" s="1" t="s">
        <v>122</v>
      </c>
      <c r="N536" s="2">
        <v>67.248214219887302</v>
      </c>
      <c r="O536" s="2">
        <v>72.212643986399797</v>
      </c>
    </row>
    <row r="537" spans="1:15" x14ac:dyDescent="0.25">
      <c r="A537" s="1">
        <v>535</v>
      </c>
      <c r="B537" s="1">
        <v>404</v>
      </c>
      <c r="C537" t="s">
        <v>603</v>
      </c>
      <c r="D537" s="2">
        <v>0.86942238348052703</v>
      </c>
      <c r="E537" s="2">
        <v>2.8727334975345902</v>
      </c>
      <c r="F537" s="1">
        <v>522</v>
      </c>
      <c r="G537" s="1">
        <v>13</v>
      </c>
      <c r="H537" s="2">
        <v>0.847103051076736</v>
      </c>
      <c r="I537" s="2">
        <v>2.2319332403791501E-2</v>
      </c>
      <c r="J537" s="1">
        <v>1</v>
      </c>
      <c r="K537" s="1" t="s">
        <v>98</v>
      </c>
      <c r="L537" s="1">
        <v>75</v>
      </c>
      <c r="M537" s="1" t="s">
        <v>22</v>
      </c>
      <c r="N537" s="2">
        <v>68.036756060860597</v>
      </c>
      <c r="O537" s="2">
        <v>72.851822557276293</v>
      </c>
    </row>
    <row r="538" spans="1:15" x14ac:dyDescent="0.25">
      <c r="A538" s="1">
        <v>536</v>
      </c>
      <c r="B538" s="1">
        <v>811</v>
      </c>
      <c r="C538" t="s">
        <v>604</v>
      </c>
      <c r="D538" s="2">
        <v>0.87146592182188698</v>
      </c>
      <c r="E538" s="2">
        <v>2.6656664622170401</v>
      </c>
      <c r="F538" s="1">
        <v>540</v>
      </c>
      <c r="G538" s="1">
        <v>-4</v>
      </c>
      <c r="H538" s="2">
        <v>0.90687991894360798</v>
      </c>
      <c r="I538" s="2">
        <v>-3.5413997121721302E-2</v>
      </c>
      <c r="J538" s="1">
        <v>0</v>
      </c>
      <c r="K538" s="1" t="s">
        <v>93</v>
      </c>
      <c r="L538" s="1">
        <v>90</v>
      </c>
      <c r="M538" s="1" t="s">
        <v>86</v>
      </c>
      <c r="N538" s="2">
        <v>79.727254454420603</v>
      </c>
      <c r="O538" s="2">
        <v>85.226611993496306</v>
      </c>
    </row>
    <row r="539" spans="1:15" x14ac:dyDescent="0.25">
      <c r="A539" s="1">
        <v>537</v>
      </c>
      <c r="B539" s="1">
        <v>962</v>
      </c>
      <c r="C539" t="s">
        <v>605</v>
      </c>
      <c r="D539" s="2">
        <v>0.87272330831356404</v>
      </c>
      <c r="E539" s="2">
        <v>2.8066377010199099</v>
      </c>
      <c r="F539" s="1">
        <v>520</v>
      </c>
      <c r="G539" s="1">
        <v>17</v>
      </c>
      <c r="H539" s="2">
        <v>0.84568376245212895</v>
      </c>
      <c r="I539" s="2">
        <v>2.7039545861434901E-2</v>
      </c>
      <c r="J539" s="1">
        <v>0</v>
      </c>
      <c r="K539" s="1" t="s">
        <v>85</v>
      </c>
      <c r="L539" s="1">
        <v>68</v>
      </c>
      <c r="M539" s="1" t="s">
        <v>89</v>
      </c>
      <c r="N539" s="2">
        <v>73.567337119947197</v>
      </c>
      <c r="O539" s="2">
        <v>78.8941723878484</v>
      </c>
    </row>
    <row r="540" spans="1:15" x14ac:dyDescent="0.25">
      <c r="A540" s="1">
        <v>538</v>
      </c>
      <c r="B540" s="1">
        <v>357</v>
      </c>
      <c r="C540" t="s">
        <v>606</v>
      </c>
      <c r="D540" s="2">
        <v>0.87281871426691904</v>
      </c>
      <c r="E540" s="2">
        <v>2.7439992191647402</v>
      </c>
      <c r="F540" s="1">
        <v>532</v>
      </c>
      <c r="G540" s="1">
        <v>6</v>
      </c>
      <c r="H540" s="2">
        <v>0.86677374758014403</v>
      </c>
      <c r="I540" s="2">
        <v>6.0449666867745701E-3</v>
      </c>
      <c r="J540" s="1">
        <v>0</v>
      </c>
      <c r="K540" s="1" t="s">
        <v>16</v>
      </c>
      <c r="L540" s="1">
        <v>98</v>
      </c>
      <c r="M540" s="1" t="s">
        <v>122</v>
      </c>
      <c r="N540" s="2">
        <v>82.509179143069304</v>
      </c>
      <c r="O540" s="2">
        <v>87.755853241222397</v>
      </c>
    </row>
    <row r="541" spans="1:15" x14ac:dyDescent="0.25">
      <c r="A541" s="1">
        <v>539</v>
      </c>
      <c r="B541" s="1">
        <v>360</v>
      </c>
      <c r="C541" t="s">
        <v>607</v>
      </c>
      <c r="D541" s="2">
        <v>0.88049065360582801</v>
      </c>
      <c r="E541" s="2">
        <v>2.7636214349159398</v>
      </c>
      <c r="F541" s="1">
        <v>535</v>
      </c>
      <c r="G541" s="1">
        <v>4</v>
      </c>
      <c r="H541" s="2">
        <v>0.87876071916040299</v>
      </c>
      <c r="I541" s="2">
        <v>1.72993444542502E-3</v>
      </c>
      <c r="J541" s="1">
        <v>0</v>
      </c>
      <c r="K541" s="1" t="s">
        <v>30</v>
      </c>
      <c r="L541" s="1">
        <v>78</v>
      </c>
      <c r="M541" s="1" t="s">
        <v>146</v>
      </c>
      <c r="N541" s="2">
        <v>66.838408676689397</v>
      </c>
      <c r="O541" s="2">
        <v>71.730513264391305</v>
      </c>
    </row>
    <row r="542" spans="1:15" x14ac:dyDescent="0.25">
      <c r="A542" s="1">
        <v>540</v>
      </c>
      <c r="B542" s="1">
        <v>407</v>
      </c>
      <c r="C542" t="s">
        <v>608</v>
      </c>
      <c r="D542" s="2">
        <v>0.88171384780468898</v>
      </c>
      <c r="E542" s="2">
        <v>2.7108000784833202</v>
      </c>
      <c r="F542" s="1">
        <v>660</v>
      </c>
      <c r="G542" s="1">
        <v>-120</v>
      </c>
      <c r="H542" s="2">
        <v>1.1227536369515401</v>
      </c>
      <c r="I542" s="2">
        <v>-0.24103978914685101</v>
      </c>
      <c r="J542" s="1">
        <v>0</v>
      </c>
      <c r="K542" s="1" t="s">
        <v>252</v>
      </c>
      <c r="L542" s="1">
        <v>47</v>
      </c>
      <c r="M542" s="1" t="s">
        <v>583</v>
      </c>
      <c r="N542" s="2">
        <v>74.791033352893606</v>
      </c>
      <c r="O542" s="2">
        <v>81.197331232116696</v>
      </c>
    </row>
    <row r="543" spans="1:15" x14ac:dyDescent="0.25">
      <c r="A543" s="1">
        <v>541</v>
      </c>
      <c r="B543" s="1">
        <v>486</v>
      </c>
      <c r="C543" t="s">
        <v>609</v>
      </c>
      <c r="D543" s="2">
        <v>0.88576476016147598</v>
      </c>
      <c r="E543" s="2">
        <v>2.9934033055273201</v>
      </c>
      <c r="F543" s="1">
        <v>596</v>
      </c>
      <c r="G543" s="1">
        <v>-55</v>
      </c>
      <c r="H543" s="2">
        <v>1.0120273261316799</v>
      </c>
      <c r="I543" s="2">
        <v>-0.12626256597020399</v>
      </c>
      <c r="J543" s="1">
        <v>0</v>
      </c>
      <c r="K543" s="1" t="s">
        <v>42</v>
      </c>
      <c r="L543" s="1">
        <v>73</v>
      </c>
      <c r="M543" s="1" t="s">
        <v>376</v>
      </c>
      <c r="N543" s="2">
        <v>66.455995198457401</v>
      </c>
      <c r="O543" s="2">
        <v>71.230457898651807</v>
      </c>
    </row>
    <row r="544" spans="1:15" x14ac:dyDescent="0.25">
      <c r="A544" s="1">
        <v>542</v>
      </c>
      <c r="B544" s="1">
        <v>850</v>
      </c>
      <c r="C544" t="s">
        <v>610</v>
      </c>
      <c r="D544" s="2">
        <v>0.88915350395344905</v>
      </c>
      <c r="E544" s="2">
        <v>2.8078099142338</v>
      </c>
      <c r="F544" s="1">
        <v>529</v>
      </c>
      <c r="G544" s="1">
        <v>13</v>
      </c>
      <c r="H544" s="2">
        <v>0.85949381398982405</v>
      </c>
      <c r="I544" s="2">
        <v>2.96596899636252E-2</v>
      </c>
      <c r="J544" s="1">
        <v>1</v>
      </c>
      <c r="K544" s="1" t="s">
        <v>21</v>
      </c>
      <c r="L544" s="1">
        <v>65</v>
      </c>
      <c r="M544" s="1" t="s">
        <v>22</v>
      </c>
      <c r="N544" s="2">
        <v>62.382042337248301</v>
      </c>
      <c r="O544" s="2">
        <v>67.128274638124296</v>
      </c>
    </row>
    <row r="545" spans="1:15" x14ac:dyDescent="0.25">
      <c r="A545" s="1">
        <v>543</v>
      </c>
      <c r="B545" s="1">
        <v>496</v>
      </c>
      <c r="C545" t="s">
        <v>611</v>
      </c>
      <c r="D545" s="2">
        <v>0.89036411861172005</v>
      </c>
      <c r="E545" s="2">
        <v>2.9798024380938699</v>
      </c>
      <c r="F545" s="1">
        <v>537</v>
      </c>
      <c r="G545" s="1">
        <v>6</v>
      </c>
      <c r="H545" s="2">
        <v>0.88382975808283004</v>
      </c>
      <c r="I545" s="2">
        <v>6.5343605288896702E-3</v>
      </c>
      <c r="J545" s="1">
        <v>0</v>
      </c>
      <c r="K545" s="1" t="s">
        <v>55</v>
      </c>
      <c r="L545" s="1">
        <v>60</v>
      </c>
      <c r="M545" s="1" t="s">
        <v>172</v>
      </c>
      <c r="N545" s="2">
        <v>105.195831387273</v>
      </c>
      <c r="O545" s="2">
        <v>110.65692322795</v>
      </c>
    </row>
    <row r="546" spans="1:15" x14ac:dyDescent="0.25">
      <c r="A546" s="1">
        <v>544</v>
      </c>
      <c r="B546" s="1">
        <v>395</v>
      </c>
      <c r="C546" t="s">
        <v>612</v>
      </c>
      <c r="D546" s="2">
        <v>0.90032795511864205</v>
      </c>
      <c r="E546" s="2">
        <v>2.7878955182288201</v>
      </c>
      <c r="F546" s="1">
        <v>519</v>
      </c>
      <c r="G546" s="1">
        <v>25</v>
      </c>
      <c r="H546" s="2">
        <v>0.83921650884070398</v>
      </c>
      <c r="I546" s="2">
        <v>6.1111446277937902E-2</v>
      </c>
      <c r="J546" s="1">
        <v>0</v>
      </c>
      <c r="K546" s="1" t="s">
        <v>37</v>
      </c>
      <c r="L546" s="1">
        <v>84</v>
      </c>
      <c r="M546" s="1" t="s">
        <v>122</v>
      </c>
      <c r="N546" s="2">
        <v>71.861180301889505</v>
      </c>
      <c r="O546" s="2">
        <v>76.760868289983804</v>
      </c>
    </row>
    <row r="547" spans="1:15" x14ac:dyDescent="0.25">
      <c r="A547" s="1">
        <v>545</v>
      </c>
      <c r="B547" s="1">
        <v>284</v>
      </c>
      <c r="C547" t="s">
        <v>613</v>
      </c>
      <c r="D547" s="2">
        <v>0.90041385471917401</v>
      </c>
      <c r="E547" s="2">
        <v>2.9247135371228299</v>
      </c>
      <c r="F547" s="1">
        <v>577</v>
      </c>
      <c r="G547" s="1">
        <v>-32</v>
      </c>
      <c r="H547" s="2">
        <v>0.97438807053090304</v>
      </c>
      <c r="I547" s="2">
        <v>-7.3974215811729402E-2</v>
      </c>
      <c r="J547" s="1">
        <v>1</v>
      </c>
      <c r="K547" s="1" t="s">
        <v>21</v>
      </c>
      <c r="L547" s="1">
        <v>85</v>
      </c>
      <c r="M547" s="1" t="s">
        <v>22</v>
      </c>
      <c r="N547" s="2">
        <v>75.014352340068598</v>
      </c>
      <c r="O547" s="2">
        <v>80.160687051867001</v>
      </c>
    </row>
    <row r="548" spans="1:15" x14ac:dyDescent="0.25">
      <c r="A548" s="1">
        <v>546</v>
      </c>
      <c r="B548" s="1">
        <v>411</v>
      </c>
      <c r="C548" t="s">
        <v>614</v>
      </c>
      <c r="D548" s="2">
        <v>0.90325033778513697</v>
      </c>
      <c r="E548" s="2">
        <v>3.0184901942550701</v>
      </c>
      <c r="F548" s="1">
        <v>592</v>
      </c>
      <c r="G548" s="1">
        <v>-46</v>
      </c>
      <c r="H548" s="2">
        <v>1.0067903107272</v>
      </c>
      <c r="I548" s="2">
        <v>-0.103539972942064</v>
      </c>
      <c r="J548" s="1">
        <v>1</v>
      </c>
      <c r="K548" s="1" t="s">
        <v>27</v>
      </c>
      <c r="L548" s="1">
        <v>95</v>
      </c>
      <c r="M548" s="1" t="s">
        <v>22</v>
      </c>
      <c r="N548" s="2">
        <v>83.227811035134096</v>
      </c>
      <c r="O548" s="2">
        <v>88.501905180404606</v>
      </c>
    </row>
    <row r="549" spans="1:15" x14ac:dyDescent="0.25">
      <c r="A549" s="1">
        <v>547</v>
      </c>
      <c r="B549" s="1">
        <v>1299</v>
      </c>
      <c r="C549" t="s">
        <v>615</v>
      </c>
      <c r="D549" s="2">
        <v>0.90590926412968198</v>
      </c>
      <c r="E549" s="2">
        <v>2.8016564901574998</v>
      </c>
      <c r="F549" s="1">
        <v>610</v>
      </c>
      <c r="G549" s="1">
        <v>-63</v>
      </c>
      <c r="H549" s="2">
        <v>1.0438793794314301</v>
      </c>
      <c r="I549" s="2">
        <v>-0.13797011530174899</v>
      </c>
      <c r="J549" s="1">
        <v>0</v>
      </c>
      <c r="K549" s="1" t="s">
        <v>24</v>
      </c>
      <c r="L549" s="1">
        <v>46</v>
      </c>
      <c r="M549" s="1" t="s">
        <v>89</v>
      </c>
      <c r="N549" s="2">
        <v>51.195602093671901</v>
      </c>
      <c r="O549" s="2">
        <v>56.164413790510103</v>
      </c>
    </row>
    <row r="550" spans="1:15" x14ac:dyDescent="0.25">
      <c r="A550" s="1">
        <v>548</v>
      </c>
      <c r="B550" s="1">
        <v>1028</v>
      </c>
      <c r="C550" t="s">
        <v>616</v>
      </c>
      <c r="D550" s="2">
        <v>0.907897452830143</v>
      </c>
      <c r="E550" s="2">
        <v>2.87843203045158</v>
      </c>
      <c r="F550" s="1">
        <v>548</v>
      </c>
      <c r="G550" s="1">
        <v>0</v>
      </c>
      <c r="H550" s="2">
        <v>0.92150293823304597</v>
      </c>
      <c r="I550" s="2">
        <v>-1.36054854029034E-2</v>
      </c>
      <c r="J550" s="1">
        <v>0</v>
      </c>
      <c r="K550" s="1" t="s">
        <v>24</v>
      </c>
      <c r="L550" s="1">
        <v>30</v>
      </c>
      <c r="M550" s="1" t="s">
        <v>89</v>
      </c>
      <c r="N550" s="2">
        <v>46.035311108860199</v>
      </c>
      <c r="O550" s="2">
        <v>50.634600589002602</v>
      </c>
    </row>
    <row r="551" spans="1:15" x14ac:dyDescent="0.25">
      <c r="A551" s="1">
        <v>549</v>
      </c>
      <c r="B551" s="1">
        <v>403</v>
      </c>
      <c r="C551" t="s">
        <v>617</v>
      </c>
      <c r="D551" s="2">
        <v>0.90813939811383404</v>
      </c>
      <c r="E551" s="2">
        <v>2.9944950599882501</v>
      </c>
      <c r="F551" s="1">
        <v>524</v>
      </c>
      <c r="G551" s="1">
        <v>25</v>
      </c>
      <c r="H551" s="2">
        <v>0.85404863507079898</v>
      </c>
      <c r="I551" s="2">
        <v>5.4090763043034597E-2</v>
      </c>
      <c r="J551" s="1">
        <v>0</v>
      </c>
      <c r="K551" s="1" t="s">
        <v>24</v>
      </c>
      <c r="L551" s="1">
        <v>86</v>
      </c>
      <c r="M551" s="1" t="s">
        <v>22</v>
      </c>
      <c r="N551" s="2">
        <v>81.015350773572393</v>
      </c>
      <c r="O551" s="2">
        <v>86.204920550868195</v>
      </c>
    </row>
    <row r="552" spans="1:15" x14ac:dyDescent="0.25">
      <c r="A552" s="1">
        <v>550</v>
      </c>
      <c r="B552" s="1">
        <v>854</v>
      </c>
      <c r="C552" t="s">
        <v>618</v>
      </c>
      <c r="D552" s="2">
        <v>0.91105848338384499</v>
      </c>
      <c r="E552" s="2">
        <v>2.8683347466936899</v>
      </c>
      <c r="F552" s="1">
        <v>496</v>
      </c>
      <c r="G552" s="1">
        <v>54</v>
      </c>
      <c r="H552" s="2">
        <v>0.777476787250867</v>
      </c>
      <c r="I552" s="2">
        <v>0.13358169613297799</v>
      </c>
      <c r="J552" s="1">
        <v>0</v>
      </c>
      <c r="K552" s="1" t="s">
        <v>24</v>
      </c>
      <c r="L552" s="1">
        <v>56</v>
      </c>
      <c r="M552" s="1" t="s">
        <v>89</v>
      </c>
      <c r="N552" s="2">
        <v>50.317110164951302</v>
      </c>
      <c r="O552" s="2">
        <v>55.474739534257701</v>
      </c>
    </row>
    <row r="553" spans="1:15" x14ac:dyDescent="0.25">
      <c r="A553" s="1">
        <v>551</v>
      </c>
      <c r="B553" s="1">
        <v>618</v>
      </c>
      <c r="C553" t="s">
        <v>619</v>
      </c>
      <c r="D553" s="2">
        <v>0.91670961433313802</v>
      </c>
      <c r="E553" s="2">
        <v>2.70865570498222</v>
      </c>
      <c r="F553" s="1">
        <v>557</v>
      </c>
      <c r="G553" s="1">
        <v>-6</v>
      </c>
      <c r="H553" s="2">
        <v>0.93098027529324701</v>
      </c>
      <c r="I553" s="2">
        <v>-1.42706609601089E-2</v>
      </c>
      <c r="J553" s="1">
        <v>0</v>
      </c>
      <c r="K553" s="1" t="s">
        <v>85</v>
      </c>
      <c r="L553" s="1">
        <v>85</v>
      </c>
      <c r="M553" s="1" t="s">
        <v>122</v>
      </c>
      <c r="N553" s="2">
        <v>76.841366399267898</v>
      </c>
      <c r="O553" s="2">
        <v>81.801424598047305</v>
      </c>
    </row>
    <row r="554" spans="1:15" x14ac:dyDescent="0.25">
      <c r="A554" s="1">
        <v>552</v>
      </c>
      <c r="B554" s="1">
        <v>381</v>
      </c>
      <c r="C554" t="s">
        <v>620</v>
      </c>
      <c r="D554" s="2">
        <v>0.91713152596938496</v>
      </c>
      <c r="E554" s="2">
        <v>2.7994652883797499</v>
      </c>
      <c r="F554" s="1">
        <v>538</v>
      </c>
      <c r="G554" s="1">
        <v>14</v>
      </c>
      <c r="H554" s="2">
        <v>0.88396194716620502</v>
      </c>
      <c r="I554" s="2">
        <v>3.3169578803180201E-2</v>
      </c>
      <c r="J554" s="1">
        <v>0</v>
      </c>
      <c r="K554" s="1" t="s">
        <v>85</v>
      </c>
      <c r="L554" s="1">
        <v>81</v>
      </c>
      <c r="M554" s="1" t="s">
        <v>122</v>
      </c>
      <c r="N554" s="2">
        <v>69.381969479920301</v>
      </c>
      <c r="O554" s="2">
        <v>74.148155528167095</v>
      </c>
    </row>
    <row r="555" spans="1:15" x14ac:dyDescent="0.25">
      <c r="A555" s="1">
        <v>553</v>
      </c>
      <c r="B555" s="1">
        <v>286</v>
      </c>
      <c r="C555" t="s">
        <v>621</v>
      </c>
      <c r="D555" s="2">
        <v>0.91908999297055605</v>
      </c>
      <c r="E555" s="2">
        <v>2.97836752418538</v>
      </c>
      <c r="F555" s="1">
        <v>546</v>
      </c>
      <c r="G555" s="1">
        <v>7</v>
      </c>
      <c r="H555" s="2">
        <v>0.91376704357951199</v>
      </c>
      <c r="I555" s="2">
        <v>5.3229493910441602E-3</v>
      </c>
      <c r="J555" s="1">
        <v>1</v>
      </c>
      <c r="K555" s="1" t="s">
        <v>24</v>
      </c>
      <c r="L555" s="1">
        <v>43</v>
      </c>
      <c r="M555" s="1" t="s">
        <v>17</v>
      </c>
      <c r="N555" s="2">
        <v>49.979639026550998</v>
      </c>
      <c r="O555" s="2">
        <v>54.230368327106</v>
      </c>
    </row>
    <row r="556" spans="1:15" x14ac:dyDescent="0.25">
      <c r="A556" s="1">
        <v>554</v>
      </c>
      <c r="B556" s="1">
        <v>636</v>
      </c>
      <c r="C556" t="s">
        <v>622</v>
      </c>
      <c r="D556" s="2">
        <v>0.91944297138847397</v>
      </c>
      <c r="E556" s="2">
        <v>2.68569802546748</v>
      </c>
      <c r="F556" s="1">
        <v>566</v>
      </c>
      <c r="G556" s="1">
        <v>-12</v>
      </c>
      <c r="H556" s="2">
        <v>0.94680525927860704</v>
      </c>
      <c r="I556" s="2">
        <v>-2.73622878901334E-2</v>
      </c>
      <c r="J556" s="1">
        <v>0</v>
      </c>
      <c r="K556" s="1" t="s">
        <v>24</v>
      </c>
      <c r="L556" s="1">
        <v>87</v>
      </c>
      <c r="M556" s="1" t="s">
        <v>22</v>
      </c>
      <c r="N556" s="2">
        <v>72.203415242046901</v>
      </c>
      <c r="O556" s="2">
        <v>77.248227147543304</v>
      </c>
    </row>
    <row r="557" spans="1:15" x14ac:dyDescent="0.25">
      <c r="A557" s="1">
        <v>555</v>
      </c>
      <c r="B557" s="1">
        <v>548</v>
      </c>
      <c r="C557" t="s">
        <v>623</v>
      </c>
      <c r="D557" s="2">
        <v>0.91972763143752101</v>
      </c>
      <c r="E557" s="2">
        <v>3.00930583644117</v>
      </c>
      <c r="F557" s="1">
        <v>490</v>
      </c>
      <c r="G557" s="1">
        <v>65</v>
      </c>
      <c r="H557" s="2">
        <v>0.76712872638956597</v>
      </c>
      <c r="I557" s="2">
        <v>0.15259890504795501</v>
      </c>
      <c r="J557" s="1">
        <v>0</v>
      </c>
      <c r="K557" s="1" t="s">
        <v>24</v>
      </c>
      <c r="L557" s="1">
        <v>72</v>
      </c>
      <c r="M557" s="1" t="s">
        <v>89</v>
      </c>
      <c r="N557" s="2">
        <v>63.085599310168597</v>
      </c>
      <c r="O557" s="2">
        <v>68.612983742308302</v>
      </c>
    </row>
    <row r="558" spans="1:15" x14ac:dyDescent="0.25">
      <c r="A558" s="1">
        <v>556</v>
      </c>
      <c r="B558" s="1">
        <v>650</v>
      </c>
      <c r="C558" t="s">
        <v>624</v>
      </c>
      <c r="D558" s="2">
        <v>0.91978734771686599</v>
      </c>
      <c r="E558" s="2">
        <v>3.0376282906520502</v>
      </c>
      <c r="F558" s="1">
        <v>587</v>
      </c>
      <c r="G558" s="1">
        <v>-31</v>
      </c>
      <c r="H558" s="2">
        <v>0.99807749597962503</v>
      </c>
      <c r="I558" s="2">
        <v>-7.8290148262759499E-2</v>
      </c>
      <c r="J558" s="1">
        <v>0</v>
      </c>
      <c r="K558" s="1" t="s">
        <v>336</v>
      </c>
      <c r="L558" s="1">
        <v>62</v>
      </c>
      <c r="M558" s="1" t="s">
        <v>89</v>
      </c>
      <c r="N558" s="2">
        <v>68.153907827392402</v>
      </c>
      <c r="O558" s="2">
        <v>73.212824474672601</v>
      </c>
    </row>
    <row r="559" spans="1:15" x14ac:dyDescent="0.25">
      <c r="A559" s="1">
        <v>557</v>
      </c>
      <c r="B559" s="1">
        <v>377</v>
      </c>
      <c r="C559" t="s">
        <v>625</v>
      </c>
      <c r="D559" s="2">
        <v>0.92380382150912199</v>
      </c>
      <c r="E559" s="2">
        <v>2.86229225094135</v>
      </c>
      <c r="F559" s="1">
        <v>556</v>
      </c>
      <c r="G559" s="1">
        <v>1</v>
      </c>
      <c r="H559" s="2">
        <v>0.93014783616511998</v>
      </c>
      <c r="I559" s="2">
        <v>-6.3440146559977702E-3</v>
      </c>
      <c r="J559" s="1">
        <v>0</v>
      </c>
      <c r="K559" s="1" t="s">
        <v>548</v>
      </c>
      <c r="L559" s="1">
        <v>88</v>
      </c>
      <c r="M559" s="1" t="s">
        <v>122</v>
      </c>
      <c r="N559" s="2">
        <v>77.504568711206403</v>
      </c>
      <c r="O559" s="2">
        <v>82.5009834510155</v>
      </c>
    </row>
    <row r="560" spans="1:15" x14ac:dyDescent="0.25">
      <c r="A560" s="1">
        <v>558</v>
      </c>
      <c r="B560" s="1">
        <v>591</v>
      </c>
      <c r="C560" t="s">
        <v>626</v>
      </c>
      <c r="D560" s="2">
        <v>0.92494399872145305</v>
      </c>
      <c r="E560" s="2">
        <v>2.94215177011219</v>
      </c>
      <c r="F560" s="1">
        <v>526</v>
      </c>
      <c r="G560" s="1">
        <v>32</v>
      </c>
      <c r="H560" s="2">
        <v>0.85491416623158201</v>
      </c>
      <c r="I560" s="2">
        <v>7.0029832489871199E-2</v>
      </c>
      <c r="J560" s="1">
        <v>0</v>
      </c>
      <c r="K560" s="1" t="s">
        <v>464</v>
      </c>
      <c r="L560" s="1">
        <v>60</v>
      </c>
      <c r="M560" s="1" t="s">
        <v>17</v>
      </c>
      <c r="N560" s="2">
        <v>66.196026076943099</v>
      </c>
      <c r="O560" s="2">
        <v>71.203520032763294</v>
      </c>
    </row>
    <row r="561" spans="1:15" x14ac:dyDescent="0.25">
      <c r="A561" s="1">
        <v>559</v>
      </c>
      <c r="B561" s="1">
        <v>353</v>
      </c>
      <c r="C561" t="s">
        <v>627</v>
      </c>
      <c r="D561" s="2">
        <v>0.92580531834657998</v>
      </c>
      <c r="E561" s="2">
        <v>2.9567663121362902</v>
      </c>
      <c r="F561" s="1">
        <v>536</v>
      </c>
      <c r="G561" s="1">
        <v>23</v>
      </c>
      <c r="H561" s="2">
        <v>0.88172559232233105</v>
      </c>
      <c r="I561" s="2">
        <v>4.4079726024248797E-2</v>
      </c>
      <c r="J561" s="1">
        <v>1</v>
      </c>
      <c r="K561" s="1" t="s">
        <v>30</v>
      </c>
      <c r="L561" s="1">
        <v>96</v>
      </c>
      <c r="M561" s="1" t="s">
        <v>22</v>
      </c>
      <c r="N561" s="2">
        <v>80.025193675241795</v>
      </c>
      <c r="O561" s="2">
        <v>85.517756449099295</v>
      </c>
    </row>
    <row r="562" spans="1:15" x14ac:dyDescent="0.25">
      <c r="A562" s="1">
        <v>560</v>
      </c>
      <c r="B562" s="1">
        <v>348</v>
      </c>
      <c r="C562" t="s">
        <v>628</v>
      </c>
      <c r="D562" s="2">
        <v>0.92703297010381303</v>
      </c>
      <c r="E562" s="2">
        <v>2.9600433166438802</v>
      </c>
      <c r="F562" s="1">
        <v>545</v>
      </c>
      <c r="G562" s="1">
        <v>15</v>
      </c>
      <c r="H562" s="2">
        <v>0.91002185042415396</v>
      </c>
      <c r="I562" s="2">
        <v>1.70111196796595E-2</v>
      </c>
      <c r="J562" s="1">
        <v>1</v>
      </c>
      <c r="K562" s="1" t="s">
        <v>42</v>
      </c>
      <c r="L562" s="1">
        <v>82</v>
      </c>
      <c r="M562" s="1" t="s">
        <v>22</v>
      </c>
      <c r="N562" s="2">
        <v>76.9735866531704</v>
      </c>
      <c r="O562" s="2">
        <v>81.882093893470596</v>
      </c>
    </row>
    <row r="563" spans="1:15" x14ac:dyDescent="0.25">
      <c r="A563" s="1">
        <v>561</v>
      </c>
      <c r="B563" s="1">
        <v>364</v>
      </c>
      <c r="C563" t="s">
        <v>629</v>
      </c>
      <c r="D563" s="2">
        <v>0.92734653491018204</v>
      </c>
      <c r="E563" s="2">
        <v>2.8285050389922</v>
      </c>
      <c r="F563" s="1">
        <v>551</v>
      </c>
      <c r="G563" s="1">
        <v>10</v>
      </c>
      <c r="H563" s="2">
        <v>0.92474396686104399</v>
      </c>
      <c r="I563" s="2">
        <v>2.6025680491381701E-3</v>
      </c>
      <c r="J563" s="1">
        <v>0</v>
      </c>
      <c r="K563" s="1" t="s">
        <v>241</v>
      </c>
      <c r="L563" s="1">
        <v>60</v>
      </c>
      <c r="M563" s="1" t="s">
        <v>86</v>
      </c>
      <c r="N563" s="2">
        <v>68.825645683693196</v>
      </c>
      <c r="O563" s="2">
        <v>73.854211714999707</v>
      </c>
    </row>
    <row r="564" spans="1:15" x14ac:dyDescent="0.25">
      <c r="A564" s="1">
        <v>562</v>
      </c>
      <c r="B564" s="1">
        <v>730</v>
      </c>
      <c r="C564" t="s">
        <v>630</v>
      </c>
      <c r="D564" s="2">
        <v>0.92737504423508599</v>
      </c>
      <c r="E564" s="2">
        <v>2.79116589420771</v>
      </c>
      <c r="F564" s="1">
        <v>547</v>
      </c>
      <c r="G564" s="1">
        <v>15</v>
      </c>
      <c r="H564" s="2">
        <v>0.92148219202236303</v>
      </c>
      <c r="I564" s="2">
        <v>5.8928522127228398E-3</v>
      </c>
      <c r="J564" s="1">
        <v>0</v>
      </c>
      <c r="K564" s="1" t="s">
        <v>30</v>
      </c>
      <c r="L564" s="1">
        <v>77</v>
      </c>
      <c r="M564" s="1" t="s">
        <v>172</v>
      </c>
      <c r="N564" s="2">
        <v>64.481001272741395</v>
      </c>
      <c r="O564" s="2">
        <v>69.549486723909297</v>
      </c>
    </row>
    <row r="565" spans="1:15" x14ac:dyDescent="0.25">
      <c r="A565" s="1">
        <v>563</v>
      </c>
      <c r="B565" s="1">
        <v>1149</v>
      </c>
      <c r="C565" t="s">
        <v>631</v>
      </c>
      <c r="D565" s="2">
        <v>0.93199628373806498</v>
      </c>
      <c r="E565" s="2">
        <v>2.8910785588102499</v>
      </c>
      <c r="F565" s="1">
        <v>722</v>
      </c>
      <c r="G565" s="1">
        <v>-159</v>
      </c>
      <c r="H565" s="2">
        <v>1.2585021399314</v>
      </c>
      <c r="I565" s="2">
        <v>-0.326505856193335</v>
      </c>
      <c r="J565" s="1">
        <v>0</v>
      </c>
      <c r="K565" s="1" t="s">
        <v>24</v>
      </c>
      <c r="L565" s="1">
        <v>40</v>
      </c>
      <c r="M565" s="1" t="s">
        <v>89</v>
      </c>
      <c r="N565" s="2">
        <v>34.934764497021902</v>
      </c>
      <c r="O565" s="2">
        <v>39.677694436957701</v>
      </c>
    </row>
    <row r="566" spans="1:15" x14ac:dyDescent="0.25">
      <c r="A566" s="1">
        <v>564</v>
      </c>
      <c r="B566" s="1">
        <v>772</v>
      </c>
      <c r="C566" t="s">
        <v>632</v>
      </c>
      <c r="D566" s="2">
        <v>0.93831531921393696</v>
      </c>
      <c r="E566" s="2">
        <v>2.7953923028104</v>
      </c>
      <c r="F566" s="1">
        <v>558</v>
      </c>
      <c r="G566" s="1">
        <v>6</v>
      </c>
      <c r="H566" s="2">
        <v>0.93162519631281604</v>
      </c>
      <c r="I566" s="2">
        <v>6.6901229011208097E-3</v>
      </c>
      <c r="J566" s="1">
        <v>0</v>
      </c>
      <c r="K566" s="1" t="s">
        <v>27</v>
      </c>
      <c r="L566" s="1">
        <v>22</v>
      </c>
      <c r="M566" s="1" t="s">
        <v>22</v>
      </c>
      <c r="N566" s="2">
        <v>36.239927660907902</v>
      </c>
      <c r="O566" s="2">
        <v>40.098078295859104</v>
      </c>
    </row>
    <row r="567" spans="1:15" x14ac:dyDescent="0.25">
      <c r="A567" s="1">
        <v>565</v>
      </c>
      <c r="B567" s="1">
        <v>599</v>
      </c>
      <c r="C567" t="s">
        <v>633</v>
      </c>
      <c r="D567" s="2">
        <v>0.93878552203174404</v>
      </c>
      <c r="E567" s="2">
        <v>2.7423553489171102</v>
      </c>
      <c r="F567" s="1">
        <v>544</v>
      </c>
      <c r="G567" s="1">
        <v>21</v>
      </c>
      <c r="H567" s="2">
        <v>0.90991524758158504</v>
      </c>
      <c r="I567" s="2">
        <v>2.8870274450159199E-2</v>
      </c>
      <c r="J567" s="1">
        <v>0</v>
      </c>
      <c r="K567" s="1" t="s">
        <v>51</v>
      </c>
      <c r="L567" s="1">
        <v>60</v>
      </c>
      <c r="M567" s="1" t="s">
        <v>22</v>
      </c>
      <c r="N567" s="2">
        <v>65.4102679693261</v>
      </c>
      <c r="O567" s="2">
        <v>70.147737906740005</v>
      </c>
    </row>
    <row r="568" spans="1:15" x14ac:dyDescent="0.25">
      <c r="A568" s="1">
        <v>566</v>
      </c>
      <c r="B568" s="1">
        <v>244</v>
      </c>
      <c r="C568" t="s">
        <v>634</v>
      </c>
      <c r="D568" s="2">
        <v>0.939623746216533</v>
      </c>
      <c r="E568" s="2">
        <v>2.9281779333526901</v>
      </c>
      <c r="F568" s="1">
        <v>561</v>
      </c>
      <c r="G568" s="1">
        <v>5</v>
      </c>
      <c r="H568" s="2">
        <v>0.94163668009468104</v>
      </c>
      <c r="I568" s="2">
        <v>-2.0129338781483801E-3</v>
      </c>
      <c r="J568" s="1">
        <v>0</v>
      </c>
      <c r="K568" s="1" t="s">
        <v>152</v>
      </c>
      <c r="L568" s="1">
        <v>60</v>
      </c>
      <c r="M568" s="1" t="s">
        <v>146</v>
      </c>
      <c r="N568" s="2">
        <v>45.945193508311</v>
      </c>
      <c r="O568" s="2">
        <v>50.435264492613598</v>
      </c>
    </row>
    <row r="569" spans="1:15" x14ac:dyDescent="0.25">
      <c r="A569" s="1">
        <v>567</v>
      </c>
      <c r="B569" s="1">
        <v>927</v>
      </c>
      <c r="C569" t="s">
        <v>635</v>
      </c>
      <c r="D569" s="2">
        <v>0.93974918080370295</v>
      </c>
      <c r="E569" s="2">
        <v>2.7867553362854798</v>
      </c>
      <c r="F569" s="1">
        <v>562</v>
      </c>
      <c r="G569" s="1">
        <v>5</v>
      </c>
      <c r="H569" s="2">
        <v>0.94182299534828895</v>
      </c>
      <c r="I569" s="2">
        <v>-2.07381454458555E-3</v>
      </c>
      <c r="J569" s="1">
        <v>0</v>
      </c>
      <c r="K569" s="1" t="s">
        <v>117</v>
      </c>
      <c r="L569" s="1">
        <v>55</v>
      </c>
      <c r="M569" s="1" t="s">
        <v>172</v>
      </c>
      <c r="N569" s="2">
        <v>41.313592384606999</v>
      </c>
      <c r="O569" s="2">
        <v>46.275512489450797</v>
      </c>
    </row>
    <row r="570" spans="1:15" x14ac:dyDescent="0.25">
      <c r="A570" s="1">
        <v>568</v>
      </c>
      <c r="B570" s="1">
        <v>858</v>
      </c>
      <c r="C570" t="s">
        <v>636</v>
      </c>
      <c r="D570" s="2">
        <v>0.94033543424558097</v>
      </c>
      <c r="E570" s="2">
        <v>2.7959854444666101</v>
      </c>
      <c r="F570" s="1">
        <v>559</v>
      </c>
      <c r="G570" s="1">
        <v>9</v>
      </c>
      <c r="H570" s="2">
        <v>0.93486685702227701</v>
      </c>
      <c r="I570" s="2">
        <v>5.4685772233038499E-3</v>
      </c>
      <c r="J570" s="1">
        <v>0</v>
      </c>
      <c r="K570" s="1" t="s">
        <v>241</v>
      </c>
      <c r="L570" s="1">
        <v>69</v>
      </c>
      <c r="M570" s="1" t="s">
        <v>86</v>
      </c>
      <c r="N570" s="2">
        <v>73.532137372824593</v>
      </c>
      <c r="O570" s="2">
        <v>78.560227917510304</v>
      </c>
    </row>
    <row r="571" spans="1:15" x14ac:dyDescent="0.25">
      <c r="A571" s="1">
        <v>569</v>
      </c>
      <c r="B571" s="1">
        <v>414</v>
      </c>
      <c r="C571" t="s">
        <v>637</v>
      </c>
      <c r="D571" s="2">
        <v>0.94298105621772799</v>
      </c>
      <c r="E571" s="2">
        <v>2.8587885475296999</v>
      </c>
      <c r="F571" s="1">
        <v>541</v>
      </c>
      <c r="G571" s="1">
        <v>28</v>
      </c>
      <c r="H571" s="2">
        <v>0.90857321443022998</v>
      </c>
      <c r="I571" s="2">
        <v>3.4407841787497798E-2</v>
      </c>
      <c r="J571" s="1">
        <v>0</v>
      </c>
      <c r="K571" s="1" t="s">
        <v>37</v>
      </c>
      <c r="L571" s="1">
        <v>26</v>
      </c>
      <c r="M571" s="1" t="s">
        <v>122</v>
      </c>
      <c r="N571" s="2">
        <v>24.493725076704202</v>
      </c>
      <c r="O571" s="2">
        <v>28.435357845267699</v>
      </c>
    </row>
    <row r="572" spans="1:15" x14ac:dyDescent="0.25">
      <c r="A572" s="1">
        <v>570</v>
      </c>
      <c r="B572" s="1">
        <v>581</v>
      </c>
      <c r="C572" t="s">
        <v>638</v>
      </c>
      <c r="D572" s="2">
        <v>0.94389845035096798</v>
      </c>
      <c r="E572" s="2">
        <v>2.79771660725079</v>
      </c>
      <c r="F572" s="1">
        <v>568</v>
      </c>
      <c r="G572" s="1">
        <v>2</v>
      </c>
      <c r="H572" s="2">
        <v>0.95476324893161402</v>
      </c>
      <c r="I572" s="2">
        <v>-1.0864798580645801E-2</v>
      </c>
      <c r="J572" s="1">
        <v>0</v>
      </c>
      <c r="K572" s="1" t="s">
        <v>37</v>
      </c>
      <c r="L572" s="1">
        <v>72</v>
      </c>
      <c r="M572" s="1" t="s">
        <v>122</v>
      </c>
      <c r="N572" s="2">
        <v>60.791455227017899</v>
      </c>
      <c r="O572" s="2">
        <v>65.4454139317819</v>
      </c>
    </row>
    <row r="573" spans="1:15" x14ac:dyDescent="0.25">
      <c r="A573" s="1">
        <v>571</v>
      </c>
      <c r="B573" s="1">
        <v>215</v>
      </c>
      <c r="C573" t="s">
        <v>639</v>
      </c>
      <c r="D573" s="2">
        <v>0.94617960872968199</v>
      </c>
      <c r="E573" s="2">
        <v>3.1024504324870201</v>
      </c>
      <c r="F573" s="1">
        <v>515</v>
      </c>
      <c r="G573" s="1">
        <v>56</v>
      </c>
      <c r="H573" s="2">
        <v>0.82942751766365697</v>
      </c>
      <c r="I573" s="2">
        <v>0.11675209106602499</v>
      </c>
      <c r="J573" s="1">
        <v>0</v>
      </c>
      <c r="K573" s="1" t="s">
        <v>42</v>
      </c>
      <c r="L573" s="1">
        <v>82</v>
      </c>
      <c r="M573" s="1" t="s">
        <v>22</v>
      </c>
      <c r="N573" s="2">
        <v>77.077274305693507</v>
      </c>
      <c r="O573" s="2">
        <v>82.221569469142295</v>
      </c>
    </row>
    <row r="574" spans="1:15" x14ac:dyDescent="0.25">
      <c r="A574" s="1">
        <v>572</v>
      </c>
      <c r="B574" s="1">
        <v>812</v>
      </c>
      <c r="C574" t="s">
        <v>640</v>
      </c>
      <c r="D574" s="2">
        <v>0.94922319739267103</v>
      </c>
      <c r="E574" s="2">
        <v>2.90808149186108</v>
      </c>
      <c r="F574" s="1">
        <v>625</v>
      </c>
      <c r="G574" s="1">
        <v>-53</v>
      </c>
      <c r="H574" s="2">
        <v>1.06287649376684</v>
      </c>
      <c r="I574" s="2">
        <v>-0.113653296374169</v>
      </c>
      <c r="J574" s="1">
        <v>0</v>
      </c>
      <c r="K574" s="1" t="s">
        <v>30</v>
      </c>
      <c r="L574" s="1">
        <v>69</v>
      </c>
      <c r="M574" s="1" t="s">
        <v>86</v>
      </c>
      <c r="N574" s="2">
        <v>49.850253675745201</v>
      </c>
      <c r="O574" s="2">
        <v>55.232242636805999</v>
      </c>
    </row>
    <row r="575" spans="1:15" x14ac:dyDescent="0.25">
      <c r="A575" s="1">
        <v>573</v>
      </c>
      <c r="B575" s="1">
        <v>1158</v>
      </c>
      <c r="C575" t="s">
        <v>641</v>
      </c>
      <c r="D575" s="2">
        <v>0.95399556170641198</v>
      </c>
      <c r="E575" s="2">
        <v>2.76434033608203</v>
      </c>
      <c r="F575" s="1">
        <v>573</v>
      </c>
      <c r="G575" s="1">
        <v>0</v>
      </c>
      <c r="H575" s="2">
        <v>0.96375866975531799</v>
      </c>
      <c r="I575" s="2">
        <v>-9.7631080489063403E-3</v>
      </c>
      <c r="J575" s="1">
        <v>0</v>
      </c>
      <c r="K575" s="1" t="s">
        <v>24</v>
      </c>
      <c r="L575" s="1">
        <v>31</v>
      </c>
      <c r="M575" s="1" t="s">
        <v>172</v>
      </c>
      <c r="N575" s="2">
        <v>78.8478353611942</v>
      </c>
      <c r="O575" s="2">
        <v>85.7429780541719</v>
      </c>
    </row>
    <row r="576" spans="1:15" x14ac:dyDescent="0.25">
      <c r="A576" s="1">
        <v>574</v>
      </c>
      <c r="B576" s="1">
        <v>517</v>
      </c>
      <c r="C576" t="s">
        <v>642</v>
      </c>
      <c r="D576" s="2">
        <v>0.95446159051713397</v>
      </c>
      <c r="E576" s="2">
        <v>2.6618501481177002</v>
      </c>
      <c r="F576" s="1">
        <v>569</v>
      </c>
      <c r="G576" s="1">
        <v>5</v>
      </c>
      <c r="H576" s="2">
        <v>0.95770170090023399</v>
      </c>
      <c r="I576" s="2">
        <v>-3.2401103831001302E-3</v>
      </c>
      <c r="J576" s="1">
        <v>0</v>
      </c>
      <c r="K576" s="1" t="s">
        <v>62</v>
      </c>
      <c r="L576" s="1">
        <v>80</v>
      </c>
      <c r="M576" s="1" t="s">
        <v>86</v>
      </c>
      <c r="N576" s="2">
        <v>76.761484635991096</v>
      </c>
      <c r="O576" s="2">
        <v>81.996480208569395</v>
      </c>
    </row>
    <row r="577" spans="1:15" x14ac:dyDescent="0.25">
      <c r="A577" s="1">
        <v>575</v>
      </c>
      <c r="B577" s="1">
        <v>974</v>
      </c>
      <c r="C577" t="s">
        <v>643</v>
      </c>
      <c r="D577" s="2">
        <v>0.956802707310904</v>
      </c>
      <c r="E577" s="2">
        <v>2.65203642628286</v>
      </c>
      <c r="F577" s="1">
        <v>661</v>
      </c>
      <c r="G577" s="1">
        <v>-86</v>
      </c>
      <c r="H577" s="2">
        <v>1.1233797071096401</v>
      </c>
      <c r="I577" s="2">
        <v>-0.166576999798736</v>
      </c>
      <c r="J577" s="1">
        <v>0</v>
      </c>
      <c r="K577" s="1" t="s">
        <v>27</v>
      </c>
      <c r="L577" s="1">
        <v>34</v>
      </c>
      <c r="M577" s="1" t="s">
        <v>536</v>
      </c>
      <c r="N577" s="2">
        <v>60.806133302657003</v>
      </c>
      <c r="O577" s="2">
        <v>67.020687387038905</v>
      </c>
    </row>
    <row r="578" spans="1:15" x14ac:dyDescent="0.25">
      <c r="A578" s="1">
        <v>576</v>
      </c>
      <c r="B578" s="1">
        <v>754</v>
      </c>
      <c r="C578" t="s">
        <v>644</v>
      </c>
      <c r="D578" s="2">
        <v>0.95777541022205004</v>
      </c>
      <c r="E578" s="2">
        <v>2.8035058501416401</v>
      </c>
      <c r="F578" s="1">
        <v>523</v>
      </c>
      <c r="G578" s="1">
        <v>53</v>
      </c>
      <c r="H578" s="2">
        <v>0.84755373136363499</v>
      </c>
      <c r="I578" s="2">
        <v>0.110221678858415</v>
      </c>
      <c r="J578" s="1">
        <v>0</v>
      </c>
      <c r="K578" s="1" t="s">
        <v>24</v>
      </c>
      <c r="L578" s="1">
        <v>61</v>
      </c>
      <c r="M578" s="1" t="s">
        <v>89</v>
      </c>
      <c r="N578" s="2">
        <v>58.291913812340802</v>
      </c>
      <c r="O578" s="2">
        <v>63.062934188781199</v>
      </c>
    </row>
    <row r="579" spans="1:15" x14ac:dyDescent="0.25">
      <c r="A579" s="1">
        <v>577</v>
      </c>
      <c r="B579" s="1">
        <v>998</v>
      </c>
      <c r="C579" t="s">
        <v>645</v>
      </c>
      <c r="D579" s="2">
        <v>0.96207967272009198</v>
      </c>
      <c r="E579" s="2">
        <v>2.69918666015821</v>
      </c>
      <c r="F579" s="1">
        <v>576</v>
      </c>
      <c r="G579" s="1">
        <v>1</v>
      </c>
      <c r="H579" s="2">
        <v>0.97041869157281602</v>
      </c>
      <c r="I579" s="2">
        <v>-8.3390188527237008E-3</v>
      </c>
      <c r="J579" s="1">
        <v>0</v>
      </c>
      <c r="K579" s="1" t="s">
        <v>24</v>
      </c>
      <c r="L579" s="1">
        <v>75</v>
      </c>
      <c r="M579" s="1" t="s">
        <v>89</v>
      </c>
      <c r="N579" s="2">
        <v>78.3388323324059</v>
      </c>
      <c r="O579" s="2">
        <v>83.7463126860698</v>
      </c>
    </row>
    <row r="580" spans="1:15" x14ac:dyDescent="0.25">
      <c r="A580" s="1">
        <v>578</v>
      </c>
      <c r="B580" s="1">
        <v>1643</v>
      </c>
      <c r="C580" t="s">
        <v>646</v>
      </c>
      <c r="D580" s="2">
        <v>0.96885563850540402</v>
      </c>
      <c r="E580" s="2">
        <v>2.9482311890930402</v>
      </c>
      <c r="F580" s="1">
        <v>578</v>
      </c>
      <c r="G580" s="1">
        <v>0</v>
      </c>
      <c r="H580" s="2">
        <v>0.97439759624752698</v>
      </c>
      <c r="I580" s="2">
        <v>-5.5419577421231799E-3</v>
      </c>
      <c r="J580" s="1">
        <v>0</v>
      </c>
      <c r="K580" s="1" t="s">
        <v>24</v>
      </c>
      <c r="L580" s="1">
        <v>37</v>
      </c>
      <c r="M580" s="1" t="s">
        <v>172</v>
      </c>
      <c r="N580" s="2">
        <v>72.751449744678496</v>
      </c>
      <c r="O580" s="2">
        <v>78.139718850380902</v>
      </c>
    </row>
    <row r="581" spans="1:15" x14ac:dyDescent="0.25">
      <c r="A581" s="1">
        <v>579</v>
      </c>
      <c r="B581" s="1">
        <v>1077</v>
      </c>
      <c r="C581" t="s">
        <v>647</v>
      </c>
      <c r="D581" s="2">
        <v>0.96939549518756396</v>
      </c>
      <c r="E581" s="2">
        <v>2.8514902757548901</v>
      </c>
      <c r="F581" s="1">
        <v>574</v>
      </c>
      <c r="G581" s="1">
        <v>5</v>
      </c>
      <c r="H581" s="2">
        <v>0.96685692483124097</v>
      </c>
      <c r="I581" s="2">
        <v>2.5385703563227699E-3</v>
      </c>
      <c r="J581" s="1">
        <v>1</v>
      </c>
      <c r="K581" s="1" t="s">
        <v>24</v>
      </c>
      <c r="L581" s="1">
        <v>39</v>
      </c>
      <c r="M581" s="1" t="s">
        <v>17</v>
      </c>
      <c r="N581" s="2">
        <v>43.7963201861145</v>
      </c>
      <c r="O581" s="2">
        <v>48.108812006307801</v>
      </c>
    </row>
    <row r="582" spans="1:15" x14ac:dyDescent="0.25">
      <c r="A582" s="1">
        <v>580</v>
      </c>
      <c r="B582" s="1">
        <v>532</v>
      </c>
      <c r="C582" t="s">
        <v>648</v>
      </c>
      <c r="D582" s="2">
        <v>0.97021902480645605</v>
      </c>
      <c r="E582" s="2">
        <v>2.7222051877027398</v>
      </c>
      <c r="F582" s="1">
        <v>611</v>
      </c>
      <c r="G582" s="1">
        <v>-31</v>
      </c>
      <c r="H582" s="2">
        <v>1.0447864664437101</v>
      </c>
      <c r="I582" s="2">
        <v>-7.4567441637253595E-2</v>
      </c>
      <c r="J582" s="1">
        <v>0</v>
      </c>
      <c r="K582" s="1" t="s">
        <v>104</v>
      </c>
      <c r="L582" s="1">
        <v>86</v>
      </c>
      <c r="M582" s="1" t="s">
        <v>122</v>
      </c>
      <c r="N582" s="2">
        <v>72.370130915712707</v>
      </c>
      <c r="O582" s="2">
        <v>77.444819380726202</v>
      </c>
    </row>
    <row r="583" spans="1:15" x14ac:dyDescent="0.25">
      <c r="A583" s="1">
        <v>581</v>
      </c>
      <c r="B583" s="1">
        <v>513</v>
      </c>
      <c r="C583" t="s">
        <v>649</v>
      </c>
      <c r="D583" s="2">
        <v>0.97191135041028098</v>
      </c>
      <c r="E583" s="2">
        <v>2.9462864953491099</v>
      </c>
      <c r="F583" s="1">
        <v>599</v>
      </c>
      <c r="G583" s="1">
        <v>-18</v>
      </c>
      <c r="H583" s="2">
        <v>1.0221931909092401</v>
      </c>
      <c r="I583" s="2">
        <v>-5.0281840498958702E-2</v>
      </c>
      <c r="J583" s="1">
        <v>1</v>
      </c>
      <c r="K583" s="1" t="s">
        <v>27</v>
      </c>
      <c r="L583" s="1">
        <v>96</v>
      </c>
      <c r="M583" s="1" t="s">
        <v>22</v>
      </c>
      <c r="N583" s="2">
        <v>77.624847905936093</v>
      </c>
      <c r="O583" s="2">
        <v>82.865554980885804</v>
      </c>
    </row>
    <row r="584" spans="1:15" x14ac:dyDescent="0.25">
      <c r="A584" s="1">
        <v>582</v>
      </c>
      <c r="B584" s="1">
        <v>520</v>
      </c>
      <c r="C584" t="s">
        <v>650</v>
      </c>
      <c r="D584" s="2">
        <v>0.97333652517046898</v>
      </c>
      <c r="E584" s="2">
        <v>2.8514423419931001</v>
      </c>
      <c r="F584" s="1">
        <v>543</v>
      </c>
      <c r="G584" s="1">
        <v>39</v>
      </c>
      <c r="H584" s="2">
        <v>0.90966378023772898</v>
      </c>
      <c r="I584" s="2">
        <v>6.3672744932739694E-2</v>
      </c>
      <c r="J584" s="1">
        <v>1</v>
      </c>
      <c r="K584" s="1" t="s">
        <v>19</v>
      </c>
      <c r="L584" s="1">
        <v>75</v>
      </c>
      <c r="M584" s="1" t="s">
        <v>22</v>
      </c>
      <c r="N584" s="2">
        <v>77.610077406057798</v>
      </c>
      <c r="O584" s="2">
        <v>82.538428325790804</v>
      </c>
    </row>
    <row r="585" spans="1:15" x14ac:dyDescent="0.25">
      <c r="A585" s="1">
        <v>583</v>
      </c>
      <c r="B585" s="1">
        <v>1038</v>
      </c>
      <c r="C585" t="s">
        <v>651</v>
      </c>
      <c r="D585" s="2">
        <v>0.97456648721584604</v>
      </c>
      <c r="E585" s="2">
        <v>2.7619169741637299</v>
      </c>
      <c r="F585" s="1">
        <v>575</v>
      </c>
      <c r="G585" s="1">
        <v>8</v>
      </c>
      <c r="H585" s="2">
        <v>0.96911277612998303</v>
      </c>
      <c r="I585" s="2">
        <v>5.4537110858630103E-3</v>
      </c>
      <c r="J585" s="1">
        <v>1</v>
      </c>
      <c r="K585" s="1" t="s">
        <v>93</v>
      </c>
      <c r="L585" s="1">
        <v>29</v>
      </c>
      <c r="M585" s="1" t="s">
        <v>86</v>
      </c>
      <c r="N585" s="2">
        <v>41.111425008113997</v>
      </c>
      <c r="O585" s="2">
        <v>45.057868633248198</v>
      </c>
    </row>
    <row r="586" spans="1:15" x14ac:dyDescent="0.25">
      <c r="A586" s="1">
        <v>584</v>
      </c>
      <c r="B586" s="1">
        <v>683</v>
      </c>
      <c r="C586" t="s">
        <v>652</v>
      </c>
      <c r="D586" s="2">
        <v>0.97656900654904799</v>
      </c>
      <c r="E586" s="2">
        <v>2.6937708249931598</v>
      </c>
      <c r="F586" s="1">
        <v>555</v>
      </c>
      <c r="G586" s="1">
        <v>29</v>
      </c>
      <c r="H586" s="2">
        <v>0.92912796781620999</v>
      </c>
      <c r="I586" s="2">
        <v>4.7441038732837698E-2</v>
      </c>
      <c r="J586" s="1">
        <v>0</v>
      </c>
      <c r="K586" s="1" t="s">
        <v>37</v>
      </c>
      <c r="L586" s="1">
        <v>79</v>
      </c>
      <c r="M586" s="1" t="s">
        <v>122</v>
      </c>
      <c r="N586" s="2">
        <v>69.647014035175204</v>
      </c>
      <c r="O586" s="2">
        <v>74.442276200536796</v>
      </c>
    </row>
    <row r="587" spans="1:15" x14ac:dyDescent="0.25">
      <c r="A587" s="1">
        <v>585</v>
      </c>
      <c r="B587" s="1">
        <v>382</v>
      </c>
      <c r="C587" t="s">
        <v>653</v>
      </c>
      <c r="D587" s="2">
        <v>0.98151291309945399</v>
      </c>
      <c r="E587" s="2">
        <v>2.8895311351650701</v>
      </c>
      <c r="F587" s="1">
        <v>639</v>
      </c>
      <c r="G587" s="1">
        <v>-54</v>
      </c>
      <c r="H587" s="2">
        <v>1.0985351669366299</v>
      </c>
      <c r="I587" s="2">
        <v>-0.117022253837176</v>
      </c>
      <c r="J587" s="1">
        <v>0</v>
      </c>
      <c r="K587" s="1" t="s">
        <v>16</v>
      </c>
      <c r="L587" s="1">
        <v>83</v>
      </c>
      <c r="M587" s="1" t="s">
        <v>122</v>
      </c>
      <c r="N587" s="2">
        <v>57.119158831678597</v>
      </c>
      <c r="O587" s="2">
        <v>62.095771504139499</v>
      </c>
    </row>
    <row r="588" spans="1:15" x14ac:dyDescent="0.25">
      <c r="A588" s="1">
        <v>586</v>
      </c>
      <c r="B588" s="1">
        <v>280</v>
      </c>
      <c r="C588" t="s">
        <v>654</v>
      </c>
      <c r="D588" s="2">
        <v>0.98655950184975305</v>
      </c>
      <c r="E588" s="2">
        <v>2.9330890553489399</v>
      </c>
      <c r="F588" s="1">
        <v>681</v>
      </c>
      <c r="G588" s="1">
        <v>-95</v>
      </c>
      <c r="H588" s="2">
        <v>1.17117233594125</v>
      </c>
      <c r="I588" s="2">
        <v>-0.18461283409149701</v>
      </c>
      <c r="J588" s="1">
        <v>0</v>
      </c>
      <c r="K588" s="1" t="s">
        <v>42</v>
      </c>
      <c r="L588" s="1">
        <v>76</v>
      </c>
      <c r="M588" s="1" t="s">
        <v>376</v>
      </c>
      <c r="N588" s="2">
        <v>64.052974506418494</v>
      </c>
      <c r="O588" s="2">
        <v>68.847339484558105</v>
      </c>
    </row>
    <row r="589" spans="1:15" x14ac:dyDescent="0.25">
      <c r="A589" s="1">
        <v>587</v>
      </c>
      <c r="B589" s="1">
        <v>1051</v>
      </c>
      <c r="C589" t="s">
        <v>655</v>
      </c>
      <c r="D589" s="2">
        <v>0.98731643174031503</v>
      </c>
      <c r="E589" s="2">
        <v>2.77398911203582</v>
      </c>
      <c r="F589" s="1">
        <v>560</v>
      </c>
      <c r="G589" s="1">
        <v>27</v>
      </c>
      <c r="H589" s="2">
        <v>0.93839889561949097</v>
      </c>
      <c r="I589" s="2">
        <v>4.89175361208243E-2</v>
      </c>
      <c r="J589" s="1">
        <v>0</v>
      </c>
      <c r="K589" s="1" t="s">
        <v>101</v>
      </c>
      <c r="L589" s="1">
        <v>57</v>
      </c>
      <c r="M589" s="1" t="s">
        <v>86</v>
      </c>
      <c r="N589" s="2">
        <v>45.7862328564823</v>
      </c>
      <c r="O589" s="2">
        <v>50.919750029278198</v>
      </c>
    </row>
    <row r="590" spans="1:15" x14ac:dyDescent="0.25">
      <c r="A590" s="1">
        <v>588</v>
      </c>
      <c r="B590" s="1">
        <v>552</v>
      </c>
      <c r="C590" t="s">
        <v>656</v>
      </c>
      <c r="D590" s="2">
        <v>0.98855586323397004</v>
      </c>
      <c r="E590" s="2">
        <v>2.8876182039018099</v>
      </c>
      <c r="F590" s="1">
        <v>549</v>
      </c>
      <c r="G590" s="1">
        <v>39</v>
      </c>
      <c r="H590" s="2">
        <v>0.92183158829565404</v>
      </c>
      <c r="I590" s="2">
        <v>6.67242749383158E-2</v>
      </c>
      <c r="J590" s="1">
        <v>0</v>
      </c>
      <c r="K590" s="1" t="s">
        <v>24</v>
      </c>
      <c r="L590" s="1">
        <v>69</v>
      </c>
      <c r="M590" s="1" t="s">
        <v>89</v>
      </c>
      <c r="N590" s="2">
        <v>77.966131257573196</v>
      </c>
      <c r="O590" s="2">
        <v>83.052545912492107</v>
      </c>
    </row>
    <row r="591" spans="1:15" x14ac:dyDescent="0.25">
      <c r="A591" s="1">
        <v>589</v>
      </c>
      <c r="B591" s="1">
        <v>508</v>
      </c>
      <c r="C591" t="s">
        <v>657</v>
      </c>
      <c r="D591" s="2">
        <v>0.98879190651636295</v>
      </c>
      <c r="E591" s="2">
        <v>2.6893550103954298</v>
      </c>
      <c r="F591" s="1">
        <v>672</v>
      </c>
      <c r="G591" s="1">
        <v>-83</v>
      </c>
      <c r="H591" s="2">
        <v>1.14614693781054</v>
      </c>
      <c r="I591" s="2">
        <v>-0.15735503129417699</v>
      </c>
      <c r="J591" s="1">
        <v>0</v>
      </c>
      <c r="K591" s="1" t="s">
        <v>37</v>
      </c>
      <c r="L591" s="1">
        <v>81</v>
      </c>
      <c r="M591" s="1" t="s">
        <v>122</v>
      </c>
      <c r="N591" s="2">
        <v>62.252197732821401</v>
      </c>
      <c r="O591" s="2">
        <v>67.206097557907796</v>
      </c>
    </row>
    <row r="592" spans="1:15" x14ac:dyDescent="0.25">
      <c r="A592" s="1">
        <v>590</v>
      </c>
      <c r="B592" s="1">
        <v>643</v>
      </c>
      <c r="C592" t="s">
        <v>658</v>
      </c>
      <c r="D592" s="2">
        <v>0.99037450847578401</v>
      </c>
      <c r="E592" s="2">
        <v>2.8117460649469801</v>
      </c>
      <c r="F592" s="1">
        <v>583</v>
      </c>
      <c r="G592" s="1">
        <v>7</v>
      </c>
      <c r="H592" s="2">
        <v>0.98971554101905601</v>
      </c>
      <c r="I592" s="2">
        <v>6.5896745672810997E-4</v>
      </c>
      <c r="J592" s="1">
        <v>0</v>
      </c>
      <c r="K592" s="1" t="s">
        <v>145</v>
      </c>
      <c r="L592" s="1">
        <v>76</v>
      </c>
      <c r="M592" s="1" t="s">
        <v>146</v>
      </c>
      <c r="N592" s="2">
        <v>56.840835855046599</v>
      </c>
      <c r="O592" s="2">
        <v>61.271757798098498</v>
      </c>
    </row>
    <row r="593" spans="1:15" x14ac:dyDescent="0.25">
      <c r="A593" s="1">
        <v>591</v>
      </c>
      <c r="B593" s="1">
        <v>299</v>
      </c>
      <c r="C593" t="s">
        <v>659</v>
      </c>
      <c r="D593" s="2">
        <v>0.99267226426630495</v>
      </c>
      <c r="E593" s="2">
        <v>2.87637719785016</v>
      </c>
      <c r="F593" s="1">
        <v>585</v>
      </c>
      <c r="G593" s="1">
        <v>6</v>
      </c>
      <c r="H593" s="2">
        <v>0.99426860921663596</v>
      </c>
      <c r="I593" s="2">
        <v>-1.59634495033067E-3</v>
      </c>
      <c r="J593" s="1">
        <v>0</v>
      </c>
      <c r="K593" s="1" t="s">
        <v>21</v>
      </c>
      <c r="L593" s="1">
        <v>78</v>
      </c>
      <c r="M593" s="1" t="s">
        <v>86</v>
      </c>
      <c r="N593" s="2">
        <v>64.611488598114406</v>
      </c>
      <c r="O593" s="2">
        <v>69.934760934341796</v>
      </c>
    </row>
    <row r="594" spans="1:15" x14ac:dyDescent="0.25">
      <c r="A594" s="1">
        <v>592</v>
      </c>
      <c r="B594" s="1">
        <v>706</v>
      </c>
      <c r="C594" t="s">
        <v>660</v>
      </c>
      <c r="D594" s="2">
        <v>0.99576379914147795</v>
      </c>
      <c r="E594" s="2">
        <v>2.7336995984149199</v>
      </c>
      <c r="F594" s="1">
        <v>607</v>
      </c>
      <c r="G594" s="1">
        <v>-15</v>
      </c>
      <c r="H594" s="2">
        <v>1.0369799654429199</v>
      </c>
      <c r="I594" s="2">
        <v>-4.1216166301441898E-2</v>
      </c>
      <c r="J594" s="1">
        <v>0</v>
      </c>
      <c r="K594" s="1" t="s">
        <v>24</v>
      </c>
      <c r="L594" s="1">
        <v>67</v>
      </c>
      <c r="M594" s="1" t="s">
        <v>89</v>
      </c>
      <c r="N594" s="2">
        <v>71.187541466676905</v>
      </c>
      <c r="O594" s="2">
        <v>76.329841155100297</v>
      </c>
    </row>
    <row r="595" spans="1:15" x14ac:dyDescent="0.25">
      <c r="A595" s="1">
        <v>593</v>
      </c>
      <c r="B595" s="1">
        <v>1252</v>
      </c>
      <c r="C595" t="s">
        <v>661</v>
      </c>
      <c r="D595" s="2">
        <v>0.99612666078461898</v>
      </c>
      <c r="E595" s="2">
        <v>2.8072881131534402</v>
      </c>
      <c r="F595" s="1">
        <v>563</v>
      </c>
      <c r="G595" s="1">
        <v>30</v>
      </c>
      <c r="H595" s="2">
        <v>0.94558169747295695</v>
      </c>
      <c r="I595" s="2">
        <v>5.0544963311662E-2</v>
      </c>
      <c r="J595" s="1">
        <v>0</v>
      </c>
      <c r="K595" s="1" t="s">
        <v>24</v>
      </c>
      <c r="L595" s="1">
        <v>50</v>
      </c>
      <c r="M595" s="1" t="s">
        <v>89</v>
      </c>
      <c r="N595" s="2">
        <v>58.975428872589397</v>
      </c>
      <c r="O595" s="2">
        <v>63.965845427643401</v>
      </c>
    </row>
    <row r="596" spans="1:15" x14ac:dyDescent="0.25">
      <c r="A596" s="1">
        <v>594</v>
      </c>
      <c r="B596" s="1">
        <v>676</v>
      </c>
      <c r="C596" t="s">
        <v>662</v>
      </c>
      <c r="D596" s="2">
        <v>0.99813792757456399</v>
      </c>
      <c r="E596" s="2">
        <v>3.0367130495196801</v>
      </c>
      <c r="F596" s="1">
        <v>512</v>
      </c>
      <c r="G596" s="1">
        <v>82</v>
      </c>
      <c r="H596" s="2">
        <v>0.82054383073382597</v>
      </c>
      <c r="I596" s="2">
        <v>0.17759409684073801</v>
      </c>
      <c r="J596" s="1">
        <v>0</v>
      </c>
      <c r="K596" s="1" t="s">
        <v>37</v>
      </c>
      <c r="L596" s="1">
        <v>34</v>
      </c>
      <c r="M596" s="1" t="s">
        <v>122</v>
      </c>
      <c r="N596" s="2">
        <v>63.226131433113103</v>
      </c>
      <c r="O596" s="2">
        <v>68.790267353726804</v>
      </c>
    </row>
    <row r="597" spans="1:15" x14ac:dyDescent="0.25">
      <c r="A597" s="1">
        <v>595</v>
      </c>
      <c r="B597" s="1">
        <v>592</v>
      </c>
      <c r="C597" t="s">
        <v>663</v>
      </c>
      <c r="D597" s="2">
        <v>0.99817713343024494</v>
      </c>
      <c r="E597" s="2">
        <v>2.7983768749354998</v>
      </c>
      <c r="F597" s="1">
        <v>588</v>
      </c>
      <c r="G597" s="1">
        <v>7</v>
      </c>
      <c r="H597" s="2">
        <v>0.99915406959851905</v>
      </c>
      <c r="I597" s="2">
        <v>-9.7693616827376805E-4</v>
      </c>
      <c r="J597" s="1">
        <v>0</v>
      </c>
      <c r="K597" s="1" t="s">
        <v>16</v>
      </c>
      <c r="L597" s="1">
        <v>44</v>
      </c>
      <c r="M597" s="1" t="s">
        <v>89</v>
      </c>
      <c r="N597" s="2">
        <v>53.177891325473297</v>
      </c>
      <c r="O597" s="2">
        <v>57.3872518092519</v>
      </c>
    </row>
    <row r="598" spans="1:15" x14ac:dyDescent="0.25">
      <c r="A598" s="1">
        <v>596</v>
      </c>
      <c r="B598" s="1">
        <v>678</v>
      </c>
      <c r="C598" t="s">
        <v>664</v>
      </c>
      <c r="D598" s="2">
        <v>0.999537506402009</v>
      </c>
      <c r="E598" s="2">
        <v>2.8091952154215898</v>
      </c>
      <c r="F598" s="1">
        <v>621</v>
      </c>
      <c r="G598" s="1">
        <v>-25</v>
      </c>
      <c r="H598" s="2">
        <v>1.0606454246772701</v>
      </c>
      <c r="I598" s="2">
        <v>-6.1107918275260999E-2</v>
      </c>
      <c r="J598" s="1">
        <v>0</v>
      </c>
      <c r="K598" s="1" t="s">
        <v>42</v>
      </c>
      <c r="L598" s="1">
        <v>58</v>
      </c>
      <c r="M598" s="1" t="s">
        <v>376</v>
      </c>
      <c r="N598" s="2">
        <v>48.049068010018402</v>
      </c>
      <c r="O598" s="2">
        <v>52.6702879917461</v>
      </c>
    </row>
    <row r="599" spans="1:15" x14ac:dyDescent="0.25">
      <c r="A599" s="1">
        <v>597</v>
      </c>
      <c r="B599" s="1">
        <v>617</v>
      </c>
      <c r="C599" t="s">
        <v>665</v>
      </c>
      <c r="D599" s="2">
        <v>1.0021584168309099</v>
      </c>
      <c r="E599" s="2">
        <v>2.81839132378051</v>
      </c>
      <c r="F599" s="1">
        <v>552</v>
      </c>
      <c r="G599" s="1">
        <v>45</v>
      </c>
      <c r="H599" s="2">
        <v>0.92655391918083596</v>
      </c>
      <c r="I599" s="2">
        <v>7.5604497650070601E-2</v>
      </c>
      <c r="J599" s="1">
        <v>0</v>
      </c>
      <c r="K599" s="1" t="s">
        <v>93</v>
      </c>
      <c r="L599" s="1">
        <v>62</v>
      </c>
      <c r="M599" s="1" t="s">
        <v>86</v>
      </c>
      <c r="N599" s="2">
        <v>55.034376855960303</v>
      </c>
      <c r="O599" s="2">
        <v>60.298042364827097</v>
      </c>
    </row>
    <row r="600" spans="1:15" x14ac:dyDescent="0.25">
      <c r="A600" s="1">
        <v>598</v>
      </c>
      <c r="B600" s="1">
        <v>249</v>
      </c>
      <c r="C600" t="s">
        <v>666</v>
      </c>
      <c r="D600" s="2">
        <v>1.0041173796896501</v>
      </c>
      <c r="E600" s="2">
        <v>2.7657894991688199</v>
      </c>
      <c r="F600" s="1">
        <v>590</v>
      </c>
      <c r="G600" s="1">
        <v>8</v>
      </c>
      <c r="H600" s="2">
        <v>1.0034677740081299</v>
      </c>
      <c r="I600" s="2">
        <v>6.4960568152128096E-4</v>
      </c>
      <c r="J600" s="1">
        <v>0</v>
      </c>
      <c r="K600" s="1" t="s">
        <v>667</v>
      </c>
      <c r="L600" s="1">
        <v>96</v>
      </c>
      <c r="M600" s="1" t="s">
        <v>146</v>
      </c>
      <c r="N600" s="2">
        <v>79.584111982381899</v>
      </c>
      <c r="O600" s="2">
        <v>84.661893740506102</v>
      </c>
    </row>
    <row r="601" spans="1:15" x14ac:dyDescent="0.25">
      <c r="A601" s="1">
        <v>599</v>
      </c>
      <c r="B601" s="1">
        <v>1182</v>
      </c>
      <c r="C601" t="s">
        <v>668</v>
      </c>
      <c r="D601" s="2">
        <v>1.0054545245261699</v>
      </c>
      <c r="E601" s="2">
        <v>2.7562588170500901</v>
      </c>
      <c r="F601" s="1">
        <v>594</v>
      </c>
      <c r="G601" s="1">
        <v>5</v>
      </c>
      <c r="H601" s="2">
        <v>1.00810961730212</v>
      </c>
      <c r="I601" s="2">
        <v>-2.65509277595255E-3</v>
      </c>
      <c r="J601" s="1">
        <v>0</v>
      </c>
      <c r="K601" s="1" t="s">
        <v>24</v>
      </c>
      <c r="L601" s="1">
        <v>43</v>
      </c>
      <c r="M601" s="1" t="s">
        <v>172</v>
      </c>
      <c r="N601" s="2">
        <v>41.016938091466599</v>
      </c>
      <c r="O601" s="2">
        <v>45.618394888220202</v>
      </c>
    </row>
    <row r="602" spans="1:15" x14ac:dyDescent="0.25">
      <c r="A602" s="1">
        <v>600</v>
      </c>
      <c r="B602" s="1">
        <v>484</v>
      </c>
      <c r="C602" t="s">
        <v>669</v>
      </c>
      <c r="D602" s="2">
        <v>1.0081872789011801</v>
      </c>
      <c r="E602" s="2">
        <v>2.8745995203476302</v>
      </c>
      <c r="F602" s="1">
        <v>652</v>
      </c>
      <c r="G602" s="1">
        <v>-52</v>
      </c>
      <c r="H602" s="2">
        <v>1.1164650103031799</v>
      </c>
      <c r="I602" s="2">
        <v>-0.10827773140199901</v>
      </c>
      <c r="J602" s="1">
        <v>0</v>
      </c>
      <c r="K602" s="1" t="s">
        <v>101</v>
      </c>
      <c r="L602" s="1">
        <v>77</v>
      </c>
      <c r="M602" s="1" t="s">
        <v>86</v>
      </c>
      <c r="N602" s="2">
        <v>79.507337741842306</v>
      </c>
      <c r="O602" s="2">
        <v>84.799476601728301</v>
      </c>
    </row>
    <row r="603" spans="1:15" x14ac:dyDescent="0.25">
      <c r="A603" s="1">
        <v>601</v>
      </c>
      <c r="B603" s="1">
        <v>301</v>
      </c>
      <c r="C603" t="s">
        <v>670</v>
      </c>
      <c r="D603" s="2">
        <v>1.01991969490837</v>
      </c>
      <c r="E603" s="2">
        <v>2.9471795644179202</v>
      </c>
      <c r="F603" s="1">
        <v>595</v>
      </c>
      <c r="G603" s="1">
        <v>6</v>
      </c>
      <c r="H603" s="2">
        <v>1.01069624021158</v>
      </c>
      <c r="I603" s="2">
        <v>9.2234546967879805E-3</v>
      </c>
      <c r="J603" s="1">
        <v>0</v>
      </c>
      <c r="K603" s="1" t="s">
        <v>27</v>
      </c>
      <c r="L603" s="1">
        <v>67</v>
      </c>
      <c r="M603" s="1" t="s">
        <v>86</v>
      </c>
      <c r="N603" s="2">
        <v>67.466608179922204</v>
      </c>
      <c r="O603" s="2">
        <v>72.383100472103294</v>
      </c>
    </row>
    <row r="604" spans="1:15" x14ac:dyDescent="0.25">
      <c r="A604" s="1">
        <v>602</v>
      </c>
      <c r="B604" s="1">
        <v>819</v>
      </c>
      <c r="C604" t="s">
        <v>671</v>
      </c>
      <c r="D604" s="2">
        <v>1.0201915573481399</v>
      </c>
      <c r="E604" s="2">
        <v>2.7919806255931801</v>
      </c>
      <c r="F604" s="1">
        <v>604</v>
      </c>
      <c r="G604" s="1">
        <v>-2</v>
      </c>
      <c r="H604" s="2">
        <v>1.0356311829176901</v>
      </c>
      <c r="I604" s="2">
        <v>-1.54396255695481E-2</v>
      </c>
      <c r="J604" s="1">
        <v>0</v>
      </c>
      <c r="K604" s="1" t="s">
        <v>120</v>
      </c>
      <c r="L604" s="1">
        <v>82</v>
      </c>
      <c r="M604" s="1" t="s">
        <v>22</v>
      </c>
      <c r="N604" s="2">
        <v>79.374039539369704</v>
      </c>
      <c r="O604" s="2">
        <v>84.460300612160395</v>
      </c>
    </row>
    <row r="605" spans="1:15" x14ac:dyDescent="0.25">
      <c r="A605" s="1">
        <v>603</v>
      </c>
      <c r="B605" s="1">
        <v>446</v>
      </c>
      <c r="C605" t="s">
        <v>672</v>
      </c>
      <c r="D605" s="2">
        <v>1.0253736488899099</v>
      </c>
      <c r="E605" s="2">
        <v>2.84417759573742</v>
      </c>
      <c r="F605" s="1">
        <v>600</v>
      </c>
      <c r="G605" s="1">
        <v>3</v>
      </c>
      <c r="H605" s="2">
        <v>1.0247036069080899</v>
      </c>
      <c r="I605" s="2">
        <v>6.7004198182352105E-4</v>
      </c>
      <c r="J605" s="1">
        <v>0</v>
      </c>
      <c r="K605" s="1" t="s">
        <v>145</v>
      </c>
      <c r="L605" s="1">
        <v>70</v>
      </c>
      <c r="M605" s="1" t="s">
        <v>146</v>
      </c>
      <c r="N605" s="2">
        <v>47.7974827388284</v>
      </c>
      <c r="O605" s="2">
        <v>52.523099892196797</v>
      </c>
    </row>
    <row r="606" spans="1:15" x14ac:dyDescent="0.25">
      <c r="A606" s="1">
        <v>604</v>
      </c>
      <c r="B606" s="1">
        <v>325</v>
      </c>
      <c r="C606" t="s">
        <v>673</v>
      </c>
      <c r="D606" s="2">
        <v>1.0261501201904</v>
      </c>
      <c r="E606" s="2">
        <v>2.8446753035015502</v>
      </c>
      <c r="F606" s="1">
        <v>598</v>
      </c>
      <c r="G606" s="1">
        <v>6</v>
      </c>
      <c r="H606" s="2">
        <v>1.02118538106392</v>
      </c>
      <c r="I606" s="2">
        <v>4.9647391264813203E-3</v>
      </c>
      <c r="J606" s="1">
        <v>0</v>
      </c>
      <c r="K606" s="1" t="s">
        <v>27</v>
      </c>
      <c r="L606" s="1">
        <v>50</v>
      </c>
      <c r="M606" s="1" t="s">
        <v>86</v>
      </c>
      <c r="N606" s="2">
        <v>57.610860632416099</v>
      </c>
      <c r="O606" s="2">
        <v>62.384602315661297</v>
      </c>
    </row>
    <row r="607" spans="1:15" x14ac:dyDescent="0.25">
      <c r="A607" s="1">
        <v>605</v>
      </c>
      <c r="B607" s="1">
        <v>585</v>
      </c>
      <c r="C607" t="s">
        <v>674</v>
      </c>
      <c r="D607" s="2">
        <v>1.0269990106367199</v>
      </c>
      <c r="E607" s="2">
        <v>2.88418013712245</v>
      </c>
      <c r="F607" s="1">
        <v>664</v>
      </c>
      <c r="G607" s="1">
        <v>-59</v>
      </c>
      <c r="H607" s="2">
        <v>1.13048164496184</v>
      </c>
      <c r="I607" s="2">
        <v>-0.103482634325125</v>
      </c>
      <c r="J607" s="1">
        <v>0</v>
      </c>
      <c r="K607" s="1" t="s">
        <v>42</v>
      </c>
      <c r="L607" s="1">
        <v>51</v>
      </c>
      <c r="M607" s="1" t="s">
        <v>376</v>
      </c>
      <c r="N607" s="2">
        <v>47.600800450109801</v>
      </c>
      <c r="O607" s="2">
        <v>52.081996600655899</v>
      </c>
    </row>
    <row r="608" spans="1:15" x14ac:dyDescent="0.25">
      <c r="A608" s="1">
        <v>606</v>
      </c>
      <c r="B608" s="1">
        <v>429</v>
      </c>
      <c r="C608" t="s">
        <v>675</v>
      </c>
      <c r="D608" s="2">
        <v>1.02722429281162</v>
      </c>
      <c r="E608" s="2">
        <v>2.8692770764576601</v>
      </c>
      <c r="F608" s="1">
        <v>580</v>
      </c>
      <c r="G608" s="1">
        <v>26</v>
      </c>
      <c r="H608" s="2">
        <v>0.98523346249599097</v>
      </c>
      <c r="I608" s="2">
        <v>4.1990830315632298E-2</v>
      </c>
      <c r="J608" s="1">
        <v>0</v>
      </c>
      <c r="K608" s="1" t="s">
        <v>106</v>
      </c>
      <c r="L608" s="1">
        <v>87</v>
      </c>
      <c r="M608" s="1" t="s">
        <v>89</v>
      </c>
      <c r="N608" s="2">
        <v>71.083474006171699</v>
      </c>
      <c r="O608" s="2">
        <v>76.312591892780304</v>
      </c>
    </row>
    <row r="609" spans="1:15" x14ac:dyDescent="0.25">
      <c r="A609" s="1">
        <v>607</v>
      </c>
      <c r="B609" s="1">
        <v>495</v>
      </c>
      <c r="C609" t="s">
        <v>676</v>
      </c>
      <c r="D609" s="2">
        <v>1.02755150378224</v>
      </c>
      <c r="E609" s="2">
        <v>2.72386645679109</v>
      </c>
      <c r="F609" s="1">
        <v>647</v>
      </c>
      <c r="G609" s="1">
        <v>-40</v>
      </c>
      <c r="H609" s="2">
        <v>1.1119665999122099</v>
      </c>
      <c r="I609" s="2">
        <v>-8.4415096129966796E-2</v>
      </c>
      <c r="J609" s="1">
        <v>0</v>
      </c>
      <c r="K609" s="1" t="s">
        <v>548</v>
      </c>
      <c r="L609" s="1">
        <v>98</v>
      </c>
      <c r="M609" s="1" t="s">
        <v>122</v>
      </c>
      <c r="N609" s="2">
        <v>82.500718805249207</v>
      </c>
      <c r="O609" s="2">
        <v>87.728772407844502</v>
      </c>
    </row>
    <row r="610" spans="1:15" x14ac:dyDescent="0.25">
      <c r="A610" s="1">
        <v>608</v>
      </c>
      <c r="B610" s="1">
        <v>1173</v>
      </c>
      <c r="C610" t="s">
        <v>677</v>
      </c>
      <c r="D610" s="2">
        <v>1.03038258447233</v>
      </c>
      <c r="E610" s="2">
        <v>2.9081494135103001</v>
      </c>
      <c r="F610" s="1" t="s">
        <v>216</v>
      </c>
      <c r="G610" s="1" t="s">
        <v>216</v>
      </c>
      <c r="H610" s="2" t="s">
        <v>216</v>
      </c>
      <c r="I610" s="2" t="s">
        <v>216</v>
      </c>
      <c r="J610" s="1">
        <v>0</v>
      </c>
      <c r="K610" s="1" t="s">
        <v>24</v>
      </c>
      <c r="L610" s="1">
        <v>22</v>
      </c>
      <c r="M610" s="1" t="s">
        <v>89</v>
      </c>
      <c r="N610" s="2">
        <v>18.8708563086217</v>
      </c>
      <c r="O610" s="2">
        <v>23.191735866624501</v>
      </c>
    </row>
    <row r="611" spans="1:15" x14ac:dyDescent="0.25">
      <c r="A611" s="1">
        <v>609</v>
      </c>
      <c r="B611" s="1">
        <v>227</v>
      </c>
      <c r="C611" t="s">
        <v>678</v>
      </c>
      <c r="D611" s="2">
        <v>1.03220049292466</v>
      </c>
      <c r="E611" s="2">
        <v>3.1106660813090299</v>
      </c>
      <c r="F611" s="1">
        <v>612</v>
      </c>
      <c r="G611" s="1">
        <v>-3</v>
      </c>
      <c r="H611" s="2">
        <v>1.04817519799363</v>
      </c>
      <c r="I611" s="2">
        <v>-1.59747050689696E-2</v>
      </c>
      <c r="J611" s="1">
        <v>0</v>
      </c>
      <c r="K611" s="1" t="s">
        <v>42</v>
      </c>
      <c r="L611" s="1">
        <v>102</v>
      </c>
      <c r="M611" s="1" t="s">
        <v>122</v>
      </c>
      <c r="N611" s="2">
        <v>79.710484231439807</v>
      </c>
      <c r="O611" s="2">
        <v>84.941554450749805</v>
      </c>
    </row>
    <row r="612" spans="1:15" x14ac:dyDescent="0.25">
      <c r="A612" s="1">
        <v>610</v>
      </c>
      <c r="B612" s="1">
        <v>1849</v>
      </c>
      <c r="C612" t="s">
        <v>679</v>
      </c>
      <c r="D612" s="2">
        <v>1.03248555971635</v>
      </c>
      <c r="E612" s="2">
        <v>2.7681413051626298</v>
      </c>
      <c r="F612" s="1">
        <v>605</v>
      </c>
      <c r="G612" s="1">
        <v>5</v>
      </c>
      <c r="H612" s="2">
        <v>1.03606363090718</v>
      </c>
      <c r="I612" s="2">
        <v>-3.5780711908346401E-3</v>
      </c>
      <c r="J612" s="1">
        <v>0</v>
      </c>
      <c r="K612" s="1" t="s">
        <v>24</v>
      </c>
      <c r="L612" s="1">
        <v>41</v>
      </c>
      <c r="M612" s="1" t="s">
        <v>172</v>
      </c>
      <c r="N612" s="2">
        <v>37.966763396060401</v>
      </c>
      <c r="O612" s="2">
        <v>42.696905665310403</v>
      </c>
    </row>
    <row r="613" spans="1:15" x14ac:dyDescent="0.25">
      <c r="A613" s="1">
        <v>611</v>
      </c>
      <c r="B613" s="1">
        <v>908</v>
      </c>
      <c r="C613" t="s">
        <v>680</v>
      </c>
      <c r="D613" s="2">
        <v>1.0342957703281701</v>
      </c>
      <c r="E613" s="2">
        <v>2.87929290298614</v>
      </c>
      <c r="F613" s="1">
        <v>602</v>
      </c>
      <c r="G613" s="1">
        <v>9</v>
      </c>
      <c r="H613" s="2">
        <v>1.0336303607320001</v>
      </c>
      <c r="I613" s="2">
        <v>6.6540959617200602E-4</v>
      </c>
      <c r="J613" s="1">
        <v>0</v>
      </c>
      <c r="K613" s="1" t="s">
        <v>16</v>
      </c>
      <c r="L613" s="1">
        <v>82</v>
      </c>
      <c r="M613" s="1" t="s">
        <v>89</v>
      </c>
      <c r="N613" s="2">
        <v>72.993312019337196</v>
      </c>
      <c r="O613" s="2">
        <v>78.394233049083496</v>
      </c>
    </row>
    <row r="614" spans="1:15" x14ac:dyDescent="0.25">
      <c r="A614" s="1">
        <v>612</v>
      </c>
      <c r="B614" s="1">
        <v>423</v>
      </c>
      <c r="C614" t="s">
        <v>681</v>
      </c>
      <c r="D614" s="2">
        <v>1.0360745645203699</v>
      </c>
      <c r="E614" s="2">
        <v>2.9097763140311699</v>
      </c>
      <c r="F614" s="1">
        <v>591</v>
      </c>
      <c r="G614" s="1">
        <v>21</v>
      </c>
      <c r="H614" s="2">
        <v>1.0065382732038499</v>
      </c>
      <c r="I614" s="2">
        <v>2.9536291316515601E-2</v>
      </c>
      <c r="J614" s="1">
        <v>0</v>
      </c>
      <c r="K614" s="1" t="s">
        <v>51</v>
      </c>
      <c r="L614" s="1">
        <v>86</v>
      </c>
      <c r="M614" s="1" t="s">
        <v>86</v>
      </c>
      <c r="N614" s="2">
        <v>85.411921536338994</v>
      </c>
      <c r="O614" s="2">
        <v>90.809752304764203</v>
      </c>
    </row>
    <row r="615" spans="1:15" x14ac:dyDescent="0.25">
      <c r="A615" s="1">
        <v>613</v>
      </c>
      <c r="B615" s="1">
        <v>1231</v>
      </c>
      <c r="C615" t="s">
        <v>682</v>
      </c>
      <c r="D615" s="2">
        <v>1.0381196892331199</v>
      </c>
      <c r="E615" s="2">
        <v>2.66857021966343</v>
      </c>
      <c r="F615" s="1">
        <v>640</v>
      </c>
      <c r="G615" s="1">
        <v>-27</v>
      </c>
      <c r="H615" s="2">
        <v>1.09892393242798</v>
      </c>
      <c r="I615" s="2">
        <v>-6.0804243194865E-2</v>
      </c>
      <c r="J615" s="1">
        <v>0</v>
      </c>
      <c r="K615" s="1" t="s">
        <v>37</v>
      </c>
      <c r="L615" s="1">
        <v>75</v>
      </c>
      <c r="M615" s="1" t="s">
        <v>122</v>
      </c>
      <c r="N615" s="2">
        <v>68.421089028700706</v>
      </c>
      <c r="O615" s="2">
        <v>73.291756657284594</v>
      </c>
    </row>
    <row r="616" spans="1:15" x14ac:dyDescent="0.25">
      <c r="A616" s="1">
        <v>614</v>
      </c>
      <c r="B616" s="1">
        <v>586</v>
      </c>
      <c r="C616" t="s">
        <v>683</v>
      </c>
      <c r="D616" s="2">
        <v>1.0382704597383201</v>
      </c>
      <c r="E616" s="2">
        <v>2.8609567285692798</v>
      </c>
      <c r="F616" s="1">
        <v>584</v>
      </c>
      <c r="G616" s="1">
        <v>30</v>
      </c>
      <c r="H616" s="2">
        <v>0.99387906156328798</v>
      </c>
      <c r="I616" s="2">
        <v>4.4391398175029503E-2</v>
      </c>
      <c r="J616" s="1">
        <v>0</v>
      </c>
      <c r="K616" s="1" t="s">
        <v>21</v>
      </c>
      <c r="L616" s="1">
        <v>44</v>
      </c>
      <c r="M616" s="1" t="s">
        <v>583</v>
      </c>
      <c r="N616" s="2">
        <v>36.412451567612997</v>
      </c>
      <c r="O616" s="2">
        <v>41.327993418855698</v>
      </c>
    </row>
    <row r="617" spans="1:15" x14ac:dyDescent="0.25">
      <c r="A617" s="1">
        <v>615</v>
      </c>
      <c r="B617" s="1">
        <v>368</v>
      </c>
      <c r="C617" t="s">
        <v>684</v>
      </c>
      <c r="D617" s="2">
        <v>1.03970567844455</v>
      </c>
      <c r="E617" s="2">
        <v>2.9185504527748001</v>
      </c>
      <c r="F617" s="1">
        <v>570</v>
      </c>
      <c r="G617" s="1">
        <v>45</v>
      </c>
      <c r="H617" s="2">
        <v>0.95839651095120504</v>
      </c>
      <c r="I617" s="2">
        <v>8.1309167493340107E-2</v>
      </c>
      <c r="J617" s="1">
        <v>0</v>
      </c>
      <c r="K617" s="1" t="s">
        <v>21</v>
      </c>
      <c r="L617" s="1">
        <v>63</v>
      </c>
      <c r="M617" s="1" t="s">
        <v>86</v>
      </c>
      <c r="N617" s="2">
        <v>51.047571562688397</v>
      </c>
      <c r="O617" s="2">
        <v>56.341952763547702</v>
      </c>
    </row>
    <row r="618" spans="1:15" x14ac:dyDescent="0.25">
      <c r="A618" s="1">
        <v>616</v>
      </c>
      <c r="B618" s="1">
        <v>1005</v>
      </c>
      <c r="C618" t="s">
        <v>685</v>
      </c>
      <c r="D618" s="2">
        <v>1.04065249151997</v>
      </c>
      <c r="E618" s="2">
        <v>2.7826579632379098</v>
      </c>
      <c r="F618" s="1">
        <v>638</v>
      </c>
      <c r="G618" s="1">
        <v>-22</v>
      </c>
      <c r="H618" s="2">
        <v>1.0957938969471701</v>
      </c>
      <c r="I618" s="2">
        <v>-5.5141405427197303E-2</v>
      </c>
      <c r="J618" s="1">
        <v>0</v>
      </c>
      <c r="K618" s="1" t="s">
        <v>24</v>
      </c>
      <c r="L618" s="1">
        <v>61</v>
      </c>
      <c r="M618" s="1" t="s">
        <v>89</v>
      </c>
      <c r="N618" s="2">
        <v>71.360140556599802</v>
      </c>
      <c r="O618" s="2">
        <v>76.586314639783396</v>
      </c>
    </row>
    <row r="619" spans="1:15" x14ac:dyDescent="0.25">
      <c r="A619" s="1">
        <v>617</v>
      </c>
      <c r="B619" s="1">
        <v>1849</v>
      </c>
      <c r="C619" t="s">
        <v>686</v>
      </c>
      <c r="D619" s="2">
        <v>1.0424355520954001</v>
      </c>
      <c r="E619" s="2">
        <v>2.8115179534433001</v>
      </c>
      <c r="F619" s="1">
        <v>690</v>
      </c>
      <c r="G619" s="1">
        <v>-73</v>
      </c>
      <c r="H619" s="2">
        <v>1.1904171775002099</v>
      </c>
      <c r="I619" s="2">
        <v>-0.14798162540481299</v>
      </c>
      <c r="J619" s="1">
        <v>0</v>
      </c>
      <c r="K619" s="1" t="s">
        <v>24</v>
      </c>
      <c r="L619" s="1">
        <v>60</v>
      </c>
      <c r="M619" s="1" t="s">
        <v>89</v>
      </c>
      <c r="N619" s="2">
        <v>48.6356144717872</v>
      </c>
      <c r="O619" s="2">
        <v>54.086960473443099</v>
      </c>
    </row>
    <row r="620" spans="1:15" x14ac:dyDescent="0.25">
      <c r="A620" s="1">
        <v>618</v>
      </c>
      <c r="B620" s="1">
        <v>386</v>
      </c>
      <c r="C620" t="s">
        <v>687</v>
      </c>
      <c r="D620" s="2">
        <v>1.04479887458292</v>
      </c>
      <c r="E620" s="2">
        <v>2.7621513796425701</v>
      </c>
      <c r="F620" s="1">
        <v>609</v>
      </c>
      <c r="G620" s="1">
        <v>9</v>
      </c>
      <c r="H620" s="2">
        <v>1.04328600795383</v>
      </c>
      <c r="I620" s="2">
        <v>1.5128666290893399E-3</v>
      </c>
      <c r="J620" s="1">
        <v>0</v>
      </c>
      <c r="K620" s="1" t="s">
        <v>53</v>
      </c>
      <c r="L620" s="1">
        <v>71</v>
      </c>
      <c r="M620" s="1" t="s">
        <v>86</v>
      </c>
      <c r="N620" s="2">
        <v>63.959669480020203</v>
      </c>
      <c r="O620" s="2">
        <v>69.259279518399197</v>
      </c>
    </row>
    <row r="621" spans="1:15" x14ac:dyDescent="0.25">
      <c r="A621" s="1">
        <v>619</v>
      </c>
      <c r="B621" s="1">
        <v>1319</v>
      </c>
      <c r="C621" t="s">
        <v>688</v>
      </c>
      <c r="D621" s="2">
        <v>1.0468744439487601</v>
      </c>
      <c r="E621" s="2">
        <v>2.7818079596010201</v>
      </c>
      <c r="F621" s="1">
        <v>614</v>
      </c>
      <c r="G621" s="1">
        <v>5</v>
      </c>
      <c r="H621" s="2">
        <v>1.04978995169748</v>
      </c>
      <c r="I621" s="2">
        <v>-2.91550774871641E-3</v>
      </c>
      <c r="J621" s="1">
        <v>0</v>
      </c>
      <c r="K621" s="1" t="s">
        <v>24</v>
      </c>
      <c r="L621" s="1">
        <v>31</v>
      </c>
      <c r="M621" s="1" t="s">
        <v>172</v>
      </c>
      <c r="N621" s="2">
        <v>30.098539495845699</v>
      </c>
      <c r="O621" s="2">
        <v>34.560034546749797</v>
      </c>
    </row>
    <row r="622" spans="1:15" x14ac:dyDescent="0.25">
      <c r="A622" s="1">
        <v>620</v>
      </c>
      <c r="B622" s="1">
        <v>417</v>
      </c>
      <c r="C622" t="s">
        <v>689</v>
      </c>
      <c r="D622" s="2">
        <v>1.05155819950986</v>
      </c>
      <c r="E622" s="2">
        <v>2.81751605775009</v>
      </c>
      <c r="F622" s="1">
        <v>579</v>
      </c>
      <c r="G622" s="1">
        <v>41</v>
      </c>
      <c r="H622" s="2">
        <v>0.97976570779983296</v>
      </c>
      <c r="I622" s="2">
        <v>7.17924917100288E-2</v>
      </c>
      <c r="J622" s="1">
        <v>0</v>
      </c>
      <c r="K622" s="1" t="s">
        <v>37</v>
      </c>
      <c r="L622" s="1">
        <v>81</v>
      </c>
      <c r="M622" s="1" t="s">
        <v>122</v>
      </c>
      <c r="N622" s="2">
        <v>67.789466199756703</v>
      </c>
      <c r="O622" s="2">
        <v>72.7131607818378</v>
      </c>
    </row>
    <row r="623" spans="1:15" x14ac:dyDescent="0.25">
      <c r="A623" s="1">
        <v>621</v>
      </c>
      <c r="B623" s="1">
        <v>1727</v>
      </c>
      <c r="C623" t="s">
        <v>690</v>
      </c>
      <c r="D623" s="2">
        <v>1.05294802546102</v>
      </c>
      <c r="E623" s="2">
        <v>2.8107747668731702</v>
      </c>
      <c r="F623" s="1">
        <v>615</v>
      </c>
      <c r="G623" s="1">
        <v>6</v>
      </c>
      <c r="H623" s="2">
        <v>1.05101097831043</v>
      </c>
      <c r="I623" s="2">
        <v>1.93704715058529E-3</v>
      </c>
      <c r="J623" s="1">
        <v>0</v>
      </c>
      <c r="K623" s="1" t="s">
        <v>24</v>
      </c>
      <c r="L623" s="1">
        <v>85</v>
      </c>
      <c r="M623" s="1" t="s">
        <v>89</v>
      </c>
      <c r="N623" s="2">
        <v>79.376791282708695</v>
      </c>
      <c r="O623" s="2">
        <v>84.657716087065694</v>
      </c>
    </row>
    <row r="624" spans="1:15" x14ac:dyDescent="0.25">
      <c r="A624" s="1">
        <v>622</v>
      </c>
      <c r="B624" s="1">
        <v>778</v>
      </c>
      <c r="C624" t="s">
        <v>691</v>
      </c>
      <c r="D624" s="2">
        <v>1.0544432457244099</v>
      </c>
      <c r="E624" s="2">
        <v>2.80916996905726</v>
      </c>
      <c r="F624" s="1">
        <v>606</v>
      </c>
      <c r="G624" s="1">
        <v>16</v>
      </c>
      <c r="H624" s="2">
        <v>1.0366065372001101</v>
      </c>
      <c r="I624" s="2">
        <v>1.7836708524298701E-2</v>
      </c>
      <c r="J624" s="1">
        <v>0</v>
      </c>
      <c r="K624" s="1" t="s">
        <v>37</v>
      </c>
      <c r="L624" s="1">
        <v>85</v>
      </c>
      <c r="M624" s="1" t="s">
        <v>122</v>
      </c>
      <c r="N624" s="2">
        <v>71.816151630371806</v>
      </c>
      <c r="O624" s="2">
        <v>76.694452659578005</v>
      </c>
    </row>
    <row r="625" spans="1:15" x14ac:dyDescent="0.25">
      <c r="A625" s="1">
        <v>623</v>
      </c>
      <c r="B625" s="1">
        <v>213</v>
      </c>
      <c r="C625" t="s">
        <v>692</v>
      </c>
      <c r="D625" s="2">
        <v>1.0564043079070899</v>
      </c>
      <c r="E625" s="2">
        <v>2.9561378842817501</v>
      </c>
      <c r="F625" s="1">
        <v>620</v>
      </c>
      <c r="G625" s="1">
        <v>3</v>
      </c>
      <c r="H625" s="2">
        <v>1.05821140224751</v>
      </c>
      <c r="I625" s="2">
        <v>-1.80709434041892E-3</v>
      </c>
      <c r="J625" s="1">
        <v>0</v>
      </c>
      <c r="K625" s="1" t="s">
        <v>354</v>
      </c>
      <c r="L625" s="1">
        <v>77</v>
      </c>
      <c r="M625" s="1" t="s">
        <v>693</v>
      </c>
      <c r="N625" s="2">
        <v>52.030876028688802</v>
      </c>
      <c r="O625" s="2">
        <v>56.805340523203199</v>
      </c>
    </row>
    <row r="626" spans="1:15" x14ac:dyDescent="0.25">
      <c r="A626" s="1">
        <v>624</v>
      </c>
      <c r="B626" s="1">
        <v>753</v>
      </c>
      <c r="C626" t="s">
        <v>694</v>
      </c>
      <c r="D626" s="2">
        <v>1.05684375471059</v>
      </c>
      <c r="E626" s="2">
        <v>2.8224502880596098</v>
      </c>
      <c r="F626" s="1">
        <v>616</v>
      </c>
      <c r="G626" s="1">
        <v>8</v>
      </c>
      <c r="H626" s="2">
        <v>1.05151420098065</v>
      </c>
      <c r="I626" s="2">
        <v>5.3295537299420399E-3</v>
      </c>
      <c r="J626" s="1">
        <v>0</v>
      </c>
      <c r="K626" s="1" t="s">
        <v>30</v>
      </c>
      <c r="L626" s="1">
        <v>68</v>
      </c>
      <c r="M626" s="1" t="s">
        <v>146</v>
      </c>
      <c r="N626" s="2">
        <v>56.045751387414498</v>
      </c>
      <c r="O626" s="2">
        <v>60.567427422081302</v>
      </c>
    </row>
    <row r="627" spans="1:15" x14ac:dyDescent="0.25">
      <c r="A627" s="1">
        <v>625</v>
      </c>
      <c r="B627" s="1">
        <v>557</v>
      </c>
      <c r="C627" t="s">
        <v>695</v>
      </c>
      <c r="D627" s="2">
        <v>1.05718134072051</v>
      </c>
      <c r="E627" s="2">
        <v>2.9038403843124501</v>
      </c>
      <c r="F627" s="1">
        <v>833</v>
      </c>
      <c r="G627" s="1">
        <v>-208</v>
      </c>
      <c r="H627" s="2">
        <v>1.46394028227704</v>
      </c>
      <c r="I627" s="2">
        <v>-0.40675894155652598</v>
      </c>
      <c r="J627" s="1">
        <v>0</v>
      </c>
      <c r="K627" s="1" t="s">
        <v>37</v>
      </c>
      <c r="L627" s="1">
        <v>26</v>
      </c>
      <c r="M627" s="1" t="s">
        <v>122</v>
      </c>
      <c r="N627" s="2">
        <v>21.681213846092199</v>
      </c>
      <c r="O627" s="2">
        <v>25.997546268499299</v>
      </c>
    </row>
    <row r="628" spans="1:15" x14ac:dyDescent="0.25">
      <c r="A628" s="1">
        <v>626</v>
      </c>
      <c r="B628" s="1">
        <v>1374</v>
      </c>
      <c r="C628" t="s">
        <v>696</v>
      </c>
      <c r="D628" s="2">
        <v>1.0620325272176001</v>
      </c>
      <c r="E628" s="2">
        <v>2.7956000892463502</v>
      </c>
      <c r="F628" s="1">
        <v>626</v>
      </c>
      <c r="G628" s="1">
        <v>0</v>
      </c>
      <c r="H628" s="2">
        <v>1.06308900508768</v>
      </c>
      <c r="I628" s="2">
        <v>-1.05647787007945E-3</v>
      </c>
      <c r="J628" s="1">
        <v>0</v>
      </c>
      <c r="K628" s="1" t="s">
        <v>24</v>
      </c>
      <c r="L628" s="1">
        <v>23</v>
      </c>
      <c r="M628" s="1" t="s">
        <v>172</v>
      </c>
      <c r="N628" s="2">
        <v>42.314138392459299</v>
      </c>
      <c r="O628" s="2">
        <v>46.519822050849001</v>
      </c>
    </row>
    <row r="629" spans="1:15" x14ac:dyDescent="0.25">
      <c r="A629" s="1">
        <v>627</v>
      </c>
      <c r="B629" s="1">
        <v>577</v>
      </c>
      <c r="C629" t="s">
        <v>697</v>
      </c>
      <c r="D629" s="2">
        <v>1.06361007802802</v>
      </c>
      <c r="E629" s="2">
        <v>2.8176613939969299</v>
      </c>
      <c r="F629" s="1">
        <v>597</v>
      </c>
      <c r="G629" s="1">
        <v>30</v>
      </c>
      <c r="H629" s="2">
        <v>1.0157972091583001</v>
      </c>
      <c r="I629" s="2">
        <v>4.7812868869723003E-2</v>
      </c>
      <c r="J629" s="1">
        <v>0</v>
      </c>
      <c r="K629" s="1" t="s">
        <v>120</v>
      </c>
      <c r="L629" s="1">
        <v>78</v>
      </c>
      <c r="M629" s="1" t="s">
        <v>86</v>
      </c>
      <c r="N629" s="2">
        <v>79.455270871126103</v>
      </c>
      <c r="O629" s="2">
        <v>84.917197801210506</v>
      </c>
    </row>
    <row r="630" spans="1:15" x14ac:dyDescent="0.25">
      <c r="A630" s="1">
        <v>628</v>
      </c>
      <c r="B630" s="1">
        <v>656</v>
      </c>
      <c r="C630" t="s">
        <v>698</v>
      </c>
      <c r="D630" s="2">
        <v>1.0673709361997099</v>
      </c>
      <c r="E630" s="2">
        <v>2.8323693923198801</v>
      </c>
      <c r="F630" s="1">
        <v>624</v>
      </c>
      <c r="G630" s="1">
        <v>4</v>
      </c>
      <c r="H630" s="2">
        <v>1.0624418911587199</v>
      </c>
      <c r="I630" s="2">
        <v>4.9290450409862404E-3</v>
      </c>
      <c r="J630" s="1">
        <v>0</v>
      </c>
      <c r="K630" s="1" t="s">
        <v>24</v>
      </c>
      <c r="L630" s="1">
        <v>35</v>
      </c>
      <c r="M630" s="1" t="s">
        <v>172</v>
      </c>
      <c r="N630" s="2">
        <v>47.710130958926001</v>
      </c>
      <c r="O630" s="2">
        <v>52.161354811307099</v>
      </c>
    </row>
    <row r="631" spans="1:15" x14ac:dyDescent="0.25">
      <c r="A631" s="1">
        <v>629</v>
      </c>
      <c r="B631" s="1">
        <v>950</v>
      </c>
      <c r="C631" t="s">
        <v>699</v>
      </c>
      <c r="D631" s="2">
        <v>1.06954459979934</v>
      </c>
      <c r="E631" s="2">
        <v>2.81499391027985</v>
      </c>
      <c r="F631" s="1">
        <v>633</v>
      </c>
      <c r="G631" s="1">
        <v>-4</v>
      </c>
      <c r="H631" s="2">
        <v>1.0763946023142801</v>
      </c>
      <c r="I631" s="2">
        <v>-6.8500025149425001E-3</v>
      </c>
      <c r="J631" s="1">
        <v>0</v>
      </c>
      <c r="K631" s="1" t="s">
        <v>117</v>
      </c>
      <c r="L631" s="1">
        <v>47</v>
      </c>
      <c r="M631" s="1" t="s">
        <v>172</v>
      </c>
      <c r="N631" s="2">
        <v>47.096220591202702</v>
      </c>
      <c r="O631" s="2">
        <v>51.728815541530501</v>
      </c>
    </row>
    <row r="632" spans="1:15" x14ac:dyDescent="0.25">
      <c r="A632" s="1">
        <v>630</v>
      </c>
      <c r="B632" s="1">
        <v>1803</v>
      </c>
      <c r="C632" t="s">
        <v>700</v>
      </c>
      <c r="D632" s="2">
        <v>1.0701263869579101</v>
      </c>
      <c r="E632" s="2">
        <v>3.0046707981026701</v>
      </c>
      <c r="F632" s="1">
        <v>613</v>
      </c>
      <c r="G632" s="1">
        <v>17</v>
      </c>
      <c r="H632" s="2">
        <v>1.0494344541524201</v>
      </c>
      <c r="I632" s="2">
        <v>2.0691932805494601E-2</v>
      </c>
      <c r="J632" s="1">
        <v>1</v>
      </c>
      <c r="K632" s="1" t="s">
        <v>27</v>
      </c>
      <c r="L632" s="1">
        <v>0</v>
      </c>
      <c r="M632" s="1" t="s">
        <v>216</v>
      </c>
      <c r="N632" s="2">
        <v>9.5443272004176407</v>
      </c>
      <c r="O632" s="2">
        <v>13.074246479046099</v>
      </c>
    </row>
    <row r="633" spans="1:15" x14ac:dyDescent="0.25">
      <c r="A633" s="1">
        <v>631</v>
      </c>
      <c r="B633" s="1">
        <v>1693</v>
      </c>
      <c r="C633" t="s">
        <v>701</v>
      </c>
      <c r="D633" s="2">
        <v>1.0714147707200099</v>
      </c>
      <c r="E633" s="2">
        <v>2.7675373458758101</v>
      </c>
      <c r="F633" s="1">
        <v>623</v>
      </c>
      <c r="G633" s="1">
        <v>8</v>
      </c>
      <c r="H633" s="2">
        <v>1.0610302764981601</v>
      </c>
      <c r="I633" s="2">
        <v>1.03844942218518E-2</v>
      </c>
      <c r="J633" s="1">
        <v>1</v>
      </c>
      <c r="K633" s="1" t="s">
        <v>24</v>
      </c>
      <c r="L633" s="1">
        <v>22</v>
      </c>
      <c r="M633" s="1" t="s">
        <v>17</v>
      </c>
      <c r="N633" s="2">
        <v>29.127291981908002</v>
      </c>
      <c r="O633" s="2">
        <v>33.079737695714698</v>
      </c>
    </row>
    <row r="634" spans="1:15" x14ac:dyDescent="0.25">
      <c r="A634" s="1">
        <v>632</v>
      </c>
      <c r="B634" s="1">
        <v>1308</v>
      </c>
      <c r="C634" t="s">
        <v>702</v>
      </c>
      <c r="D634" s="2">
        <v>1.07288485745141</v>
      </c>
      <c r="E634" s="2">
        <v>2.89608947764658</v>
      </c>
      <c r="F634" s="1">
        <v>628</v>
      </c>
      <c r="G634" s="1">
        <v>4</v>
      </c>
      <c r="H634" s="2">
        <v>1.06535652080299</v>
      </c>
      <c r="I634" s="2">
        <v>7.5283366484184501E-3</v>
      </c>
      <c r="J634" s="1">
        <v>1</v>
      </c>
      <c r="K634" s="1" t="s">
        <v>55</v>
      </c>
      <c r="L634" s="1">
        <v>26</v>
      </c>
      <c r="M634" s="1" t="s">
        <v>22</v>
      </c>
      <c r="N634" s="2">
        <v>31.8675944058018</v>
      </c>
      <c r="O634" s="2">
        <v>35.679631066272002</v>
      </c>
    </row>
    <row r="635" spans="1:15" x14ac:dyDescent="0.25">
      <c r="A635" s="1">
        <v>633</v>
      </c>
      <c r="B635" s="1">
        <v>410</v>
      </c>
      <c r="C635" t="s">
        <v>703</v>
      </c>
      <c r="D635" s="2">
        <v>1.07485966438995</v>
      </c>
      <c r="E635" s="2">
        <v>2.8432901355439202</v>
      </c>
      <c r="F635" s="1">
        <v>617</v>
      </c>
      <c r="G635" s="1">
        <v>16</v>
      </c>
      <c r="H635" s="2">
        <v>1.0529302523514199</v>
      </c>
      <c r="I635" s="2">
        <v>2.1929412038525799E-2</v>
      </c>
      <c r="J635" s="1">
        <v>0</v>
      </c>
      <c r="K635" s="1" t="s">
        <v>37</v>
      </c>
      <c r="L635" s="1">
        <v>83</v>
      </c>
      <c r="M635" s="1" t="s">
        <v>122</v>
      </c>
      <c r="N635" s="2">
        <v>70.145733745849995</v>
      </c>
      <c r="O635" s="2">
        <v>75.015358092151502</v>
      </c>
    </row>
    <row r="636" spans="1:15" x14ac:dyDescent="0.25">
      <c r="A636" s="1">
        <v>634</v>
      </c>
      <c r="B636" s="1">
        <v>454</v>
      </c>
      <c r="C636" t="s">
        <v>704</v>
      </c>
      <c r="D636" s="2">
        <v>1.07554538788073</v>
      </c>
      <c r="E636" s="2">
        <v>2.8170104448800402</v>
      </c>
      <c r="F636" s="1">
        <v>630</v>
      </c>
      <c r="G636" s="1">
        <v>4</v>
      </c>
      <c r="H636" s="2">
        <v>1.0678052599882699</v>
      </c>
      <c r="I636" s="2">
        <v>7.7401278924604799E-3</v>
      </c>
      <c r="J636" s="1">
        <v>0</v>
      </c>
      <c r="K636" s="1" t="s">
        <v>104</v>
      </c>
      <c r="L636" s="1">
        <v>47</v>
      </c>
      <c r="M636" s="1" t="s">
        <v>693</v>
      </c>
      <c r="N636" s="2">
        <v>43.341640819249697</v>
      </c>
      <c r="O636" s="2">
        <v>47.664161123535401</v>
      </c>
    </row>
    <row r="637" spans="1:15" x14ac:dyDescent="0.25">
      <c r="A637" s="1">
        <v>635</v>
      </c>
      <c r="B637" s="1">
        <v>580</v>
      </c>
      <c r="C637" t="s">
        <v>705</v>
      </c>
      <c r="D637" s="2">
        <v>1.0761770265152899</v>
      </c>
      <c r="E637" s="2">
        <v>2.8898339070387302</v>
      </c>
      <c r="F637" s="1">
        <v>582</v>
      </c>
      <c r="G637" s="1">
        <v>53</v>
      </c>
      <c r="H637" s="2">
        <v>0.98921032170614798</v>
      </c>
      <c r="I637" s="2">
        <v>8.6966704809140802E-2</v>
      </c>
      <c r="J637" s="1">
        <v>0</v>
      </c>
      <c r="K637" s="1" t="s">
        <v>24</v>
      </c>
      <c r="L637" s="1">
        <v>63</v>
      </c>
      <c r="M637" s="1" t="s">
        <v>89</v>
      </c>
      <c r="N637" s="2">
        <v>54.702133614822102</v>
      </c>
      <c r="O637" s="2">
        <v>59.7613059196118</v>
      </c>
    </row>
    <row r="638" spans="1:15" x14ac:dyDescent="0.25">
      <c r="A638" s="1">
        <v>636</v>
      </c>
      <c r="B638" s="1">
        <v>896</v>
      </c>
      <c r="C638" t="s">
        <v>706</v>
      </c>
      <c r="D638" s="2">
        <v>1.08072178758163</v>
      </c>
      <c r="E638" s="2">
        <v>2.9015650447010399</v>
      </c>
      <c r="F638" s="1">
        <v>581</v>
      </c>
      <c r="G638" s="1">
        <v>55</v>
      </c>
      <c r="H638" s="2">
        <v>0.98888380420433897</v>
      </c>
      <c r="I638" s="2">
        <v>9.1837983377290294E-2</v>
      </c>
      <c r="J638" s="1">
        <v>0</v>
      </c>
      <c r="K638" s="1" t="s">
        <v>321</v>
      </c>
      <c r="L638" s="1">
        <v>74</v>
      </c>
      <c r="M638" s="1" t="s">
        <v>86</v>
      </c>
      <c r="N638" s="2">
        <v>76.139109727206105</v>
      </c>
      <c r="O638" s="2">
        <v>81.220914739262497</v>
      </c>
    </row>
    <row r="639" spans="1:15" x14ac:dyDescent="0.25">
      <c r="A639" s="1">
        <v>637</v>
      </c>
      <c r="B639" s="1">
        <v>744</v>
      </c>
      <c r="C639" t="s">
        <v>707</v>
      </c>
      <c r="D639" s="2">
        <v>1.0841189573388199</v>
      </c>
      <c r="E639" s="2">
        <v>2.7910829778908699</v>
      </c>
      <c r="F639" s="1">
        <v>629</v>
      </c>
      <c r="G639" s="1">
        <v>8</v>
      </c>
      <c r="H639" s="2">
        <v>1.06557714981161</v>
      </c>
      <c r="I639" s="2">
        <v>1.85418075272126E-2</v>
      </c>
      <c r="J639" s="1">
        <v>0</v>
      </c>
      <c r="K639" s="1" t="s">
        <v>30</v>
      </c>
      <c r="L639" s="1">
        <v>51</v>
      </c>
      <c r="M639" s="1" t="s">
        <v>86</v>
      </c>
      <c r="N639" s="2">
        <v>59.750243650376703</v>
      </c>
      <c r="O639" s="2">
        <v>64.447127384404993</v>
      </c>
    </row>
    <row r="640" spans="1:15" x14ac:dyDescent="0.25">
      <c r="A640" s="1">
        <v>638</v>
      </c>
      <c r="B640" s="1">
        <v>1403</v>
      </c>
      <c r="C640" t="s">
        <v>708</v>
      </c>
      <c r="D640" s="2">
        <v>1.08678517881949</v>
      </c>
      <c r="E640" s="2">
        <v>2.8223992735503498</v>
      </c>
      <c r="F640" s="1">
        <v>571</v>
      </c>
      <c r="G640" s="1">
        <v>67</v>
      </c>
      <c r="H640" s="2">
        <v>0.95997539909923102</v>
      </c>
      <c r="I640" s="2">
        <v>0.126809779720263</v>
      </c>
      <c r="J640" s="1">
        <v>0</v>
      </c>
      <c r="K640" s="1" t="s">
        <v>24</v>
      </c>
      <c r="L640" s="1">
        <v>26</v>
      </c>
      <c r="M640" s="1" t="s">
        <v>89</v>
      </c>
      <c r="N640" s="2">
        <v>28.523260348672</v>
      </c>
      <c r="O640" s="2">
        <v>33.046421355812299</v>
      </c>
    </row>
    <row r="641" spans="1:15" x14ac:dyDescent="0.25">
      <c r="A641" s="1">
        <v>639</v>
      </c>
      <c r="B641" s="1">
        <v>1197</v>
      </c>
      <c r="C641" t="s">
        <v>709</v>
      </c>
      <c r="D641" s="2">
        <v>1.09015395981782</v>
      </c>
      <c r="E641" s="2">
        <v>2.8282987740977599</v>
      </c>
      <c r="F641" s="1">
        <v>634</v>
      </c>
      <c r="G641" s="1">
        <v>5</v>
      </c>
      <c r="H641" s="2">
        <v>1.0885814476398601</v>
      </c>
      <c r="I641" s="2">
        <v>1.57251217796306E-3</v>
      </c>
      <c r="J641" s="1">
        <v>0</v>
      </c>
      <c r="K641" s="1" t="s">
        <v>24</v>
      </c>
      <c r="L641" s="1">
        <v>7</v>
      </c>
      <c r="M641" s="1" t="s">
        <v>216</v>
      </c>
      <c r="N641" s="2">
        <v>26.5575173210269</v>
      </c>
      <c r="O641" s="2">
        <v>30.3311048613688</v>
      </c>
    </row>
    <row r="642" spans="1:15" x14ac:dyDescent="0.25">
      <c r="A642" s="1">
        <v>640</v>
      </c>
      <c r="B642" s="1">
        <v>823</v>
      </c>
      <c r="C642" t="s">
        <v>710</v>
      </c>
      <c r="D642" s="2">
        <v>1.0934877662616</v>
      </c>
      <c r="E642" s="2">
        <v>2.7873834187423201</v>
      </c>
      <c r="F642" s="1">
        <v>608</v>
      </c>
      <c r="G642" s="1">
        <v>32</v>
      </c>
      <c r="H642" s="2">
        <v>1.0423218060141699</v>
      </c>
      <c r="I642" s="2">
        <v>5.1165960247426603E-2</v>
      </c>
      <c r="J642" s="1">
        <v>0</v>
      </c>
      <c r="K642" s="1" t="s">
        <v>24</v>
      </c>
      <c r="L642" s="1">
        <v>28</v>
      </c>
      <c r="M642" s="1" t="s">
        <v>89</v>
      </c>
      <c r="N642" s="2">
        <v>32.260609115226103</v>
      </c>
      <c r="O642" s="2">
        <v>36.4971583550481</v>
      </c>
    </row>
    <row r="643" spans="1:15" x14ac:dyDescent="0.25">
      <c r="A643" s="1">
        <v>641</v>
      </c>
      <c r="B643" s="1">
        <v>376</v>
      </c>
      <c r="C643" t="s">
        <v>711</v>
      </c>
      <c r="D643" s="2">
        <v>1.09566538330929</v>
      </c>
      <c r="E643" s="2">
        <v>2.8138070286614498</v>
      </c>
      <c r="F643" s="1">
        <v>618</v>
      </c>
      <c r="G643" s="1">
        <v>23</v>
      </c>
      <c r="H643" s="2">
        <v>1.0530650929026499</v>
      </c>
      <c r="I643" s="2">
        <v>4.2600290406644897E-2</v>
      </c>
      <c r="J643" s="1">
        <v>0</v>
      </c>
      <c r="K643" s="1" t="s">
        <v>51</v>
      </c>
      <c r="L643" s="1">
        <v>70</v>
      </c>
      <c r="M643" s="1" t="s">
        <v>86</v>
      </c>
      <c r="N643" s="2">
        <v>73.681246323428098</v>
      </c>
      <c r="O643" s="2">
        <v>78.907309950403402</v>
      </c>
    </row>
    <row r="644" spans="1:15" x14ac:dyDescent="0.25">
      <c r="A644" s="1">
        <v>642</v>
      </c>
      <c r="B644" s="1">
        <v>682</v>
      </c>
      <c r="C644" t="s">
        <v>712</v>
      </c>
      <c r="D644" s="2">
        <v>1.1006036030270101</v>
      </c>
      <c r="E644" s="2">
        <v>2.8867447248395699</v>
      </c>
      <c r="F644" s="1">
        <v>637</v>
      </c>
      <c r="G644" s="1">
        <v>5</v>
      </c>
      <c r="H644" s="2">
        <v>1.0937254532314999</v>
      </c>
      <c r="I644" s="2">
        <v>6.8781497955148199E-3</v>
      </c>
      <c r="J644" s="1">
        <v>1</v>
      </c>
      <c r="K644" s="1" t="s">
        <v>27</v>
      </c>
      <c r="L644" s="1">
        <v>26</v>
      </c>
      <c r="M644" s="1" t="s">
        <v>22</v>
      </c>
      <c r="N644" s="2">
        <v>31.2854270416364</v>
      </c>
      <c r="O644" s="2">
        <v>35.379513164586903</v>
      </c>
    </row>
    <row r="645" spans="1:15" x14ac:dyDescent="0.25">
      <c r="A645" s="1">
        <v>643</v>
      </c>
      <c r="B645" s="1">
        <v>789</v>
      </c>
      <c r="C645" t="s">
        <v>713</v>
      </c>
      <c r="D645" s="2">
        <v>1.1021828938723599</v>
      </c>
      <c r="E645" s="2">
        <v>2.8614789498661399</v>
      </c>
      <c r="F645" s="1">
        <v>643</v>
      </c>
      <c r="G645" s="1">
        <v>0</v>
      </c>
      <c r="H645" s="2">
        <v>1.10161910300775</v>
      </c>
      <c r="I645" s="2">
        <v>5.6379086461189097E-4</v>
      </c>
      <c r="J645" s="1">
        <v>0</v>
      </c>
      <c r="K645" s="1" t="s">
        <v>24</v>
      </c>
      <c r="L645" s="1">
        <v>71</v>
      </c>
      <c r="M645" s="1" t="s">
        <v>89</v>
      </c>
      <c r="N645" s="2">
        <v>67.336257612474597</v>
      </c>
      <c r="O645" s="2">
        <v>72.774771151326107</v>
      </c>
    </row>
    <row r="646" spans="1:15" x14ac:dyDescent="0.25">
      <c r="A646" s="1">
        <v>644</v>
      </c>
      <c r="B646" s="1">
        <v>736</v>
      </c>
      <c r="C646" t="s">
        <v>714</v>
      </c>
      <c r="D646" s="2">
        <v>1.1029143213099</v>
      </c>
      <c r="E646" s="2">
        <v>2.8595692035987401</v>
      </c>
      <c r="F646" s="1">
        <v>648</v>
      </c>
      <c r="G646" s="1">
        <v>-4</v>
      </c>
      <c r="H646" s="2">
        <v>1.1129159956585899</v>
      </c>
      <c r="I646" s="2">
        <v>-1.0001674348692801E-2</v>
      </c>
      <c r="J646" s="1">
        <v>0</v>
      </c>
      <c r="K646" s="1" t="s">
        <v>24</v>
      </c>
      <c r="L646" s="1">
        <v>76</v>
      </c>
      <c r="M646" s="1" t="s">
        <v>17</v>
      </c>
      <c r="N646" s="2">
        <v>78.0752544075781</v>
      </c>
      <c r="O646" s="2">
        <v>83.191064920772206</v>
      </c>
    </row>
    <row r="647" spans="1:15" x14ac:dyDescent="0.25">
      <c r="A647" s="1">
        <v>645</v>
      </c>
      <c r="B647" s="1">
        <v>638</v>
      </c>
      <c r="C647" t="s">
        <v>715</v>
      </c>
      <c r="D647" s="2">
        <v>1.10394418807012</v>
      </c>
      <c r="E647" s="2">
        <v>2.8842504732820702</v>
      </c>
      <c r="F647" s="1">
        <v>636</v>
      </c>
      <c r="G647" s="1">
        <v>9</v>
      </c>
      <c r="H647" s="2">
        <v>1.0929913906816</v>
      </c>
      <c r="I647" s="2">
        <v>1.0952797388523099E-2</v>
      </c>
      <c r="J647" s="1">
        <v>0</v>
      </c>
      <c r="K647" s="1" t="s">
        <v>55</v>
      </c>
      <c r="L647" s="1">
        <v>74</v>
      </c>
      <c r="M647" s="1" t="s">
        <v>394</v>
      </c>
      <c r="N647" s="2">
        <v>55.111801066529502</v>
      </c>
      <c r="O647" s="2">
        <v>59.854197264918596</v>
      </c>
    </row>
    <row r="648" spans="1:15" x14ac:dyDescent="0.25">
      <c r="A648" s="1">
        <v>646</v>
      </c>
      <c r="B648" s="1">
        <v>769</v>
      </c>
      <c r="C648" t="s">
        <v>716</v>
      </c>
      <c r="D648" s="2">
        <v>1.1050702356031401</v>
      </c>
      <c r="E648" s="2">
        <v>2.8790866560005801</v>
      </c>
      <c r="F648" s="1">
        <v>644</v>
      </c>
      <c r="G648" s="1">
        <v>2</v>
      </c>
      <c r="H648" s="2">
        <v>1.1025450630434399</v>
      </c>
      <c r="I648" s="2">
        <v>2.52517255969686E-3</v>
      </c>
      <c r="J648" s="1">
        <v>0</v>
      </c>
      <c r="K648" s="1" t="s">
        <v>16</v>
      </c>
      <c r="L648" s="1">
        <v>54</v>
      </c>
      <c r="M648" s="1" t="s">
        <v>476</v>
      </c>
      <c r="N648" s="2">
        <v>44.542831684217703</v>
      </c>
      <c r="O648" s="2">
        <v>49.116995609733102</v>
      </c>
    </row>
    <row r="649" spans="1:15" x14ac:dyDescent="0.25">
      <c r="A649" s="1">
        <v>647</v>
      </c>
      <c r="B649" s="1">
        <v>818</v>
      </c>
      <c r="C649" t="s">
        <v>717</v>
      </c>
      <c r="D649" s="2">
        <v>1.1051090214616099</v>
      </c>
      <c r="E649" s="2">
        <v>2.8350275283145501</v>
      </c>
      <c r="F649" s="1">
        <v>622</v>
      </c>
      <c r="G649" s="1">
        <v>25</v>
      </c>
      <c r="H649" s="2">
        <v>1.0607178072254899</v>
      </c>
      <c r="I649" s="2">
        <v>4.4391214236123799E-2</v>
      </c>
      <c r="J649" s="1">
        <v>0</v>
      </c>
      <c r="K649" s="1" t="s">
        <v>21</v>
      </c>
      <c r="L649" s="1">
        <v>49</v>
      </c>
      <c r="M649" s="1" t="s">
        <v>86</v>
      </c>
      <c r="N649" s="2">
        <v>37.866257268260902</v>
      </c>
      <c r="O649" s="2">
        <v>42.7480304704156</v>
      </c>
    </row>
    <row r="650" spans="1:15" x14ac:dyDescent="0.25">
      <c r="A650" s="1">
        <v>648</v>
      </c>
      <c r="B650" s="1">
        <v>930</v>
      </c>
      <c r="C650" t="s">
        <v>718</v>
      </c>
      <c r="D650" s="2">
        <v>1.10561245504801</v>
      </c>
      <c r="E650" s="2">
        <v>2.7980932614621099</v>
      </c>
      <c r="F650" s="1">
        <v>663</v>
      </c>
      <c r="G650" s="1">
        <v>-15</v>
      </c>
      <c r="H650" s="2">
        <v>1.1290484529823599</v>
      </c>
      <c r="I650" s="2">
        <v>-2.3435997934352099E-2</v>
      </c>
      <c r="J650" s="1">
        <v>0</v>
      </c>
      <c r="K650" s="1" t="s">
        <v>24</v>
      </c>
      <c r="L650" s="1">
        <v>53</v>
      </c>
      <c r="M650" s="1" t="s">
        <v>89</v>
      </c>
      <c r="N650" s="2">
        <v>65.038058155005103</v>
      </c>
      <c r="O650" s="2">
        <v>69.963537879334794</v>
      </c>
    </row>
    <row r="651" spans="1:15" x14ac:dyDescent="0.25">
      <c r="A651" s="1">
        <v>649</v>
      </c>
      <c r="B651" s="1">
        <v>1529</v>
      </c>
      <c r="C651" t="s">
        <v>719</v>
      </c>
      <c r="D651" s="2">
        <v>1.1061418567038299</v>
      </c>
      <c r="E651" s="2">
        <v>2.8112986721632001</v>
      </c>
      <c r="F651" s="1">
        <v>677</v>
      </c>
      <c r="G651" s="1">
        <v>-28</v>
      </c>
      <c r="H651" s="2">
        <v>1.1625124605766</v>
      </c>
      <c r="I651" s="2">
        <v>-5.6370603872774303E-2</v>
      </c>
      <c r="J651" s="1">
        <v>0</v>
      </c>
      <c r="K651" s="1" t="s">
        <v>24</v>
      </c>
      <c r="L651" s="1">
        <v>69</v>
      </c>
      <c r="M651" s="1" t="s">
        <v>89</v>
      </c>
      <c r="N651" s="2">
        <v>60.030221022765502</v>
      </c>
      <c r="O651" s="2">
        <v>65.241911508161607</v>
      </c>
    </row>
    <row r="652" spans="1:15" x14ac:dyDescent="0.25">
      <c r="A652" s="1">
        <v>650</v>
      </c>
      <c r="B652" s="1">
        <v>314</v>
      </c>
      <c r="C652" t="s">
        <v>720</v>
      </c>
      <c r="D652" s="2">
        <v>1.11007386676282</v>
      </c>
      <c r="E652" s="2">
        <v>3.03452818743816</v>
      </c>
      <c r="F652" s="1">
        <v>720</v>
      </c>
      <c r="G652" s="1">
        <v>-70</v>
      </c>
      <c r="H652" s="2">
        <v>1.2524269027753501</v>
      </c>
      <c r="I652" s="2">
        <v>-0.14235303601253299</v>
      </c>
      <c r="J652" s="1">
        <v>0</v>
      </c>
      <c r="K652" s="1" t="s">
        <v>98</v>
      </c>
      <c r="L652" s="1">
        <v>74</v>
      </c>
      <c r="M652" s="1" t="s">
        <v>22</v>
      </c>
      <c r="N652" s="2">
        <v>65.229760953802497</v>
      </c>
      <c r="O652" s="2">
        <v>70.281360758997707</v>
      </c>
    </row>
    <row r="653" spans="1:15" x14ac:dyDescent="0.25">
      <c r="A653" s="1">
        <v>651</v>
      </c>
      <c r="B653" s="1">
        <v>1246</v>
      </c>
      <c r="C653" t="s">
        <v>721</v>
      </c>
      <c r="D653" s="2">
        <v>1.11091736400788</v>
      </c>
      <c r="E653" s="2">
        <v>2.8023179853667699</v>
      </c>
      <c r="F653" s="1">
        <v>641</v>
      </c>
      <c r="G653" s="1">
        <v>10</v>
      </c>
      <c r="H653" s="2">
        <v>1.1002014898399299</v>
      </c>
      <c r="I653" s="2">
        <v>1.07158741679543E-2</v>
      </c>
      <c r="J653" s="1">
        <v>0</v>
      </c>
      <c r="K653" s="1" t="s">
        <v>722</v>
      </c>
      <c r="L653" s="1">
        <v>50</v>
      </c>
      <c r="M653" s="1" t="s">
        <v>394</v>
      </c>
      <c r="N653" s="2">
        <v>44.615389609818898</v>
      </c>
      <c r="O653" s="2">
        <v>48.884030178384698</v>
      </c>
    </row>
    <row r="654" spans="1:15" x14ac:dyDescent="0.25">
      <c r="A654" s="1">
        <v>652</v>
      </c>
      <c r="B654" s="1">
        <v>1044</v>
      </c>
      <c r="C654" t="s">
        <v>723</v>
      </c>
      <c r="D654" s="2">
        <v>1.1109345874765399</v>
      </c>
      <c r="E654" s="2">
        <v>2.8568702465965301</v>
      </c>
      <c r="F654" s="1">
        <v>646</v>
      </c>
      <c r="G654" s="1">
        <v>6</v>
      </c>
      <c r="H654" s="2">
        <v>1.1116557730144501</v>
      </c>
      <c r="I654" s="2">
        <v>-7.2118553790767603E-4</v>
      </c>
      <c r="J654" s="1">
        <v>0</v>
      </c>
      <c r="K654" s="1" t="s">
        <v>24</v>
      </c>
      <c r="L654" s="1">
        <v>29</v>
      </c>
      <c r="M654" s="1" t="s">
        <v>172</v>
      </c>
      <c r="N654" s="2">
        <v>25.0263618474605</v>
      </c>
      <c r="O654" s="2">
        <v>29.6103476554038</v>
      </c>
    </row>
    <row r="655" spans="1:15" x14ac:dyDescent="0.25">
      <c r="A655" s="1">
        <v>653</v>
      </c>
      <c r="B655" s="1">
        <v>1539</v>
      </c>
      <c r="C655" t="s">
        <v>724</v>
      </c>
      <c r="D655" s="2">
        <v>1.1134266018063801</v>
      </c>
      <c r="E655" s="2">
        <v>2.7499042267770299</v>
      </c>
      <c r="F655" s="1">
        <v>645</v>
      </c>
      <c r="G655" s="1">
        <v>8</v>
      </c>
      <c r="H655" s="2">
        <v>1.1065994464707001</v>
      </c>
      <c r="I655" s="2">
        <v>6.8271553356775696E-3</v>
      </c>
      <c r="J655" s="1">
        <v>1</v>
      </c>
      <c r="K655" s="1" t="s">
        <v>16</v>
      </c>
      <c r="L655" s="1">
        <v>40</v>
      </c>
      <c r="M655" s="1" t="s">
        <v>17</v>
      </c>
      <c r="N655" s="2">
        <v>33.970143279570998</v>
      </c>
      <c r="O655" s="2">
        <v>38.289068579512197</v>
      </c>
    </row>
    <row r="656" spans="1:15" x14ac:dyDescent="0.25">
      <c r="A656" s="1">
        <v>654</v>
      </c>
      <c r="B656" s="1">
        <v>1015</v>
      </c>
      <c r="C656" t="s">
        <v>725</v>
      </c>
      <c r="D656" s="2">
        <v>1.1166867748298801</v>
      </c>
      <c r="E656" s="2">
        <v>2.86519118954104</v>
      </c>
      <c r="F656" s="1">
        <v>667</v>
      </c>
      <c r="G656" s="1">
        <v>-13</v>
      </c>
      <c r="H656" s="2">
        <v>1.1386130399906</v>
      </c>
      <c r="I656" s="2">
        <v>-2.1926265160723501E-2</v>
      </c>
      <c r="J656" s="1">
        <v>0</v>
      </c>
      <c r="K656" s="1" t="s">
        <v>24</v>
      </c>
      <c r="L656" s="1">
        <v>61</v>
      </c>
      <c r="M656" s="1" t="s">
        <v>89</v>
      </c>
      <c r="N656" s="2">
        <v>54.346846329898703</v>
      </c>
      <c r="O656" s="2">
        <v>59.790575449816501</v>
      </c>
    </row>
    <row r="657" spans="1:15" x14ac:dyDescent="0.25">
      <c r="A657" s="1">
        <v>655</v>
      </c>
      <c r="B657" s="1">
        <v>1849</v>
      </c>
      <c r="C657" t="s">
        <v>726</v>
      </c>
      <c r="D657" s="2">
        <v>1.11940096149257</v>
      </c>
      <c r="E657" s="2">
        <v>2.8554421092432398</v>
      </c>
      <c r="F657" s="1">
        <v>656</v>
      </c>
      <c r="G657" s="1">
        <v>-1</v>
      </c>
      <c r="H657" s="2">
        <v>1.1194157380704901</v>
      </c>
      <c r="I657" s="2">
        <v>-1.47765779221487E-5</v>
      </c>
      <c r="J657" s="1">
        <v>0</v>
      </c>
      <c r="K657" s="1" t="s">
        <v>24</v>
      </c>
      <c r="L657" s="1">
        <v>23</v>
      </c>
      <c r="M657" s="1" t="s">
        <v>172</v>
      </c>
      <c r="N657" s="2">
        <v>20.973837244492199</v>
      </c>
      <c r="O657" s="2">
        <v>24.957604965226899</v>
      </c>
    </row>
    <row r="658" spans="1:15" x14ac:dyDescent="0.25">
      <c r="A658" s="1">
        <v>656</v>
      </c>
      <c r="B658" s="1">
        <v>340</v>
      </c>
      <c r="C658" t="s">
        <v>727</v>
      </c>
      <c r="D658" s="2">
        <v>1.12048918683687</v>
      </c>
      <c r="E658" s="2">
        <v>2.85333385793421</v>
      </c>
      <c r="F658" s="1">
        <v>589</v>
      </c>
      <c r="G658" s="1">
        <v>67</v>
      </c>
      <c r="H658" s="2">
        <v>1.0012872373050199</v>
      </c>
      <c r="I658" s="2">
        <v>0.11920194953185299</v>
      </c>
      <c r="J658" s="1">
        <v>0</v>
      </c>
      <c r="K658" s="1" t="s">
        <v>42</v>
      </c>
      <c r="L658" s="1">
        <v>65</v>
      </c>
      <c r="M658" s="1" t="s">
        <v>376</v>
      </c>
      <c r="N658" s="2">
        <v>43.089680035260599</v>
      </c>
      <c r="O658" s="2">
        <v>48.0303135790071</v>
      </c>
    </row>
    <row r="659" spans="1:15" x14ac:dyDescent="0.25">
      <c r="A659" s="1">
        <v>657</v>
      </c>
      <c r="B659" s="1">
        <v>491</v>
      </c>
      <c r="C659" t="s">
        <v>728</v>
      </c>
      <c r="D659" s="2">
        <v>1.12094367020801</v>
      </c>
      <c r="E659" s="2">
        <v>3.1049020329413799</v>
      </c>
      <c r="F659" s="1">
        <v>651</v>
      </c>
      <c r="G659" s="1">
        <v>6</v>
      </c>
      <c r="H659" s="2">
        <v>1.1154827816289099</v>
      </c>
      <c r="I659" s="2">
        <v>5.4608885790965499E-3</v>
      </c>
      <c r="J659" s="1">
        <v>1</v>
      </c>
      <c r="K659" s="1" t="s">
        <v>85</v>
      </c>
      <c r="L659" s="1">
        <v>72</v>
      </c>
      <c r="M659" s="1" t="s">
        <v>17</v>
      </c>
      <c r="N659" s="2">
        <v>71.240959334227398</v>
      </c>
      <c r="O659" s="2">
        <v>76.173981926845997</v>
      </c>
    </row>
    <row r="660" spans="1:15" x14ac:dyDescent="0.25">
      <c r="A660" s="1">
        <v>658</v>
      </c>
      <c r="B660" s="1">
        <v>398</v>
      </c>
      <c r="C660" t="s">
        <v>729</v>
      </c>
      <c r="D660" s="2">
        <v>1.12137539859734</v>
      </c>
      <c r="E660" s="2">
        <v>2.8815592134256698</v>
      </c>
      <c r="F660" s="1">
        <v>601</v>
      </c>
      <c r="G660" s="1">
        <v>57</v>
      </c>
      <c r="H660" s="2">
        <v>1.0322823276850699</v>
      </c>
      <c r="I660" s="2">
        <v>8.90930709122746E-2</v>
      </c>
      <c r="J660" s="1">
        <v>0</v>
      </c>
      <c r="K660" s="1" t="s">
        <v>336</v>
      </c>
      <c r="L660" s="1">
        <v>97</v>
      </c>
      <c r="M660" s="1" t="s">
        <v>89</v>
      </c>
      <c r="N660" s="2">
        <v>77.812416745771102</v>
      </c>
      <c r="O660" s="2">
        <v>83.386055680556794</v>
      </c>
    </row>
    <row r="661" spans="1:15" x14ac:dyDescent="0.25">
      <c r="A661" s="1">
        <v>659</v>
      </c>
      <c r="B661" s="1">
        <v>1314</v>
      </c>
      <c r="C661" t="s">
        <v>730</v>
      </c>
      <c r="D661" s="2">
        <v>1.1247390073430099</v>
      </c>
      <c r="E661" s="2">
        <v>2.8178897371848199</v>
      </c>
      <c r="F661" s="1">
        <v>657</v>
      </c>
      <c r="G661" s="1">
        <v>2</v>
      </c>
      <c r="H661" s="2">
        <v>1.11983991544978</v>
      </c>
      <c r="I661" s="2">
        <v>4.8990918932267898E-3</v>
      </c>
      <c r="J661" s="1">
        <v>0</v>
      </c>
      <c r="K661" s="1" t="s">
        <v>24</v>
      </c>
      <c r="L661" s="1">
        <v>4</v>
      </c>
      <c r="M661" s="1" t="s">
        <v>216</v>
      </c>
      <c r="N661" s="2">
        <v>21.805800775197401</v>
      </c>
      <c r="O661" s="2">
        <v>25.510586505363801</v>
      </c>
    </row>
    <row r="662" spans="1:15" x14ac:dyDescent="0.25">
      <c r="A662" s="1">
        <v>660</v>
      </c>
      <c r="B662" s="1">
        <v>497</v>
      </c>
      <c r="C662" t="s">
        <v>731</v>
      </c>
      <c r="D662" s="2">
        <v>1.1259091513131101</v>
      </c>
      <c r="E662" s="2">
        <v>2.8094602497435202</v>
      </c>
      <c r="F662" s="1">
        <v>658</v>
      </c>
      <c r="G662" s="1">
        <v>2</v>
      </c>
      <c r="H662" s="2">
        <v>1.1208698849908001</v>
      </c>
      <c r="I662" s="2">
        <v>5.03926632230933E-3</v>
      </c>
      <c r="J662" s="1">
        <v>0</v>
      </c>
      <c r="K662" s="1" t="s">
        <v>104</v>
      </c>
      <c r="L662" s="1">
        <v>75</v>
      </c>
      <c r="M662" s="1" t="s">
        <v>146</v>
      </c>
      <c r="N662" s="2">
        <v>62.325724957219499</v>
      </c>
      <c r="O662" s="2">
        <v>66.801936748703596</v>
      </c>
    </row>
    <row r="663" spans="1:15" x14ac:dyDescent="0.25">
      <c r="A663" s="1">
        <v>661</v>
      </c>
      <c r="B663" s="1">
        <v>1702</v>
      </c>
      <c r="C663" t="s">
        <v>732</v>
      </c>
      <c r="D663" s="2">
        <v>1.12599858970498</v>
      </c>
      <c r="E663" s="2">
        <v>2.7953896554573801</v>
      </c>
      <c r="F663" s="1">
        <v>731</v>
      </c>
      <c r="G663" s="1">
        <v>-70</v>
      </c>
      <c r="H663" s="2">
        <v>1.2825374464945001</v>
      </c>
      <c r="I663" s="2">
        <v>-0.15653885678952401</v>
      </c>
      <c r="J663" s="1">
        <v>0</v>
      </c>
      <c r="K663" s="1" t="s">
        <v>24</v>
      </c>
      <c r="L663" s="1">
        <v>54</v>
      </c>
      <c r="M663" s="1" t="s">
        <v>89</v>
      </c>
      <c r="N663" s="2">
        <v>58.578552337406798</v>
      </c>
      <c r="O663" s="2">
        <v>63.288198572591199</v>
      </c>
    </row>
    <row r="664" spans="1:15" x14ac:dyDescent="0.25">
      <c r="A664" s="1">
        <v>662</v>
      </c>
      <c r="B664" s="1">
        <v>649</v>
      </c>
      <c r="C664" t="s">
        <v>733</v>
      </c>
      <c r="D664" s="2">
        <v>1.1264474501367401</v>
      </c>
      <c r="E664" s="2">
        <v>2.7799765817894402</v>
      </c>
      <c r="F664" s="1">
        <v>673</v>
      </c>
      <c r="G664" s="1">
        <v>-11</v>
      </c>
      <c r="H664" s="2">
        <v>1.15073505578554</v>
      </c>
      <c r="I664" s="2">
        <v>-2.4287605648798598E-2</v>
      </c>
      <c r="J664" s="1">
        <v>0</v>
      </c>
      <c r="K664" s="1" t="s">
        <v>85</v>
      </c>
      <c r="L664" s="1">
        <v>83</v>
      </c>
      <c r="M664" s="1" t="s">
        <v>122</v>
      </c>
      <c r="N664" s="2">
        <v>66.6778555888271</v>
      </c>
      <c r="O664" s="2">
        <v>71.687964576185195</v>
      </c>
    </row>
    <row r="665" spans="1:15" x14ac:dyDescent="0.25">
      <c r="A665" s="1">
        <v>663</v>
      </c>
      <c r="B665" s="1">
        <v>877</v>
      </c>
      <c r="C665" t="s">
        <v>734</v>
      </c>
      <c r="D665" s="2">
        <v>1.1269716220113399</v>
      </c>
      <c r="E665" s="2">
        <v>2.8064816674532902</v>
      </c>
      <c r="F665" s="1">
        <v>659</v>
      </c>
      <c r="G665" s="1">
        <v>4</v>
      </c>
      <c r="H665" s="2">
        <v>1.12115582526332</v>
      </c>
      <c r="I665" s="2">
        <v>5.8157967480232404E-3</v>
      </c>
      <c r="J665" s="1">
        <v>1</v>
      </c>
      <c r="K665" s="1" t="s">
        <v>24</v>
      </c>
      <c r="L665" s="1">
        <v>35</v>
      </c>
      <c r="M665" s="1" t="s">
        <v>89</v>
      </c>
      <c r="N665" s="2">
        <v>49.836996407979001</v>
      </c>
      <c r="O665" s="2">
        <v>53.991420593152199</v>
      </c>
    </row>
    <row r="666" spans="1:15" x14ac:dyDescent="0.25">
      <c r="A666" s="1">
        <v>664</v>
      </c>
      <c r="B666" s="1">
        <v>955</v>
      </c>
      <c r="C666" t="s">
        <v>735</v>
      </c>
      <c r="D666" s="2">
        <v>1.1363023019514</v>
      </c>
      <c r="E666" s="2">
        <v>2.8069374312511699</v>
      </c>
      <c r="F666" s="1">
        <v>655</v>
      </c>
      <c r="G666" s="1">
        <v>9</v>
      </c>
      <c r="H666" s="2">
        <v>1.11766372237518</v>
      </c>
      <c r="I666" s="2">
        <v>1.8638579576221399E-2</v>
      </c>
      <c r="J666" s="1">
        <v>0</v>
      </c>
      <c r="K666" s="1" t="s">
        <v>42</v>
      </c>
      <c r="L666" s="1">
        <v>72</v>
      </c>
      <c r="M666" s="1" t="s">
        <v>22</v>
      </c>
      <c r="N666" s="2">
        <v>64.910279074412799</v>
      </c>
      <c r="O666" s="2">
        <v>69.637652176615006</v>
      </c>
    </row>
    <row r="667" spans="1:15" x14ac:dyDescent="0.25">
      <c r="A667" s="1">
        <v>665</v>
      </c>
      <c r="B667" s="1">
        <v>895</v>
      </c>
      <c r="C667" t="s">
        <v>736</v>
      </c>
      <c r="D667" s="2">
        <v>1.1371677061408301</v>
      </c>
      <c r="E667" s="2">
        <v>2.7761840652680601</v>
      </c>
      <c r="F667" s="1">
        <v>586</v>
      </c>
      <c r="G667" s="1">
        <v>79</v>
      </c>
      <c r="H667" s="2">
        <v>0.99539611127952299</v>
      </c>
      <c r="I667" s="2">
        <v>0.14177159486131199</v>
      </c>
      <c r="J667" s="1">
        <v>0</v>
      </c>
      <c r="K667" s="1" t="s">
        <v>24</v>
      </c>
      <c r="L667" s="1">
        <v>70</v>
      </c>
      <c r="M667" s="1" t="s">
        <v>89</v>
      </c>
      <c r="N667" s="2">
        <v>66.346548748054005</v>
      </c>
      <c r="O667" s="2">
        <v>71.739918487312806</v>
      </c>
    </row>
    <row r="668" spans="1:15" x14ac:dyDescent="0.25">
      <c r="A668" s="1">
        <v>666</v>
      </c>
      <c r="B668" s="1">
        <v>902</v>
      </c>
      <c r="C668" t="s">
        <v>737</v>
      </c>
      <c r="D668" s="2">
        <v>1.13726602368393</v>
      </c>
      <c r="E668" s="2">
        <v>2.7650539552430899</v>
      </c>
      <c r="F668" s="1">
        <v>668</v>
      </c>
      <c r="G668" s="1">
        <v>-2</v>
      </c>
      <c r="H668" s="2">
        <v>1.13934237962468</v>
      </c>
      <c r="I668" s="2">
        <v>-2.0763559407492899E-3</v>
      </c>
      <c r="J668" s="1">
        <v>0</v>
      </c>
      <c r="K668" s="1" t="s">
        <v>24</v>
      </c>
      <c r="L668" s="1">
        <v>44</v>
      </c>
      <c r="M668" s="1" t="s">
        <v>172</v>
      </c>
      <c r="N668" s="2">
        <v>36.693021638050098</v>
      </c>
      <c r="O668" s="2">
        <v>41.3222155381048</v>
      </c>
    </row>
    <row r="669" spans="1:15" x14ac:dyDescent="0.25">
      <c r="A669" s="1">
        <v>667</v>
      </c>
      <c r="B669" s="1">
        <v>929</v>
      </c>
      <c r="C669" t="s">
        <v>738</v>
      </c>
      <c r="D669" s="2">
        <v>1.1377341235005201</v>
      </c>
      <c r="E669" s="2">
        <v>2.8206569656756102</v>
      </c>
      <c r="F669" s="1">
        <v>666</v>
      </c>
      <c r="G669" s="1">
        <v>1</v>
      </c>
      <c r="H669" s="2">
        <v>1.1336635116941101</v>
      </c>
      <c r="I669" s="2">
        <v>4.0706118064066698E-3</v>
      </c>
      <c r="J669" s="1">
        <v>1</v>
      </c>
      <c r="K669" s="1" t="s">
        <v>93</v>
      </c>
      <c r="L669" s="1">
        <v>42</v>
      </c>
      <c r="M669" s="1" t="s">
        <v>22</v>
      </c>
      <c r="N669" s="2">
        <v>50.674878484557198</v>
      </c>
      <c r="O669" s="2">
        <v>54.917162146403797</v>
      </c>
    </row>
    <row r="670" spans="1:15" x14ac:dyDescent="0.25">
      <c r="A670" s="1">
        <v>668</v>
      </c>
      <c r="B670" s="1">
        <v>1071</v>
      </c>
      <c r="C670" t="s">
        <v>739</v>
      </c>
      <c r="D670" s="2">
        <v>1.1378400640544599</v>
      </c>
      <c r="E670" s="2">
        <v>2.8106146705847301</v>
      </c>
      <c r="F670" s="1">
        <v>669</v>
      </c>
      <c r="G670" s="1">
        <v>-1</v>
      </c>
      <c r="H670" s="2">
        <v>1.14296305094185</v>
      </c>
      <c r="I670" s="2">
        <v>-5.1229868873863297E-3</v>
      </c>
      <c r="J670" s="1">
        <v>0</v>
      </c>
      <c r="K670" s="1" t="s">
        <v>27</v>
      </c>
      <c r="L670" s="1">
        <v>42</v>
      </c>
      <c r="M670" s="1" t="s">
        <v>172</v>
      </c>
      <c r="N670" s="2">
        <v>40.829953591906303</v>
      </c>
      <c r="O670" s="2">
        <v>45.335024897371603</v>
      </c>
    </row>
    <row r="671" spans="1:15" x14ac:dyDescent="0.25">
      <c r="A671" s="1">
        <v>669</v>
      </c>
      <c r="B671" s="1">
        <v>475</v>
      </c>
      <c r="C671" t="s">
        <v>740</v>
      </c>
      <c r="D671" s="2">
        <v>1.1396565944325501</v>
      </c>
      <c r="E671" s="2">
        <v>2.8739299329736299</v>
      </c>
      <c r="F671" s="1">
        <v>642</v>
      </c>
      <c r="G671" s="1">
        <v>27</v>
      </c>
      <c r="H671" s="2">
        <v>1.1010212066663201</v>
      </c>
      <c r="I671" s="2">
        <v>3.86353877662255E-2</v>
      </c>
      <c r="J671" s="1">
        <v>0</v>
      </c>
      <c r="K671" s="1" t="s">
        <v>244</v>
      </c>
      <c r="L671" s="1">
        <v>70</v>
      </c>
      <c r="M671" s="1" t="s">
        <v>89</v>
      </c>
      <c r="N671" s="2">
        <v>48.632431602647998</v>
      </c>
      <c r="O671" s="2">
        <v>53.890974973574998</v>
      </c>
    </row>
    <row r="672" spans="1:15" x14ac:dyDescent="0.25">
      <c r="A672" s="1">
        <v>670</v>
      </c>
      <c r="B672" s="1">
        <v>1849</v>
      </c>
      <c r="C672" t="s">
        <v>741</v>
      </c>
      <c r="D672" s="2">
        <v>1.1398217824990999</v>
      </c>
      <c r="E672" s="2">
        <v>2.7732924546386699</v>
      </c>
      <c r="F672" s="1">
        <v>747</v>
      </c>
      <c r="G672" s="1">
        <v>-77</v>
      </c>
      <c r="H672" s="2">
        <v>1.30520087694644</v>
      </c>
      <c r="I672" s="2">
        <v>-0.165379094447345</v>
      </c>
      <c r="J672" s="1">
        <v>0</v>
      </c>
      <c r="K672" s="1" t="s">
        <v>42</v>
      </c>
      <c r="L672" s="1">
        <v>59</v>
      </c>
      <c r="M672" s="1" t="s">
        <v>89</v>
      </c>
      <c r="N672" s="2">
        <v>49.808371317791902</v>
      </c>
      <c r="O672" s="2">
        <v>55.198263772419402</v>
      </c>
    </row>
    <row r="673" spans="1:15" x14ac:dyDescent="0.25">
      <c r="A673" s="1">
        <v>671</v>
      </c>
      <c r="B673" s="1">
        <v>920</v>
      </c>
      <c r="C673" t="s">
        <v>742</v>
      </c>
      <c r="D673" s="2">
        <v>1.1408584002545601</v>
      </c>
      <c r="E673" s="2">
        <v>2.8227750515679899</v>
      </c>
      <c r="F673" s="1">
        <v>662</v>
      </c>
      <c r="G673" s="1">
        <v>9</v>
      </c>
      <c r="H673" s="2">
        <v>1.1278853006538201</v>
      </c>
      <c r="I673" s="2">
        <v>1.29730996007356E-2</v>
      </c>
      <c r="J673" s="1">
        <v>0</v>
      </c>
      <c r="K673" s="1" t="s">
        <v>85</v>
      </c>
      <c r="L673" s="1">
        <v>67</v>
      </c>
      <c r="M673" s="1" t="s">
        <v>89</v>
      </c>
      <c r="N673" s="2">
        <v>69.786841185445596</v>
      </c>
      <c r="O673" s="2">
        <v>74.641000172631493</v>
      </c>
    </row>
    <row r="674" spans="1:15" x14ac:dyDescent="0.25">
      <c r="A674" s="1">
        <v>672</v>
      </c>
      <c r="B674" s="1">
        <v>527</v>
      </c>
      <c r="C674" t="s">
        <v>743</v>
      </c>
      <c r="D674" s="2">
        <v>1.14198531052439</v>
      </c>
      <c r="E674" s="2">
        <v>2.7984468968120599</v>
      </c>
      <c r="F674" s="1">
        <v>653</v>
      </c>
      <c r="G674" s="1">
        <v>19</v>
      </c>
      <c r="H674" s="2">
        <v>1.1165278276095201</v>
      </c>
      <c r="I674" s="2">
        <v>2.5457482914874801E-2</v>
      </c>
      <c r="J674" s="1">
        <v>0</v>
      </c>
      <c r="K674" s="1" t="s">
        <v>27</v>
      </c>
      <c r="L674" s="1">
        <v>67</v>
      </c>
      <c r="M674" s="1" t="s">
        <v>86</v>
      </c>
      <c r="N674" s="2">
        <v>53.499776938100403</v>
      </c>
      <c r="O674" s="2">
        <v>58.924986249633697</v>
      </c>
    </row>
    <row r="675" spans="1:15" x14ac:dyDescent="0.25">
      <c r="A675" s="1">
        <v>673</v>
      </c>
      <c r="B675" s="1">
        <v>371</v>
      </c>
      <c r="C675" t="s">
        <v>744</v>
      </c>
      <c r="D675" s="2">
        <v>1.1420234256358499</v>
      </c>
      <c r="E675" s="2">
        <v>2.9134515497157101</v>
      </c>
      <c r="F675" s="1">
        <v>631</v>
      </c>
      <c r="G675" s="1">
        <v>42</v>
      </c>
      <c r="H675" s="2">
        <v>1.06988507794753</v>
      </c>
      <c r="I675" s="2">
        <v>7.2138347688317103E-2</v>
      </c>
      <c r="J675" s="1">
        <v>0</v>
      </c>
      <c r="K675" s="1" t="s">
        <v>27</v>
      </c>
      <c r="L675" s="1">
        <v>66</v>
      </c>
      <c r="M675" s="1" t="s">
        <v>22</v>
      </c>
      <c r="N675" s="2">
        <v>63.489609437461397</v>
      </c>
      <c r="O675" s="2">
        <v>68.189888472144503</v>
      </c>
    </row>
    <row r="676" spans="1:15" x14ac:dyDescent="0.25">
      <c r="A676" s="1">
        <v>674</v>
      </c>
      <c r="B676" s="1">
        <v>827</v>
      </c>
      <c r="C676" t="s">
        <v>745</v>
      </c>
      <c r="D676" s="2">
        <v>1.14932579829027</v>
      </c>
      <c r="E676" s="2">
        <v>2.9950921342886501</v>
      </c>
      <c r="F676" s="1">
        <v>650</v>
      </c>
      <c r="G676" s="1">
        <v>24</v>
      </c>
      <c r="H676" s="2">
        <v>1.1153275840827599</v>
      </c>
      <c r="I676" s="2">
        <v>3.3998214207512797E-2</v>
      </c>
      <c r="J676" s="1">
        <v>0</v>
      </c>
      <c r="K676" s="1" t="s">
        <v>117</v>
      </c>
      <c r="L676" s="1">
        <v>70</v>
      </c>
      <c r="M676" s="1" t="s">
        <v>89</v>
      </c>
      <c r="N676" s="2">
        <v>71.546465525786004</v>
      </c>
      <c r="O676" s="2">
        <v>76.936736725768199</v>
      </c>
    </row>
    <row r="677" spans="1:15" x14ac:dyDescent="0.25">
      <c r="A677" s="1">
        <v>675</v>
      </c>
      <c r="B677" s="1">
        <v>541</v>
      </c>
      <c r="C677" t="s">
        <v>746</v>
      </c>
      <c r="D677" s="2">
        <v>1.1499570682281699</v>
      </c>
      <c r="E677" s="2">
        <v>2.83647578550368</v>
      </c>
      <c r="F677" s="1">
        <v>674</v>
      </c>
      <c r="G677" s="1">
        <v>1</v>
      </c>
      <c r="H677" s="2">
        <v>1.1514980718357599</v>
      </c>
      <c r="I677" s="2">
        <v>-1.54100360758513E-3</v>
      </c>
      <c r="J677" s="1">
        <v>0</v>
      </c>
      <c r="K677" s="1" t="s">
        <v>152</v>
      </c>
      <c r="L677" s="1">
        <v>71</v>
      </c>
      <c r="M677" s="1" t="s">
        <v>146</v>
      </c>
      <c r="N677" s="2">
        <v>54.219693483007298</v>
      </c>
      <c r="O677" s="2">
        <v>58.885362812819501</v>
      </c>
    </row>
    <row r="678" spans="1:15" x14ac:dyDescent="0.25">
      <c r="A678" s="1">
        <v>676</v>
      </c>
      <c r="B678" s="1">
        <v>491</v>
      </c>
      <c r="C678" t="s">
        <v>747</v>
      </c>
      <c r="D678" s="2">
        <v>1.15081587901869</v>
      </c>
      <c r="E678" s="2">
        <v>2.85067769055021</v>
      </c>
      <c r="F678" s="1">
        <v>603</v>
      </c>
      <c r="G678" s="1">
        <v>73</v>
      </c>
      <c r="H678" s="2">
        <v>1.03384836445562</v>
      </c>
      <c r="I678" s="2">
        <v>0.116967514563067</v>
      </c>
      <c r="J678" s="1">
        <v>1</v>
      </c>
      <c r="K678" s="1" t="s">
        <v>27</v>
      </c>
      <c r="L678" s="1">
        <v>75</v>
      </c>
      <c r="M678" s="1" t="s">
        <v>22</v>
      </c>
      <c r="N678" s="2">
        <v>69.859314599574006</v>
      </c>
      <c r="O678" s="2">
        <v>74.783233175243595</v>
      </c>
    </row>
    <row r="679" spans="1:15" x14ac:dyDescent="0.25">
      <c r="A679" s="1">
        <v>677</v>
      </c>
      <c r="B679" s="1">
        <v>1048</v>
      </c>
      <c r="C679" t="s">
        <v>748</v>
      </c>
      <c r="D679" s="2">
        <v>1.15428817469531</v>
      </c>
      <c r="E679" s="2">
        <v>2.6920589775877701</v>
      </c>
      <c r="F679" s="1">
        <v>676</v>
      </c>
      <c r="G679" s="1">
        <v>1</v>
      </c>
      <c r="H679" s="2">
        <v>1.1615278767941</v>
      </c>
      <c r="I679" s="2">
        <v>-7.2397020987946502E-3</v>
      </c>
      <c r="J679" s="1">
        <v>0</v>
      </c>
      <c r="K679" s="1" t="s">
        <v>24</v>
      </c>
      <c r="L679" s="1">
        <v>53</v>
      </c>
      <c r="M679" s="1" t="s">
        <v>172</v>
      </c>
      <c r="N679" s="2">
        <v>44.014658601891803</v>
      </c>
      <c r="O679" s="2">
        <v>48.655682970454102</v>
      </c>
    </row>
    <row r="680" spans="1:15" x14ac:dyDescent="0.25">
      <c r="A680" s="1">
        <v>678</v>
      </c>
      <c r="B680" s="1">
        <v>334</v>
      </c>
      <c r="C680" t="s">
        <v>749</v>
      </c>
      <c r="D680" s="2">
        <v>1.15582116687971</v>
      </c>
      <c r="E680" s="2">
        <v>2.8972950602822198</v>
      </c>
      <c r="F680" s="1">
        <v>675</v>
      </c>
      <c r="G680" s="1">
        <v>3</v>
      </c>
      <c r="H680" s="2">
        <v>1.15338554303358</v>
      </c>
      <c r="I680" s="2">
        <v>2.4356238461285002E-3</v>
      </c>
      <c r="J680" s="1">
        <v>0</v>
      </c>
      <c r="K680" s="1" t="s">
        <v>750</v>
      </c>
      <c r="L680" s="1">
        <v>80</v>
      </c>
      <c r="M680" s="1" t="s">
        <v>146</v>
      </c>
      <c r="N680" s="2">
        <v>59.748467937208098</v>
      </c>
      <c r="O680" s="2">
        <v>64.487339195776002</v>
      </c>
    </row>
    <row r="681" spans="1:15" x14ac:dyDescent="0.25">
      <c r="A681" s="1">
        <v>679</v>
      </c>
      <c r="B681" s="1">
        <v>471</v>
      </c>
      <c r="C681" t="s">
        <v>751</v>
      </c>
      <c r="D681" s="2">
        <v>1.1589189806237801</v>
      </c>
      <c r="E681" s="2">
        <v>2.8870923809165498</v>
      </c>
      <c r="F681" s="1">
        <v>805</v>
      </c>
      <c r="G681" s="1">
        <v>-126</v>
      </c>
      <c r="H681" s="2">
        <v>1.42639076329658</v>
      </c>
      <c r="I681" s="2">
        <v>-0.26747178267279997</v>
      </c>
      <c r="J681" s="1">
        <v>0</v>
      </c>
      <c r="K681" s="1" t="s">
        <v>98</v>
      </c>
      <c r="L681" s="1">
        <v>54</v>
      </c>
      <c r="M681" s="1" t="s">
        <v>583</v>
      </c>
      <c r="N681" s="2">
        <v>45.952068121914699</v>
      </c>
      <c r="O681" s="2">
        <v>50.681503655111896</v>
      </c>
    </row>
    <row r="682" spans="1:15" x14ac:dyDescent="0.25">
      <c r="A682" s="1">
        <v>680</v>
      </c>
      <c r="B682" s="1">
        <v>838</v>
      </c>
      <c r="C682" t="s">
        <v>752</v>
      </c>
      <c r="D682" s="2">
        <v>1.16047088743007</v>
      </c>
      <c r="E682" s="2">
        <v>2.7794450390782801</v>
      </c>
      <c r="F682" s="1">
        <v>680</v>
      </c>
      <c r="G682" s="1">
        <v>0</v>
      </c>
      <c r="H682" s="2">
        <v>1.1680516873787301</v>
      </c>
      <c r="I682" s="2">
        <v>-7.5807999486570098E-3</v>
      </c>
      <c r="J682" s="1">
        <v>0</v>
      </c>
      <c r="K682" s="1" t="s">
        <v>85</v>
      </c>
      <c r="L682" s="1">
        <v>79</v>
      </c>
      <c r="M682" s="1" t="s">
        <v>122</v>
      </c>
      <c r="N682" s="2">
        <v>71.260370193639801</v>
      </c>
      <c r="O682" s="2">
        <v>76.068903325511599</v>
      </c>
    </row>
    <row r="683" spans="1:15" x14ac:dyDescent="0.25">
      <c r="A683" s="1">
        <v>681</v>
      </c>
      <c r="B683" s="1">
        <v>657</v>
      </c>
      <c r="C683" t="s">
        <v>753</v>
      </c>
      <c r="D683" s="2">
        <v>1.16313111952141</v>
      </c>
      <c r="E683" s="2">
        <v>2.7634429134312701</v>
      </c>
      <c r="F683" s="1">
        <v>679</v>
      </c>
      <c r="G683" s="1">
        <v>2</v>
      </c>
      <c r="H683" s="2">
        <v>1.16625430222253</v>
      </c>
      <c r="I683" s="2">
        <v>-3.1231827011213298E-3</v>
      </c>
      <c r="J683" s="1">
        <v>0</v>
      </c>
      <c r="K683" s="1" t="s">
        <v>117</v>
      </c>
      <c r="L683" s="1">
        <v>45</v>
      </c>
      <c r="M683" s="1" t="s">
        <v>172</v>
      </c>
      <c r="N683" s="2">
        <v>48.427603153074301</v>
      </c>
      <c r="O683" s="2">
        <v>53.194546485528697</v>
      </c>
    </row>
    <row r="684" spans="1:15" x14ac:dyDescent="0.25">
      <c r="A684" s="1">
        <v>682</v>
      </c>
      <c r="B684" s="1">
        <v>793</v>
      </c>
      <c r="C684" t="s">
        <v>754</v>
      </c>
      <c r="D684" s="2">
        <v>1.1646362253159099</v>
      </c>
      <c r="E684" s="2">
        <v>2.84855702909891</v>
      </c>
      <c r="F684" s="1">
        <v>635</v>
      </c>
      <c r="G684" s="1">
        <v>47</v>
      </c>
      <c r="H684" s="2">
        <v>1.09222658606062</v>
      </c>
      <c r="I684" s="2">
        <v>7.2409639255290204E-2</v>
      </c>
      <c r="J684" s="1">
        <v>0</v>
      </c>
      <c r="K684" s="1" t="s">
        <v>24</v>
      </c>
      <c r="L684" s="1">
        <v>61</v>
      </c>
      <c r="M684" s="1" t="s">
        <v>89</v>
      </c>
      <c r="N684" s="2">
        <v>56.934380317746999</v>
      </c>
      <c r="O684" s="2">
        <v>61.9620567744971</v>
      </c>
    </row>
    <row r="685" spans="1:15" x14ac:dyDescent="0.25">
      <c r="A685" s="1">
        <v>683</v>
      </c>
      <c r="B685" s="1">
        <v>862</v>
      </c>
      <c r="C685" t="s">
        <v>755</v>
      </c>
      <c r="D685" s="2">
        <v>1.1680940371181301</v>
      </c>
      <c r="E685" s="2">
        <v>2.77925866743487</v>
      </c>
      <c r="F685" s="1">
        <v>671</v>
      </c>
      <c r="G685" s="1">
        <v>12</v>
      </c>
      <c r="H685" s="2">
        <v>1.1445587648118301</v>
      </c>
      <c r="I685" s="2">
        <v>2.3535272306295402E-2</v>
      </c>
      <c r="J685" s="1">
        <v>0</v>
      </c>
      <c r="K685" s="1" t="s">
        <v>85</v>
      </c>
      <c r="L685" s="1">
        <v>87</v>
      </c>
      <c r="M685" s="1" t="s">
        <v>122</v>
      </c>
      <c r="N685" s="2">
        <v>75.007079204098105</v>
      </c>
      <c r="O685" s="2">
        <v>79.961665089152604</v>
      </c>
    </row>
    <row r="686" spans="1:15" x14ac:dyDescent="0.25">
      <c r="A686" s="1">
        <v>684</v>
      </c>
      <c r="B686" s="1">
        <v>760</v>
      </c>
      <c r="C686" t="s">
        <v>756</v>
      </c>
      <c r="D686" s="2">
        <v>1.1731071543134799</v>
      </c>
      <c r="E686" s="2">
        <v>2.77875891037732</v>
      </c>
      <c r="F686" s="1">
        <v>684</v>
      </c>
      <c r="G686" s="1">
        <v>0</v>
      </c>
      <c r="H686" s="2">
        <v>1.1723343771440899</v>
      </c>
      <c r="I686" s="2">
        <v>7.72777169386618E-4</v>
      </c>
      <c r="J686" s="1">
        <v>0</v>
      </c>
      <c r="K686" s="1" t="s">
        <v>51</v>
      </c>
      <c r="L686" s="1">
        <v>48</v>
      </c>
      <c r="M686" s="1" t="s">
        <v>146</v>
      </c>
      <c r="N686" s="2">
        <v>34.537333035590102</v>
      </c>
      <c r="O686" s="2">
        <v>38.7828871135859</v>
      </c>
    </row>
    <row r="687" spans="1:15" x14ac:dyDescent="0.25">
      <c r="A687" s="1">
        <v>685</v>
      </c>
      <c r="B687" s="1">
        <v>1058</v>
      </c>
      <c r="C687" t="s">
        <v>757</v>
      </c>
      <c r="D687" s="2">
        <v>1.17517251993673</v>
      </c>
      <c r="E687" s="2">
        <v>2.8449325535078098</v>
      </c>
      <c r="F687" s="1">
        <v>682</v>
      </c>
      <c r="G687" s="1">
        <v>3</v>
      </c>
      <c r="H687" s="2">
        <v>1.1715076967765401</v>
      </c>
      <c r="I687" s="2">
        <v>3.6648231601876802E-3</v>
      </c>
      <c r="J687" s="1">
        <v>0</v>
      </c>
      <c r="K687" s="1" t="s">
        <v>24</v>
      </c>
      <c r="L687" s="1">
        <v>26</v>
      </c>
      <c r="M687" s="1" t="s">
        <v>394</v>
      </c>
      <c r="N687" s="2">
        <v>20.089133595009599</v>
      </c>
      <c r="O687" s="2">
        <v>24.165283526233601</v>
      </c>
    </row>
    <row r="688" spans="1:15" x14ac:dyDescent="0.25">
      <c r="A688" s="1">
        <v>686</v>
      </c>
      <c r="B688" s="1">
        <v>1632</v>
      </c>
      <c r="C688" t="s">
        <v>758</v>
      </c>
      <c r="D688" s="2">
        <v>1.1778513118216301</v>
      </c>
      <c r="E688" s="2">
        <v>2.8762611005502099</v>
      </c>
      <c r="F688" s="1">
        <v>685</v>
      </c>
      <c r="G688" s="1">
        <v>1</v>
      </c>
      <c r="H688" s="2">
        <v>1.1730746475281499</v>
      </c>
      <c r="I688" s="2">
        <v>4.7766642934796702E-3</v>
      </c>
      <c r="J688" s="1">
        <v>0</v>
      </c>
      <c r="K688" s="1" t="s">
        <v>24</v>
      </c>
      <c r="L688" s="1">
        <v>16</v>
      </c>
      <c r="M688" s="1" t="s">
        <v>216</v>
      </c>
      <c r="N688" s="2">
        <v>18.385041695673198</v>
      </c>
      <c r="O688" s="2">
        <v>22.346841347048699</v>
      </c>
    </row>
    <row r="689" spans="1:15" x14ac:dyDescent="0.25">
      <c r="A689" s="1">
        <v>687</v>
      </c>
      <c r="B689" s="1">
        <v>763</v>
      </c>
      <c r="C689" t="s">
        <v>759</v>
      </c>
      <c r="D689" s="2">
        <v>1.1787971737994001</v>
      </c>
      <c r="E689" s="2">
        <v>2.8344922957776002</v>
      </c>
      <c r="F689" s="1">
        <v>683</v>
      </c>
      <c r="G689" s="1">
        <v>4</v>
      </c>
      <c r="H689" s="2">
        <v>1.17169269941566</v>
      </c>
      <c r="I689" s="2">
        <v>7.1044743837387304E-3</v>
      </c>
      <c r="J689" s="1">
        <v>0</v>
      </c>
      <c r="K689" s="1" t="s">
        <v>145</v>
      </c>
      <c r="L689" s="1">
        <v>50</v>
      </c>
      <c r="M689" s="1" t="s">
        <v>17</v>
      </c>
      <c r="N689" s="2">
        <v>47.231258984874799</v>
      </c>
      <c r="O689" s="2">
        <v>51.680090317996203</v>
      </c>
    </row>
    <row r="690" spans="1:15" x14ac:dyDescent="0.25">
      <c r="A690" s="1">
        <v>688</v>
      </c>
      <c r="B690" s="1">
        <v>453</v>
      </c>
      <c r="C690" t="s">
        <v>760</v>
      </c>
      <c r="D690" s="2">
        <v>1.18075695677169</v>
      </c>
      <c r="E690" s="2">
        <v>2.88720841541127</v>
      </c>
      <c r="F690" s="1">
        <v>627</v>
      </c>
      <c r="G690" s="1">
        <v>61</v>
      </c>
      <c r="H690" s="2">
        <v>1.06361780067547</v>
      </c>
      <c r="I690" s="2">
        <v>0.11713915609622</v>
      </c>
      <c r="J690" s="1">
        <v>0</v>
      </c>
      <c r="K690" s="1" t="s">
        <v>85</v>
      </c>
      <c r="L690" s="1">
        <v>83</v>
      </c>
      <c r="M690" s="1" t="s">
        <v>122</v>
      </c>
      <c r="N690" s="2">
        <v>73.204094314349803</v>
      </c>
      <c r="O690" s="2">
        <v>78.069637515160593</v>
      </c>
    </row>
    <row r="691" spans="1:15" x14ac:dyDescent="0.25">
      <c r="A691" s="1">
        <v>689</v>
      </c>
      <c r="B691" s="1">
        <v>1298</v>
      </c>
      <c r="C691" t="s">
        <v>761</v>
      </c>
      <c r="D691" s="2">
        <v>1.18522579081401</v>
      </c>
      <c r="E691" s="2">
        <v>2.85870017951639</v>
      </c>
      <c r="F691" s="1">
        <v>687</v>
      </c>
      <c r="G691" s="1">
        <v>2</v>
      </c>
      <c r="H691" s="2">
        <v>1.1795663553908</v>
      </c>
      <c r="I691" s="2">
        <v>5.65943542321068E-3</v>
      </c>
      <c r="J691" s="1">
        <v>1</v>
      </c>
      <c r="K691" s="1" t="s">
        <v>24</v>
      </c>
      <c r="L691" s="1">
        <v>22</v>
      </c>
      <c r="M691" s="1" t="s">
        <v>17</v>
      </c>
      <c r="N691" s="2">
        <v>21.237932427407401</v>
      </c>
      <c r="O691" s="2">
        <v>25.1682531252251</v>
      </c>
    </row>
    <row r="692" spans="1:15" x14ac:dyDescent="0.25">
      <c r="A692" s="1">
        <v>690</v>
      </c>
      <c r="B692" s="1">
        <v>703</v>
      </c>
      <c r="C692" t="s">
        <v>762</v>
      </c>
      <c r="D692" s="2">
        <v>1.1864026576401301</v>
      </c>
      <c r="E692" s="2">
        <v>2.8582569500095101</v>
      </c>
      <c r="F692" s="1">
        <v>799</v>
      </c>
      <c r="G692" s="1">
        <v>-109</v>
      </c>
      <c r="H692" s="2">
        <v>1.41063531479295</v>
      </c>
      <c r="I692" s="2">
        <v>-0.22423265715281801</v>
      </c>
      <c r="J692" s="1">
        <v>0</v>
      </c>
      <c r="K692" s="1" t="s">
        <v>27</v>
      </c>
      <c r="L692" s="1">
        <v>46</v>
      </c>
      <c r="M692" s="1" t="s">
        <v>22</v>
      </c>
      <c r="N692" s="2">
        <v>48.375246735118502</v>
      </c>
      <c r="O692" s="2">
        <v>52.706893149996098</v>
      </c>
    </row>
    <row r="693" spans="1:15" x14ac:dyDescent="0.25">
      <c r="A693" s="1">
        <v>691</v>
      </c>
      <c r="B693" s="1">
        <v>558</v>
      </c>
      <c r="C693" t="s">
        <v>763</v>
      </c>
      <c r="D693" s="2">
        <v>1.18807007000214</v>
      </c>
      <c r="E693" s="2">
        <v>2.89172475111299</v>
      </c>
      <c r="F693" s="1">
        <v>704</v>
      </c>
      <c r="G693" s="1">
        <v>-13</v>
      </c>
      <c r="H693" s="2">
        <v>1.2226648783582399</v>
      </c>
      <c r="I693" s="2">
        <v>-3.4594808356099398E-2</v>
      </c>
      <c r="J693" s="1">
        <v>0</v>
      </c>
      <c r="K693" s="1" t="s">
        <v>16</v>
      </c>
      <c r="L693" s="1">
        <v>96</v>
      </c>
      <c r="M693" s="1" t="s">
        <v>89</v>
      </c>
      <c r="N693" s="2">
        <v>86.275999592074697</v>
      </c>
      <c r="O693" s="2">
        <v>91.809225661774093</v>
      </c>
    </row>
    <row r="694" spans="1:15" x14ac:dyDescent="0.25">
      <c r="A694" s="1">
        <v>692</v>
      </c>
      <c r="B694" s="1">
        <v>864</v>
      </c>
      <c r="C694" t="s">
        <v>764</v>
      </c>
      <c r="D694" s="2">
        <v>1.1923333979650701</v>
      </c>
      <c r="E694" s="2">
        <v>2.9323586801558501</v>
      </c>
      <c r="F694" s="1">
        <v>689</v>
      </c>
      <c r="G694" s="1">
        <v>3</v>
      </c>
      <c r="H694" s="2">
        <v>1.18713106623173</v>
      </c>
      <c r="I694" s="2">
        <v>5.2023317333413904E-3</v>
      </c>
      <c r="J694" s="1">
        <v>0</v>
      </c>
      <c r="K694" s="1" t="s">
        <v>24</v>
      </c>
      <c r="L694" s="1">
        <v>26</v>
      </c>
      <c r="M694" s="1" t="s">
        <v>394</v>
      </c>
      <c r="N694" s="2">
        <v>21.4509110847005</v>
      </c>
      <c r="O694" s="2">
        <v>25.524291690919899</v>
      </c>
    </row>
    <row r="695" spans="1:15" x14ac:dyDescent="0.25">
      <c r="A695" s="1">
        <v>693</v>
      </c>
      <c r="B695" s="1">
        <v>1218</v>
      </c>
      <c r="C695" t="s">
        <v>765</v>
      </c>
      <c r="D695" s="2">
        <v>1.19662868692281</v>
      </c>
      <c r="E695" s="2">
        <v>2.8924214728899398</v>
      </c>
      <c r="F695" s="1">
        <v>693</v>
      </c>
      <c r="G695" s="1">
        <v>0</v>
      </c>
      <c r="H695" s="2">
        <v>1.1978799981895101</v>
      </c>
      <c r="I695" s="2">
        <v>-1.2513112667031901E-3</v>
      </c>
      <c r="J695" s="1">
        <v>0</v>
      </c>
      <c r="K695" s="1" t="s">
        <v>24</v>
      </c>
      <c r="L695" s="1">
        <v>12</v>
      </c>
      <c r="M695" s="1" t="s">
        <v>216</v>
      </c>
      <c r="N695" s="2">
        <v>19.013849097077699</v>
      </c>
      <c r="O695" s="2">
        <v>22.832918333048202</v>
      </c>
    </row>
    <row r="696" spans="1:15" x14ac:dyDescent="0.25">
      <c r="A696" s="1">
        <v>694</v>
      </c>
      <c r="B696" s="1">
        <v>521</v>
      </c>
      <c r="C696" t="s">
        <v>766</v>
      </c>
      <c r="D696" s="2">
        <v>1.19836280168121</v>
      </c>
      <c r="E696" s="2">
        <v>2.9396305994689902</v>
      </c>
      <c r="F696" s="1">
        <v>711</v>
      </c>
      <c r="G696" s="1">
        <v>-17</v>
      </c>
      <c r="H696" s="2">
        <v>1.2342651698643201</v>
      </c>
      <c r="I696" s="2">
        <v>-3.5902368183108997E-2</v>
      </c>
      <c r="J696" s="1">
        <v>0</v>
      </c>
      <c r="K696" s="1" t="s">
        <v>42</v>
      </c>
      <c r="L696" s="1">
        <v>86</v>
      </c>
      <c r="M696" s="1" t="s">
        <v>376</v>
      </c>
      <c r="N696" s="2">
        <v>77.960499893541595</v>
      </c>
      <c r="O696" s="2">
        <v>83.049047468411899</v>
      </c>
    </row>
    <row r="697" spans="1:15" x14ac:dyDescent="0.25">
      <c r="A697" s="1">
        <v>695</v>
      </c>
      <c r="B697" s="1">
        <v>785</v>
      </c>
      <c r="C697" t="s">
        <v>767</v>
      </c>
      <c r="D697" s="2">
        <v>1.19962137042892</v>
      </c>
      <c r="E697" s="2">
        <v>2.79110297993053</v>
      </c>
      <c r="F697" s="1">
        <v>786</v>
      </c>
      <c r="G697" s="1">
        <v>-91</v>
      </c>
      <c r="H697" s="2">
        <v>1.3811878004134699</v>
      </c>
      <c r="I697" s="2">
        <v>-0.181566429984548</v>
      </c>
      <c r="J697" s="1">
        <v>0</v>
      </c>
      <c r="K697" s="1" t="s">
        <v>85</v>
      </c>
      <c r="L697" s="1">
        <v>48</v>
      </c>
      <c r="M697" s="1" t="s">
        <v>122</v>
      </c>
      <c r="N697" s="2">
        <v>50.561848862721597</v>
      </c>
      <c r="O697" s="2">
        <v>55.185519429632897</v>
      </c>
    </row>
    <row r="698" spans="1:15" x14ac:dyDescent="0.25">
      <c r="A698" s="1">
        <v>696</v>
      </c>
      <c r="B698" s="1">
        <v>1849</v>
      </c>
      <c r="C698" t="s">
        <v>768</v>
      </c>
      <c r="D698" s="2">
        <v>1.2028024512095301</v>
      </c>
      <c r="E698" s="2">
        <v>2.7851537596737401</v>
      </c>
      <c r="F698" s="1">
        <v>700</v>
      </c>
      <c r="G698" s="1">
        <v>-4</v>
      </c>
      <c r="H698" s="2">
        <v>1.20700182173168</v>
      </c>
      <c r="I698" s="2">
        <v>-4.1993705221468102E-3</v>
      </c>
      <c r="J698" s="1">
        <v>0</v>
      </c>
      <c r="K698" s="1" t="s">
        <v>24</v>
      </c>
      <c r="L698" s="1">
        <v>31</v>
      </c>
      <c r="M698" s="1" t="s">
        <v>172</v>
      </c>
      <c r="N698" s="2">
        <v>27.1257036429019</v>
      </c>
      <c r="O698" s="2">
        <v>31.815692223086401</v>
      </c>
    </row>
    <row r="699" spans="1:15" x14ac:dyDescent="0.25">
      <c r="A699" s="1">
        <v>697</v>
      </c>
      <c r="B699" s="1">
        <v>642</v>
      </c>
      <c r="C699" t="s">
        <v>769</v>
      </c>
      <c r="D699" s="2">
        <v>1.2029925049044401</v>
      </c>
      <c r="E699" s="2">
        <v>2.8492785385200099</v>
      </c>
      <c r="F699" s="1">
        <v>665</v>
      </c>
      <c r="G699" s="1">
        <v>32</v>
      </c>
      <c r="H699" s="2">
        <v>1.1320427591520399</v>
      </c>
      <c r="I699" s="2">
        <v>7.0949745752397098E-2</v>
      </c>
      <c r="J699" s="1">
        <v>0</v>
      </c>
      <c r="K699" s="1" t="s">
        <v>85</v>
      </c>
      <c r="L699" s="1">
        <v>47</v>
      </c>
      <c r="M699" s="1" t="s">
        <v>434</v>
      </c>
      <c r="N699" s="2">
        <v>40.882217544577301</v>
      </c>
      <c r="O699" s="2">
        <v>45.144041611120599</v>
      </c>
    </row>
    <row r="700" spans="1:15" x14ac:dyDescent="0.25">
      <c r="A700" s="1">
        <v>698</v>
      </c>
      <c r="B700" s="1">
        <v>1193</v>
      </c>
      <c r="C700" t="s">
        <v>770</v>
      </c>
      <c r="D700" s="2">
        <v>1.2043191140732601</v>
      </c>
      <c r="E700" s="2">
        <v>2.8643933843714602</v>
      </c>
      <c r="F700" s="1">
        <v>632</v>
      </c>
      <c r="G700" s="1">
        <v>66</v>
      </c>
      <c r="H700" s="2">
        <v>1.0718230663836099</v>
      </c>
      <c r="I700" s="2">
        <v>0.13249604768965201</v>
      </c>
      <c r="J700" s="1">
        <v>0</v>
      </c>
      <c r="K700" s="1" t="s">
        <v>27</v>
      </c>
      <c r="L700" s="1">
        <v>70</v>
      </c>
      <c r="M700" s="1" t="s">
        <v>86</v>
      </c>
      <c r="N700" s="2">
        <v>72.924738089153195</v>
      </c>
      <c r="O700" s="2">
        <v>77.949068244592993</v>
      </c>
    </row>
    <row r="701" spans="1:15" x14ac:dyDescent="0.25">
      <c r="A701" s="1">
        <v>699</v>
      </c>
      <c r="B701" s="1">
        <v>1221</v>
      </c>
      <c r="C701" t="s">
        <v>771</v>
      </c>
      <c r="D701" s="2">
        <v>1.20564325349927</v>
      </c>
      <c r="E701" s="2">
        <v>2.8496594784908602</v>
      </c>
      <c r="F701" s="1">
        <v>697</v>
      </c>
      <c r="G701" s="1">
        <v>2</v>
      </c>
      <c r="H701" s="2">
        <v>1.20247004930001</v>
      </c>
      <c r="I701" s="2">
        <v>3.17320419926026E-3</v>
      </c>
      <c r="J701" s="1">
        <v>0</v>
      </c>
      <c r="K701" s="1" t="s">
        <v>24</v>
      </c>
      <c r="L701" s="1">
        <v>70</v>
      </c>
      <c r="M701" s="1" t="s">
        <v>89</v>
      </c>
      <c r="N701" s="2">
        <v>59.071932922949699</v>
      </c>
      <c r="O701" s="2">
        <v>64.334022285809894</v>
      </c>
    </row>
    <row r="702" spans="1:15" x14ac:dyDescent="0.25">
      <c r="A702" s="1">
        <v>700</v>
      </c>
      <c r="B702" s="1">
        <v>755</v>
      </c>
      <c r="C702" t="s">
        <v>772</v>
      </c>
      <c r="D702" s="2">
        <v>1.20888487936384</v>
      </c>
      <c r="E702" s="2">
        <v>2.7798526094911602</v>
      </c>
      <c r="F702" s="1">
        <v>699</v>
      </c>
      <c r="G702" s="1">
        <v>1</v>
      </c>
      <c r="H702" s="2">
        <v>1.2068393670592801</v>
      </c>
      <c r="I702" s="2">
        <v>2.0455123045570699E-3</v>
      </c>
      <c r="J702" s="1">
        <v>0</v>
      </c>
      <c r="K702" s="1" t="s">
        <v>129</v>
      </c>
      <c r="L702" s="1">
        <v>70</v>
      </c>
      <c r="M702" s="1" t="s">
        <v>146</v>
      </c>
      <c r="N702" s="2">
        <v>57.163462863089599</v>
      </c>
      <c r="O702" s="2">
        <v>61.8031150361955</v>
      </c>
    </row>
    <row r="703" spans="1:15" x14ac:dyDescent="0.25">
      <c r="A703" s="1">
        <v>701</v>
      </c>
      <c r="B703" s="1">
        <v>668</v>
      </c>
      <c r="C703" t="s">
        <v>773</v>
      </c>
      <c r="D703" s="2">
        <v>1.21120430487849</v>
      </c>
      <c r="E703" s="2">
        <v>2.8204166217931599</v>
      </c>
      <c r="F703" s="1">
        <v>701</v>
      </c>
      <c r="G703" s="1">
        <v>0</v>
      </c>
      <c r="H703" s="2">
        <v>1.2074994713181899</v>
      </c>
      <c r="I703" s="2">
        <v>3.70483356030404E-3</v>
      </c>
      <c r="J703" s="1">
        <v>0</v>
      </c>
      <c r="K703" s="1" t="s">
        <v>104</v>
      </c>
      <c r="L703" s="1">
        <v>92</v>
      </c>
      <c r="M703" s="1" t="s">
        <v>146</v>
      </c>
      <c r="N703" s="2">
        <v>67.330199498337194</v>
      </c>
      <c r="O703" s="2">
        <v>72.095487084050802</v>
      </c>
    </row>
    <row r="704" spans="1:15" x14ac:dyDescent="0.25">
      <c r="A704" s="1">
        <v>702</v>
      </c>
      <c r="B704" s="1">
        <v>400</v>
      </c>
      <c r="C704" t="s">
        <v>774</v>
      </c>
      <c r="D704" s="2">
        <v>1.2123973952398699</v>
      </c>
      <c r="E704" s="2">
        <v>2.9150817552899602</v>
      </c>
      <c r="F704" s="1">
        <v>649</v>
      </c>
      <c r="G704" s="1">
        <v>53</v>
      </c>
      <c r="H704" s="2">
        <v>1.1131324513199601</v>
      </c>
      <c r="I704" s="2">
        <v>9.9264943919907103E-2</v>
      </c>
      <c r="J704" s="1">
        <v>0</v>
      </c>
      <c r="K704" s="1" t="s">
        <v>42</v>
      </c>
      <c r="L704" s="1">
        <v>79</v>
      </c>
      <c r="M704" s="1" t="s">
        <v>376</v>
      </c>
      <c r="N704" s="2">
        <v>65.731455681811596</v>
      </c>
      <c r="O704" s="2">
        <v>70.543691434991601</v>
      </c>
    </row>
    <row r="705" spans="1:15" x14ac:dyDescent="0.25">
      <c r="A705" s="1">
        <v>703</v>
      </c>
      <c r="B705" s="1">
        <v>610</v>
      </c>
      <c r="C705" t="s">
        <v>775</v>
      </c>
      <c r="D705" s="2">
        <v>1.21347287419843</v>
      </c>
      <c r="E705" s="2">
        <v>2.7962717245259001</v>
      </c>
      <c r="F705" s="1">
        <v>717</v>
      </c>
      <c r="G705" s="1">
        <v>-14</v>
      </c>
      <c r="H705" s="2">
        <v>1.2463238127930101</v>
      </c>
      <c r="I705" s="2">
        <v>-3.2850938594580097E-2</v>
      </c>
      <c r="J705" s="1">
        <v>0</v>
      </c>
      <c r="K705" s="1" t="s">
        <v>27</v>
      </c>
      <c r="L705" s="1">
        <v>56</v>
      </c>
      <c r="M705" s="1" t="s">
        <v>86</v>
      </c>
      <c r="N705" s="2">
        <v>45.282662163366297</v>
      </c>
      <c r="O705" s="2">
        <v>50.541218399470402</v>
      </c>
    </row>
    <row r="706" spans="1:15" x14ac:dyDescent="0.25">
      <c r="A706" s="1">
        <v>704</v>
      </c>
      <c r="B706" s="1">
        <v>536</v>
      </c>
      <c r="C706" t="s">
        <v>776</v>
      </c>
      <c r="D706" s="2">
        <v>1.21778096685794</v>
      </c>
      <c r="E706" s="2">
        <v>2.9666454890862299</v>
      </c>
      <c r="F706" s="1">
        <v>702</v>
      </c>
      <c r="G706" s="1">
        <v>2</v>
      </c>
      <c r="H706" s="2">
        <v>1.2143071789592501</v>
      </c>
      <c r="I706" s="2">
        <v>3.47378789868724E-3</v>
      </c>
      <c r="J706" s="1">
        <v>0</v>
      </c>
      <c r="K706" s="1" t="s">
        <v>117</v>
      </c>
      <c r="L706" s="1">
        <v>61</v>
      </c>
      <c r="M706" s="1" t="s">
        <v>146</v>
      </c>
      <c r="N706" s="2">
        <v>48.563274107682901</v>
      </c>
      <c r="O706" s="2">
        <v>53.002351917091197</v>
      </c>
    </row>
    <row r="707" spans="1:15" x14ac:dyDescent="0.25">
      <c r="A707" s="1">
        <v>705</v>
      </c>
      <c r="B707" s="1">
        <v>931</v>
      </c>
      <c r="C707" t="s">
        <v>777</v>
      </c>
      <c r="D707" s="2">
        <v>1.2186415703779701</v>
      </c>
      <c r="E707" s="2">
        <v>2.84615751500092</v>
      </c>
      <c r="F707" s="1">
        <v>719</v>
      </c>
      <c r="G707" s="1">
        <v>-14</v>
      </c>
      <c r="H707" s="2">
        <v>1.2516870469238099</v>
      </c>
      <c r="I707" s="2">
        <v>-3.3045476545836602E-2</v>
      </c>
      <c r="J707" s="1">
        <v>0</v>
      </c>
      <c r="K707" s="1" t="s">
        <v>37</v>
      </c>
      <c r="L707" s="1">
        <v>66</v>
      </c>
      <c r="M707" s="1" t="s">
        <v>122</v>
      </c>
      <c r="N707" s="2">
        <v>51.613999885436897</v>
      </c>
      <c r="O707" s="2">
        <v>56.252626382796599</v>
      </c>
    </row>
    <row r="708" spans="1:15" x14ac:dyDescent="0.25">
      <c r="A708" s="1">
        <v>706</v>
      </c>
      <c r="B708" s="1">
        <v>529</v>
      </c>
      <c r="C708" t="s">
        <v>778</v>
      </c>
      <c r="D708" s="2">
        <v>1.2203138072511399</v>
      </c>
      <c r="E708" s="2">
        <v>2.91642245087096</v>
      </c>
      <c r="F708" s="1">
        <v>706</v>
      </c>
      <c r="G708" s="1">
        <v>0</v>
      </c>
      <c r="H708" s="2">
        <v>1.2241503399841001</v>
      </c>
      <c r="I708" s="2">
        <v>-3.8365327329625801E-3</v>
      </c>
      <c r="J708" s="1">
        <v>0</v>
      </c>
      <c r="K708" s="1" t="s">
        <v>24</v>
      </c>
      <c r="L708" s="1">
        <v>63</v>
      </c>
      <c r="M708" s="1" t="s">
        <v>146</v>
      </c>
      <c r="N708" s="2">
        <v>48.696876964839497</v>
      </c>
      <c r="O708" s="2">
        <v>52.9605508490353</v>
      </c>
    </row>
    <row r="709" spans="1:15" x14ac:dyDescent="0.25">
      <c r="A709" s="1">
        <v>707</v>
      </c>
      <c r="B709" s="1">
        <v>1433</v>
      </c>
      <c r="C709" t="s">
        <v>779</v>
      </c>
      <c r="D709" s="2">
        <v>1.2234701396751499</v>
      </c>
      <c r="E709" s="2">
        <v>2.76356470050297</v>
      </c>
      <c r="F709" s="1">
        <v>707</v>
      </c>
      <c r="G709" s="1">
        <v>0</v>
      </c>
      <c r="H709" s="2">
        <v>1.22442583873411</v>
      </c>
      <c r="I709" s="2">
        <v>-9.5569905895542795E-4</v>
      </c>
      <c r="J709" s="1">
        <v>0</v>
      </c>
      <c r="K709" s="1" t="s">
        <v>117</v>
      </c>
      <c r="L709" s="1">
        <v>49</v>
      </c>
      <c r="M709" s="1" t="s">
        <v>172</v>
      </c>
      <c r="N709" s="2">
        <v>44.432068879686398</v>
      </c>
      <c r="O709" s="2">
        <v>49.088277725632501</v>
      </c>
    </row>
    <row r="710" spans="1:15" x14ac:dyDescent="0.25">
      <c r="A710" s="1">
        <v>708</v>
      </c>
      <c r="B710" s="1">
        <v>644</v>
      </c>
      <c r="C710" t="s">
        <v>780</v>
      </c>
      <c r="D710" s="2">
        <v>1.22369806882486</v>
      </c>
      <c r="E710" s="2">
        <v>2.8405667312211098</v>
      </c>
      <c r="F710" s="1">
        <v>705</v>
      </c>
      <c r="G710" s="1">
        <v>3</v>
      </c>
      <c r="H710" s="2">
        <v>1.2233737305182599</v>
      </c>
      <c r="I710" s="2">
        <v>3.2433830659783802E-4</v>
      </c>
      <c r="J710" s="1">
        <v>0</v>
      </c>
      <c r="K710" s="1" t="s">
        <v>104</v>
      </c>
      <c r="L710" s="1">
        <v>83</v>
      </c>
      <c r="M710" s="1" t="s">
        <v>146</v>
      </c>
      <c r="N710" s="2">
        <v>66.141043418218601</v>
      </c>
      <c r="O710" s="2">
        <v>70.867942672447796</v>
      </c>
    </row>
    <row r="711" spans="1:15" x14ac:dyDescent="0.25">
      <c r="A711" s="1">
        <v>709</v>
      </c>
      <c r="B711" s="1">
        <v>474</v>
      </c>
      <c r="C711" t="s">
        <v>781</v>
      </c>
      <c r="D711" s="2">
        <v>1.22420271892694</v>
      </c>
      <c r="E711" s="2">
        <v>2.9794169379998898</v>
      </c>
      <c r="F711" s="1">
        <v>736</v>
      </c>
      <c r="G711" s="1">
        <v>-27</v>
      </c>
      <c r="H711" s="2">
        <v>1.2851710503035501</v>
      </c>
      <c r="I711" s="2">
        <v>-6.09683313766127E-2</v>
      </c>
      <c r="J711" s="1">
        <v>0</v>
      </c>
      <c r="K711" s="1" t="s">
        <v>37</v>
      </c>
      <c r="L711" s="1">
        <v>81</v>
      </c>
      <c r="M711" s="1" t="s">
        <v>122</v>
      </c>
      <c r="N711" s="2">
        <v>67.306016540664103</v>
      </c>
      <c r="O711" s="2">
        <v>72.175061452327697</v>
      </c>
    </row>
    <row r="712" spans="1:15" x14ac:dyDescent="0.25">
      <c r="A712" s="1">
        <v>710</v>
      </c>
      <c r="B712" s="1">
        <v>1578</v>
      </c>
      <c r="C712" t="s">
        <v>782</v>
      </c>
      <c r="D712" s="2">
        <v>1.22559909089427</v>
      </c>
      <c r="E712" s="2">
        <v>2.9325331698516699</v>
      </c>
      <c r="F712" s="1">
        <v>703</v>
      </c>
      <c r="G712" s="1">
        <v>7</v>
      </c>
      <c r="H712" s="2">
        <v>1.21574526611482</v>
      </c>
      <c r="I712" s="2">
        <v>9.8538247794495194E-3</v>
      </c>
      <c r="J712" s="1">
        <v>0</v>
      </c>
      <c r="K712" s="1" t="s">
        <v>24</v>
      </c>
      <c r="L712" s="1">
        <v>28</v>
      </c>
      <c r="M712" s="1" t="s">
        <v>394</v>
      </c>
      <c r="N712" s="2">
        <v>21.020321879688701</v>
      </c>
      <c r="O712" s="2">
        <v>25.230512622818399</v>
      </c>
    </row>
    <row r="713" spans="1:15" x14ac:dyDescent="0.25">
      <c r="A713" s="1">
        <v>711</v>
      </c>
      <c r="B713" s="1">
        <v>912</v>
      </c>
      <c r="C713" t="s">
        <v>783</v>
      </c>
      <c r="D713" s="2">
        <v>1.22586532699266</v>
      </c>
      <c r="E713" s="2">
        <v>2.9273499983428102</v>
      </c>
      <c r="F713" s="1">
        <v>709</v>
      </c>
      <c r="G713" s="1">
        <v>2</v>
      </c>
      <c r="H713" s="2">
        <v>1.23352669050659</v>
      </c>
      <c r="I713" s="2">
        <v>-7.6613635139286497E-3</v>
      </c>
      <c r="J713" s="1">
        <v>0</v>
      </c>
      <c r="K713" s="1" t="s">
        <v>21</v>
      </c>
      <c r="L713" s="1">
        <v>58</v>
      </c>
      <c r="M713" s="1" t="s">
        <v>86</v>
      </c>
      <c r="N713" s="2">
        <v>47.833871110090598</v>
      </c>
      <c r="O713" s="2">
        <v>53.105446168782002</v>
      </c>
    </row>
    <row r="714" spans="1:15" x14ac:dyDescent="0.25">
      <c r="A714" s="1">
        <v>712</v>
      </c>
      <c r="B714" s="1">
        <v>425</v>
      </c>
      <c r="C714" t="s">
        <v>784</v>
      </c>
      <c r="D714" s="2">
        <v>1.23176885009299</v>
      </c>
      <c r="E714" s="2">
        <v>2.7860227195715201</v>
      </c>
      <c r="F714" s="1">
        <v>710</v>
      </c>
      <c r="G714" s="1">
        <v>2</v>
      </c>
      <c r="H714" s="2">
        <v>1.23414555180274</v>
      </c>
      <c r="I714" s="2">
        <v>-2.3767017097458001E-3</v>
      </c>
      <c r="J714" s="1">
        <v>0</v>
      </c>
      <c r="K714" s="1" t="s">
        <v>104</v>
      </c>
      <c r="L714" s="1">
        <v>68</v>
      </c>
      <c r="M714" s="1" t="s">
        <v>146</v>
      </c>
      <c r="N714" s="2">
        <v>101.906317579693</v>
      </c>
      <c r="O714" s="2">
        <v>107.356844510385</v>
      </c>
    </row>
    <row r="715" spans="1:15" x14ac:dyDescent="0.25">
      <c r="A715" s="1">
        <v>713</v>
      </c>
      <c r="B715" s="1">
        <v>409</v>
      </c>
      <c r="C715" t="s">
        <v>785</v>
      </c>
      <c r="D715" s="2">
        <v>1.23245154254277</v>
      </c>
      <c r="E715" s="2">
        <v>2.8717080816395599</v>
      </c>
      <c r="F715" s="1">
        <v>744</v>
      </c>
      <c r="G715" s="1">
        <v>-31</v>
      </c>
      <c r="H715" s="2">
        <v>1.3032479340591201</v>
      </c>
      <c r="I715" s="2">
        <v>-7.0796391516351198E-2</v>
      </c>
      <c r="J715" s="1">
        <v>0</v>
      </c>
      <c r="K715" s="1" t="s">
        <v>104</v>
      </c>
      <c r="L715" s="1">
        <v>70</v>
      </c>
      <c r="M715" s="1" t="s">
        <v>786</v>
      </c>
      <c r="N715" s="2">
        <v>117.856994606621</v>
      </c>
      <c r="O715" s="2">
        <v>123.82947203340299</v>
      </c>
    </row>
    <row r="716" spans="1:15" x14ac:dyDescent="0.25">
      <c r="A716" s="1">
        <v>714</v>
      </c>
      <c r="B716" s="1">
        <v>852</v>
      </c>
      <c r="C716" t="s">
        <v>787</v>
      </c>
      <c r="D716" s="2">
        <v>1.23272290617812</v>
      </c>
      <c r="E716" s="2">
        <v>2.8020530296981199</v>
      </c>
      <c r="F716" s="1">
        <v>691</v>
      </c>
      <c r="G716" s="1">
        <v>23</v>
      </c>
      <c r="H716" s="2">
        <v>1.19202744398813</v>
      </c>
      <c r="I716" s="2">
        <v>4.06954621899887E-2</v>
      </c>
      <c r="J716" s="1">
        <v>0</v>
      </c>
      <c r="K716" s="1" t="s">
        <v>27</v>
      </c>
      <c r="L716" s="1">
        <v>73</v>
      </c>
      <c r="M716" s="1" t="s">
        <v>86</v>
      </c>
      <c r="N716" s="2">
        <v>55.664340971550097</v>
      </c>
      <c r="O716" s="2">
        <v>60.778447546700598</v>
      </c>
    </row>
    <row r="717" spans="1:15" x14ac:dyDescent="0.25">
      <c r="A717" s="1">
        <v>715</v>
      </c>
      <c r="B717" s="1">
        <v>766</v>
      </c>
      <c r="C717" t="s">
        <v>788</v>
      </c>
      <c r="D717" s="2">
        <v>1.2362654541954801</v>
      </c>
      <c r="E717" s="2">
        <v>2.8022292256935599</v>
      </c>
      <c r="F717" s="1">
        <v>696</v>
      </c>
      <c r="G717" s="1">
        <v>19</v>
      </c>
      <c r="H717" s="2">
        <v>1.2022054543018099</v>
      </c>
      <c r="I717" s="2">
        <v>3.4059999893669E-2</v>
      </c>
      <c r="J717" s="1">
        <v>0</v>
      </c>
      <c r="K717" s="1" t="s">
        <v>51</v>
      </c>
      <c r="L717" s="1">
        <v>51</v>
      </c>
      <c r="M717" s="1" t="s">
        <v>86</v>
      </c>
      <c r="N717" s="2">
        <v>54.632485819701401</v>
      </c>
      <c r="O717" s="2">
        <v>59.801341989476803</v>
      </c>
    </row>
    <row r="718" spans="1:15" x14ac:dyDescent="0.25">
      <c r="A718" s="1">
        <v>716</v>
      </c>
      <c r="B718" s="1">
        <v>1328</v>
      </c>
      <c r="C718" t="s">
        <v>789</v>
      </c>
      <c r="D718" s="2">
        <v>1.2399039234731599</v>
      </c>
      <c r="E718" s="2">
        <v>2.8576757370302901</v>
      </c>
      <c r="F718" s="1">
        <v>712</v>
      </c>
      <c r="G718" s="1">
        <v>4</v>
      </c>
      <c r="H718" s="2">
        <v>1.2364727851731301</v>
      </c>
      <c r="I718" s="2">
        <v>3.4311383000340499E-3</v>
      </c>
      <c r="J718" s="1">
        <v>0</v>
      </c>
      <c r="K718" s="1" t="s">
        <v>21</v>
      </c>
      <c r="L718" s="1">
        <v>16</v>
      </c>
      <c r="M718" s="1" t="s">
        <v>216</v>
      </c>
      <c r="N718" s="2">
        <v>17.8765301260926</v>
      </c>
      <c r="O718" s="2">
        <v>21.600527781726299</v>
      </c>
    </row>
    <row r="719" spans="1:15" x14ac:dyDescent="0.25">
      <c r="A719" s="1">
        <v>717</v>
      </c>
      <c r="B719" s="1">
        <v>1306</v>
      </c>
      <c r="C719" t="s">
        <v>790</v>
      </c>
      <c r="D719" s="2">
        <v>1.24063253542426</v>
      </c>
      <c r="E719" s="2">
        <v>2.7889326274396802</v>
      </c>
      <c r="F719" s="1">
        <v>713</v>
      </c>
      <c r="G719" s="1">
        <v>4</v>
      </c>
      <c r="H719" s="2">
        <v>1.2365724396988</v>
      </c>
      <c r="I719" s="2">
        <v>4.0600957254568497E-3</v>
      </c>
      <c r="J719" s="1">
        <v>1</v>
      </c>
      <c r="K719" s="1" t="s">
        <v>16</v>
      </c>
      <c r="L719" s="1">
        <v>59</v>
      </c>
      <c r="M719" s="1" t="s">
        <v>17</v>
      </c>
      <c r="N719" s="2">
        <v>60.165558465012303</v>
      </c>
      <c r="O719" s="2">
        <v>64.723303724285302</v>
      </c>
    </row>
    <row r="720" spans="1:15" x14ac:dyDescent="0.25">
      <c r="A720" s="1">
        <v>718</v>
      </c>
      <c r="B720" s="1">
        <v>1241</v>
      </c>
      <c r="C720" t="s">
        <v>791</v>
      </c>
      <c r="D720" s="2">
        <v>1.24073074745162</v>
      </c>
      <c r="E720" s="2">
        <v>2.7854583988861501</v>
      </c>
      <c r="F720" s="1">
        <v>695</v>
      </c>
      <c r="G720" s="1">
        <v>23</v>
      </c>
      <c r="H720" s="2">
        <v>1.2019779919431099</v>
      </c>
      <c r="I720" s="2">
        <v>3.8752755508512801E-2</v>
      </c>
      <c r="J720" s="1">
        <v>0</v>
      </c>
      <c r="K720" s="1" t="s">
        <v>24</v>
      </c>
      <c r="L720" s="1">
        <v>87</v>
      </c>
      <c r="M720" s="1" t="s">
        <v>89</v>
      </c>
      <c r="N720" s="2">
        <v>65.257458869066198</v>
      </c>
      <c r="O720" s="2">
        <v>70.857407343838403</v>
      </c>
    </row>
    <row r="721" spans="1:15" x14ac:dyDescent="0.25">
      <c r="A721" s="1">
        <v>719</v>
      </c>
      <c r="B721" s="1">
        <v>986</v>
      </c>
      <c r="C721" t="s">
        <v>792</v>
      </c>
      <c r="D721" s="2">
        <v>1.24268340116154</v>
      </c>
      <c r="E721" s="2">
        <v>2.7185929452541799</v>
      </c>
      <c r="F721" s="1">
        <v>708</v>
      </c>
      <c r="G721" s="1">
        <v>11</v>
      </c>
      <c r="H721" s="2">
        <v>1.2271579112967601</v>
      </c>
      <c r="I721" s="2">
        <v>1.5525489864781E-2</v>
      </c>
      <c r="J721" s="1">
        <v>0</v>
      </c>
      <c r="K721" s="1" t="s">
        <v>53</v>
      </c>
      <c r="L721" s="1">
        <v>64</v>
      </c>
      <c r="M721" s="1" t="s">
        <v>86</v>
      </c>
      <c r="N721" s="2">
        <v>48.3946811660592</v>
      </c>
      <c r="O721" s="2">
        <v>53.732668691050002</v>
      </c>
    </row>
    <row r="722" spans="1:15" x14ac:dyDescent="0.25">
      <c r="A722" s="1">
        <v>720</v>
      </c>
      <c r="B722" s="1">
        <v>347</v>
      </c>
      <c r="C722" t="s">
        <v>793</v>
      </c>
      <c r="D722" s="2">
        <v>1.25178113325492</v>
      </c>
      <c r="E722" s="2">
        <v>2.9197606222156098</v>
      </c>
      <c r="F722" s="1">
        <v>654</v>
      </c>
      <c r="G722" s="1">
        <v>66</v>
      </c>
      <c r="H722" s="2">
        <v>1.11690046625105</v>
      </c>
      <c r="I722" s="2">
        <v>0.13488066700387299</v>
      </c>
      <c r="J722" s="1">
        <v>0</v>
      </c>
      <c r="K722" s="1" t="s">
        <v>37</v>
      </c>
      <c r="L722" s="1">
        <v>83</v>
      </c>
      <c r="M722" s="1" t="s">
        <v>122</v>
      </c>
      <c r="N722" s="2">
        <v>73.043699352783904</v>
      </c>
      <c r="O722" s="2">
        <v>77.980597752513106</v>
      </c>
    </row>
    <row r="723" spans="1:15" x14ac:dyDescent="0.25">
      <c r="A723" s="1">
        <v>721</v>
      </c>
      <c r="B723" s="1">
        <v>1849</v>
      </c>
      <c r="C723" t="s">
        <v>794</v>
      </c>
      <c r="D723" s="2">
        <v>1.2529691881532601</v>
      </c>
      <c r="E723" s="2">
        <v>2.8009060741419098</v>
      </c>
      <c r="F723" s="1">
        <v>678</v>
      </c>
      <c r="G723" s="1">
        <v>43</v>
      </c>
      <c r="H723" s="2">
        <v>1.1635304369232999</v>
      </c>
      <c r="I723" s="2">
        <v>8.9438751229957494E-2</v>
      </c>
      <c r="J723" s="1">
        <v>0</v>
      </c>
      <c r="K723" s="1" t="s">
        <v>24</v>
      </c>
      <c r="L723" s="1">
        <v>69</v>
      </c>
      <c r="M723" s="1" t="s">
        <v>89</v>
      </c>
      <c r="N723" s="2">
        <v>55.152792485853801</v>
      </c>
      <c r="O723" s="2">
        <v>60.506892280087101</v>
      </c>
    </row>
    <row r="724" spans="1:15" x14ac:dyDescent="0.25">
      <c r="A724" s="1">
        <v>722</v>
      </c>
      <c r="B724" s="1">
        <v>1849</v>
      </c>
      <c r="C724" t="s">
        <v>795</v>
      </c>
      <c r="D724" s="2">
        <v>1.25317116965899</v>
      </c>
      <c r="E724" s="2">
        <v>3.0341911840631899</v>
      </c>
      <c r="F724" s="1">
        <v>716</v>
      </c>
      <c r="G724" s="1">
        <v>6</v>
      </c>
      <c r="H724" s="2">
        <v>1.24296814853992</v>
      </c>
      <c r="I724" s="2">
        <v>1.02030211190691E-2</v>
      </c>
      <c r="J724" s="1">
        <v>0</v>
      </c>
      <c r="K724" s="1" t="s">
        <v>24</v>
      </c>
      <c r="L724" s="1">
        <v>6</v>
      </c>
      <c r="M724" s="1" t="s">
        <v>216</v>
      </c>
      <c r="N724" s="2">
        <v>8.1759861337049191</v>
      </c>
      <c r="O724" s="2">
        <v>11.767219353439399</v>
      </c>
    </row>
    <row r="725" spans="1:15" x14ac:dyDescent="0.25">
      <c r="A725" s="1">
        <v>723</v>
      </c>
      <c r="B725" s="1">
        <v>1009</v>
      </c>
      <c r="C725" t="s">
        <v>796</v>
      </c>
      <c r="D725" s="2">
        <v>1.2597080880139999</v>
      </c>
      <c r="E725" s="2">
        <v>2.7003188796114701</v>
      </c>
      <c r="F725" s="1">
        <v>725</v>
      </c>
      <c r="G725" s="1">
        <v>-2</v>
      </c>
      <c r="H725" s="2">
        <v>1.2640690459806001</v>
      </c>
      <c r="I725" s="2">
        <v>-4.36095796660019E-3</v>
      </c>
      <c r="J725" s="1">
        <v>0</v>
      </c>
      <c r="K725" s="1" t="s">
        <v>106</v>
      </c>
      <c r="L725" s="1">
        <v>56</v>
      </c>
      <c r="M725" s="1" t="s">
        <v>476</v>
      </c>
      <c r="N725" s="2">
        <v>45.814921177638197</v>
      </c>
      <c r="O725" s="2">
        <v>50.093874605632301</v>
      </c>
    </row>
    <row r="726" spans="1:15" x14ac:dyDescent="0.25">
      <c r="A726" s="1">
        <v>724</v>
      </c>
      <c r="B726" s="1">
        <v>980</v>
      </c>
      <c r="C726" t="s">
        <v>797</v>
      </c>
      <c r="D726" s="2">
        <v>1.26270902093035</v>
      </c>
      <c r="E726" s="2">
        <v>2.8436147301193899</v>
      </c>
      <c r="F726" s="1">
        <v>721</v>
      </c>
      <c r="G726" s="1">
        <v>3</v>
      </c>
      <c r="H726" s="2">
        <v>1.2535669166235499</v>
      </c>
      <c r="I726" s="2">
        <v>9.1421043068018494E-3</v>
      </c>
      <c r="J726" s="1">
        <v>0</v>
      </c>
      <c r="K726" s="1" t="s">
        <v>24</v>
      </c>
      <c r="L726" s="1">
        <v>44</v>
      </c>
      <c r="M726" s="1" t="s">
        <v>394</v>
      </c>
      <c r="N726" s="2">
        <v>32.499968420284098</v>
      </c>
      <c r="O726" s="2">
        <v>36.993757697602398</v>
      </c>
    </row>
    <row r="727" spans="1:15" x14ac:dyDescent="0.25">
      <c r="A727" s="1">
        <v>725</v>
      </c>
      <c r="B727" s="1">
        <v>651</v>
      </c>
      <c r="C727" t="s">
        <v>798</v>
      </c>
      <c r="D727" s="2">
        <v>1.26441957543537</v>
      </c>
      <c r="E727" s="2">
        <v>2.9138520094111202</v>
      </c>
      <c r="F727" s="1">
        <v>723</v>
      </c>
      <c r="G727" s="1">
        <v>2</v>
      </c>
      <c r="H727" s="2">
        <v>1.26113292759866</v>
      </c>
      <c r="I727" s="2">
        <v>3.2866478367090698E-3</v>
      </c>
      <c r="J727" s="1">
        <v>1</v>
      </c>
      <c r="K727" s="1" t="s">
        <v>24</v>
      </c>
      <c r="L727" s="1">
        <v>23</v>
      </c>
      <c r="M727" s="1" t="s">
        <v>17</v>
      </c>
      <c r="N727" s="2">
        <v>36.485177506514702</v>
      </c>
      <c r="O727" s="2">
        <v>40.4060038315477</v>
      </c>
    </row>
    <row r="728" spans="1:15" x14ac:dyDescent="0.25">
      <c r="A728" s="1">
        <v>726</v>
      </c>
      <c r="B728" s="1">
        <v>605</v>
      </c>
      <c r="C728" t="s">
        <v>799</v>
      </c>
      <c r="D728" s="2">
        <v>1.2697042772793301</v>
      </c>
      <c r="E728" s="2">
        <v>2.8250644276577201</v>
      </c>
      <c r="F728" s="1">
        <v>718</v>
      </c>
      <c r="G728" s="1">
        <v>8</v>
      </c>
      <c r="H728" s="2">
        <v>1.2496886685406301</v>
      </c>
      <c r="I728" s="2">
        <v>2.0015608738702E-2</v>
      </c>
      <c r="J728" s="1">
        <v>1</v>
      </c>
      <c r="K728" s="1" t="s">
        <v>98</v>
      </c>
      <c r="L728" s="1">
        <v>65</v>
      </c>
      <c r="M728" s="1" t="s">
        <v>22</v>
      </c>
      <c r="N728" s="2">
        <v>66.239800328946799</v>
      </c>
      <c r="O728" s="2">
        <v>70.844099612064795</v>
      </c>
    </row>
    <row r="729" spans="1:15" x14ac:dyDescent="0.25">
      <c r="A729" s="1">
        <v>727</v>
      </c>
      <c r="B729" s="1">
        <v>572</v>
      </c>
      <c r="C729" t="s">
        <v>800</v>
      </c>
      <c r="D729" s="2">
        <v>1.2703013355630499</v>
      </c>
      <c r="E729" s="2">
        <v>2.8736610204636501</v>
      </c>
      <c r="F729" s="1">
        <v>686</v>
      </c>
      <c r="G729" s="1">
        <v>41</v>
      </c>
      <c r="H729" s="2">
        <v>1.1784653039300601</v>
      </c>
      <c r="I729" s="2">
        <v>9.1836031632987106E-2</v>
      </c>
      <c r="J729" s="1">
        <v>0</v>
      </c>
      <c r="K729" s="1" t="s">
        <v>93</v>
      </c>
      <c r="L729" s="1">
        <v>56</v>
      </c>
      <c r="M729" s="1" t="s">
        <v>86</v>
      </c>
      <c r="N729" s="2">
        <v>55.030404934112497</v>
      </c>
      <c r="O729" s="2">
        <v>59.845018178116703</v>
      </c>
    </row>
    <row r="730" spans="1:15" x14ac:dyDescent="0.25">
      <c r="A730" s="1">
        <v>728</v>
      </c>
      <c r="B730" s="1">
        <v>637</v>
      </c>
      <c r="C730" t="s">
        <v>801</v>
      </c>
      <c r="D730" s="2">
        <v>1.2712500780020899</v>
      </c>
      <c r="E730" s="2">
        <v>2.7955951805736099</v>
      </c>
      <c r="F730" s="1">
        <v>715</v>
      </c>
      <c r="G730" s="1">
        <v>13</v>
      </c>
      <c r="H730" s="2">
        <v>1.2395028883707699</v>
      </c>
      <c r="I730" s="2">
        <v>3.1747189631320803E-2</v>
      </c>
      <c r="J730" s="1">
        <v>0</v>
      </c>
      <c r="K730" s="1" t="s">
        <v>42</v>
      </c>
      <c r="L730" s="1">
        <v>83</v>
      </c>
      <c r="M730" s="1" t="s">
        <v>376</v>
      </c>
      <c r="N730" s="2">
        <v>69.379056486480096</v>
      </c>
      <c r="O730" s="2">
        <v>74.2856126012814</v>
      </c>
    </row>
    <row r="731" spans="1:15" x14ac:dyDescent="0.25">
      <c r="A731" s="1">
        <v>729</v>
      </c>
      <c r="B731" s="1">
        <v>553</v>
      </c>
      <c r="C731" t="s">
        <v>802</v>
      </c>
      <c r="D731" s="2">
        <v>1.2712546246957701</v>
      </c>
      <c r="E731" s="2">
        <v>2.8036913588346399</v>
      </c>
      <c r="F731" s="1">
        <v>698</v>
      </c>
      <c r="G731" s="1">
        <v>31</v>
      </c>
      <c r="H731" s="2">
        <v>1.20373242791678</v>
      </c>
      <c r="I731" s="2">
        <v>6.7522196778986701E-2</v>
      </c>
      <c r="J731" s="1">
        <v>0</v>
      </c>
      <c r="K731" s="1" t="s">
        <v>21</v>
      </c>
      <c r="L731" s="1">
        <v>82</v>
      </c>
      <c r="M731" s="1" t="s">
        <v>22</v>
      </c>
      <c r="N731" s="2">
        <v>76.451424047247997</v>
      </c>
      <c r="O731" s="2">
        <v>81.415806421727297</v>
      </c>
    </row>
    <row r="732" spans="1:15" x14ac:dyDescent="0.25">
      <c r="A732" s="1">
        <v>730</v>
      </c>
      <c r="B732" s="1">
        <v>568</v>
      </c>
      <c r="C732" t="s">
        <v>803</v>
      </c>
      <c r="D732" s="2">
        <v>1.2763767766474201</v>
      </c>
      <c r="E732" s="2">
        <v>2.88150922328968</v>
      </c>
      <c r="F732" s="1">
        <v>688</v>
      </c>
      <c r="G732" s="1">
        <v>42</v>
      </c>
      <c r="H732" s="2">
        <v>1.18623651919606</v>
      </c>
      <c r="I732" s="2">
        <v>9.0140257451356606E-2</v>
      </c>
      <c r="J732" s="1">
        <v>0</v>
      </c>
      <c r="K732" s="1" t="s">
        <v>85</v>
      </c>
      <c r="L732" s="1">
        <v>51</v>
      </c>
      <c r="M732" s="1" t="s">
        <v>122</v>
      </c>
      <c r="N732" s="2">
        <v>41.2516477629081</v>
      </c>
      <c r="O732" s="2">
        <v>45.755538616957303</v>
      </c>
    </row>
    <row r="733" spans="1:15" x14ac:dyDescent="0.25">
      <c r="A733" s="1">
        <v>731</v>
      </c>
      <c r="B733" s="1">
        <v>780</v>
      </c>
      <c r="C733" t="s">
        <v>804</v>
      </c>
      <c r="D733" s="2">
        <v>1.2781650128751101</v>
      </c>
      <c r="E733" s="2">
        <v>2.69443272002803</v>
      </c>
      <c r="F733" s="1">
        <v>788</v>
      </c>
      <c r="G733" s="1">
        <v>-57</v>
      </c>
      <c r="H733" s="2">
        <v>1.3879489571116901</v>
      </c>
      <c r="I733" s="2">
        <v>-0.109783944236582</v>
      </c>
      <c r="J733" s="1">
        <v>0</v>
      </c>
      <c r="K733" s="1" t="s">
        <v>27</v>
      </c>
      <c r="L733" s="1">
        <v>60</v>
      </c>
      <c r="M733" s="1" t="s">
        <v>86</v>
      </c>
      <c r="N733" s="2">
        <v>62.763128945831603</v>
      </c>
      <c r="O733" s="2">
        <v>67.831467963370102</v>
      </c>
    </row>
    <row r="734" spans="1:15" x14ac:dyDescent="0.25">
      <c r="A734" s="1">
        <v>732</v>
      </c>
      <c r="B734" s="1">
        <v>1849</v>
      </c>
      <c r="C734" t="s">
        <v>805</v>
      </c>
      <c r="D734" s="2">
        <v>1.28043726981379</v>
      </c>
      <c r="E734" s="2">
        <v>2.96905098352619</v>
      </c>
      <c r="F734" s="1">
        <v>727</v>
      </c>
      <c r="G734" s="1">
        <v>5</v>
      </c>
      <c r="H734" s="2">
        <v>1.2648893988667</v>
      </c>
      <c r="I734" s="2">
        <v>1.5547870947092601E-2</v>
      </c>
      <c r="J734" s="1">
        <v>1</v>
      </c>
      <c r="K734" s="1" t="s">
        <v>24</v>
      </c>
      <c r="L734" s="1">
        <v>0</v>
      </c>
      <c r="M734" s="1" t="s">
        <v>216</v>
      </c>
      <c r="N734" s="2">
        <v>10.8282862730308</v>
      </c>
      <c r="O734" s="2">
        <v>14.373627555408101</v>
      </c>
    </row>
    <row r="735" spans="1:15" x14ac:dyDescent="0.25">
      <c r="A735" s="1">
        <v>733</v>
      </c>
      <c r="B735" s="1">
        <v>565</v>
      </c>
      <c r="C735" t="s">
        <v>806</v>
      </c>
      <c r="D735" s="2">
        <v>1.2807223540927599</v>
      </c>
      <c r="E735" s="2">
        <v>2.7464106412949798</v>
      </c>
      <c r="F735" s="1">
        <v>730</v>
      </c>
      <c r="G735" s="1">
        <v>3</v>
      </c>
      <c r="H735" s="2">
        <v>1.28099034619652</v>
      </c>
      <c r="I735" s="2">
        <v>-2.6799210376382597E-4</v>
      </c>
      <c r="J735" s="1">
        <v>0</v>
      </c>
      <c r="K735" s="1" t="s">
        <v>16</v>
      </c>
      <c r="L735" s="1">
        <v>96</v>
      </c>
      <c r="M735" s="1" t="s">
        <v>693</v>
      </c>
      <c r="N735" s="2">
        <v>71.452900575438207</v>
      </c>
      <c r="O735" s="2">
        <v>76.589997002459299</v>
      </c>
    </row>
    <row r="736" spans="1:15" x14ac:dyDescent="0.25">
      <c r="A736" s="1">
        <v>734</v>
      </c>
      <c r="B736" s="1">
        <v>1359</v>
      </c>
      <c r="C736" t="s">
        <v>807</v>
      </c>
      <c r="D736" s="2">
        <v>1.2890743195408001</v>
      </c>
      <c r="E736" s="2">
        <v>2.8268002431803101</v>
      </c>
      <c r="F736" s="1">
        <v>734</v>
      </c>
      <c r="G736" s="1">
        <v>0</v>
      </c>
      <c r="H736" s="2">
        <v>1.2845972011986899</v>
      </c>
      <c r="I736" s="2">
        <v>4.4771183421070697E-3</v>
      </c>
      <c r="J736" s="1">
        <v>0</v>
      </c>
      <c r="K736" s="1" t="s">
        <v>24</v>
      </c>
      <c r="L736" s="1">
        <v>30</v>
      </c>
      <c r="M736" s="1" t="s">
        <v>89</v>
      </c>
      <c r="N736" s="2">
        <v>43.835940080071602</v>
      </c>
      <c r="O736" s="2">
        <v>48.075023962726597</v>
      </c>
    </row>
    <row r="737" spans="1:15" x14ac:dyDescent="0.25">
      <c r="A737" s="1">
        <v>735</v>
      </c>
      <c r="B737" s="1">
        <v>335</v>
      </c>
      <c r="C737" t="s">
        <v>808</v>
      </c>
      <c r="D737" s="2">
        <v>1.2896143641053499</v>
      </c>
      <c r="E737" s="2">
        <v>2.9307952770122201</v>
      </c>
      <c r="F737" s="1">
        <v>740</v>
      </c>
      <c r="G737" s="1">
        <v>-5</v>
      </c>
      <c r="H737" s="2">
        <v>1.29228876909896</v>
      </c>
      <c r="I737" s="2">
        <v>-2.67440499361404E-3</v>
      </c>
      <c r="J737" s="1">
        <v>0</v>
      </c>
      <c r="K737" s="1" t="s">
        <v>37</v>
      </c>
      <c r="L737" s="1">
        <v>85</v>
      </c>
      <c r="M737" s="1" t="s">
        <v>122</v>
      </c>
      <c r="N737" s="2">
        <v>73.579633745986996</v>
      </c>
      <c r="O737" s="2">
        <v>78.581021798078197</v>
      </c>
    </row>
    <row r="738" spans="1:15" x14ac:dyDescent="0.25">
      <c r="A738" s="1">
        <v>736</v>
      </c>
      <c r="B738" s="1">
        <v>931</v>
      </c>
      <c r="C738" t="s">
        <v>809</v>
      </c>
      <c r="D738" s="2">
        <v>1.2913643160663</v>
      </c>
      <c r="E738" s="2">
        <v>2.9640458848510498</v>
      </c>
      <c r="F738" s="1">
        <v>728</v>
      </c>
      <c r="G738" s="1">
        <v>8</v>
      </c>
      <c r="H738" s="2">
        <v>1.26956277546067</v>
      </c>
      <c r="I738" s="2">
        <v>2.18015406056291E-2</v>
      </c>
      <c r="J738" s="1">
        <v>0</v>
      </c>
      <c r="K738" s="1" t="s">
        <v>24</v>
      </c>
      <c r="L738" s="1">
        <v>70</v>
      </c>
      <c r="M738" s="1" t="s">
        <v>89</v>
      </c>
      <c r="N738" s="2">
        <v>69.214995237749804</v>
      </c>
      <c r="O738" s="2">
        <v>74.345012399472495</v>
      </c>
    </row>
    <row r="739" spans="1:15" x14ac:dyDescent="0.25">
      <c r="A739" s="1">
        <v>737</v>
      </c>
      <c r="B739" s="1">
        <v>623</v>
      </c>
      <c r="C739" t="s">
        <v>810</v>
      </c>
      <c r="D739" s="2">
        <v>1.29172042610468</v>
      </c>
      <c r="E739" s="2">
        <v>2.9635003728432099</v>
      </c>
      <c r="F739" s="1">
        <v>816</v>
      </c>
      <c r="G739" s="1">
        <v>-79</v>
      </c>
      <c r="H739" s="2">
        <v>1.43709019400258</v>
      </c>
      <c r="I739" s="2">
        <v>-0.14536976789789899</v>
      </c>
      <c r="J739" s="1">
        <v>0</v>
      </c>
      <c r="K739" s="1" t="s">
        <v>42</v>
      </c>
      <c r="L739" s="1">
        <v>78</v>
      </c>
      <c r="M739" s="1" t="s">
        <v>376</v>
      </c>
      <c r="N739" s="2">
        <v>65.4020158003392</v>
      </c>
      <c r="O739" s="2">
        <v>70.234492478188798</v>
      </c>
    </row>
    <row r="740" spans="1:15" x14ac:dyDescent="0.25">
      <c r="A740" s="1">
        <v>738</v>
      </c>
      <c r="B740" s="1">
        <v>747</v>
      </c>
      <c r="C740" t="s">
        <v>811</v>
      </c>
      <c r="D740" s="2">
        <v>1.2936156143882001</v>
      </c>
      <c r="E740" s="2">
        <v>2.7907483683875101</v>
      </c>
      <c r="F740" s="1">
        <v>743</v>
      </c>
      <c r="G740" s="1">
        <v>-5</v>
      </c>
      <c r="H740" s="2">
        <v>1.2996006306282999</v>
      </c>
      <c r="I740" s="2">
        <v>-5.9850162400954003E-3</v>
      </c>
      <c r="J740" s="1">
        <v>0</v>
      </c>
      <c r="K740" s="1" t="s">
        <v>16</v>
      </c>
      <c r="L740" s="1">
        <v>65</v>
      </c>
      <c r="M740" s="1" t="s">
        <v>476</v>
      </c>
      <c r="N740" s="2">
        <v>51.7867021312519</v>
      </c>
      <c r="O740" s="2">
        <v>56.453596207748802</v>
      </c>
    </row>
    <row r="741" spans="1:15" x14ac:dyDescent="0.25">
      <c r="A741" s="1">
        <v>739</v>
      </c>
      <c r="B741" s="1">
        <v>1040</v>
      </c>
      <c r="C741" t="s">
        <v>812</v>
      </c>
      <c r="D741" s="2">
        <v>1.2950412760449801</v>
      </c>
      <c r="E741" s="2">
        <v>2.8473758968736198</v>
      </c>
      <c r="F741" s="1">
        <v>724</v>
      </c>
      <c r="G741" s="1">
        <v>15</v>
      </c>
      <c r="H741" s="2">
        <v>1.26203399591002</v>
      </c>
      <c r="I741" s="2">
        <v>3.3007280134957503E-2</v>
      </c>
      <c r="J741" s="1">
        <v>0</v>
      </c>
      <c r="K741" s="1" t="s">
        <v>252</v>
      </c>
      <c r="L741" s="1">
        <v>61</v>
      </c>
      <c r="M741" s="1" t="s">
        <v>86</v>
      </c>
      <c r="N741" s="2">
        <v>50.992064898009097</v>
      </c>
      <c r="O741" s="2">
        <v>55.8320242628374</v>
      </c>
    </row>
    <row r="742" spans="1:15" x14ac:dyDescent="0.25">
      <c r="A742" s="1">
        <v>740</v>
      </c>
      <c r="B742" s="1">
        <v>1438</v>
      </c>
      <c r="C742" t="s">
        <v>813</v>
      </c>
      <c r="D742" s="2">
        <v>1.2966767294847299</v>
      </c>
      <c r="E742" s="2">
        <v>2.8984587710817298</v>
      </c>
      <c r="F742" s="1">
        <v>737</v>
      </c>
      <c r="G742" s="1">
        <v>3</v>
      </c>
      <c r="H742" s="2">
        <v>1.28656094348862</v>
      </c>
      <c r="I742" s="2">
        <v>1.0115785996108099E-2</v>
      </c>
      <c r="J742" s="1">
        <v>0</v>
      </c>
      <c r="K742" s="1" t="s">
        <v>336</v>
      </c>
      <c r="L742" s="1">
        <v>16</v>
      </c>
      <c r="M742" s="1" t="s">
        <v>216</v>
      </c>
      <c r="N742" s="2">
        <v>25.500796956425301</v>
      </c>
      <c r="O742" s="2">
        <v>29.307803501463699</v>
      </c>
    </row>
    <row r="743" spans="1:15" x14ac:dyDescent="0.25">
      <c r="A743" s="1">
        <v>741</v>
      </c>
      <c r="B743" s="1">
        <v>406</v>
      </c>
      <c r="C743" t="s">
        <v>814</v>
      </c>
      <c r="D743" s="2">
        <v>1.2968308932064001</v>
      </c>
      <c r="E743" s="2">
        <v>2.7812648919957699</v>
      </c>
      <c r="F743" s="1">
        <v>733</v>
      </c>
      <c r="G743" s="1">
        <v>8</v>
      </c>
      <c r="H743" s="2">
        <v>1.2842166059299001</v>
      </c>
      <c r="I743" s="2">
        <v>1.26142872765036E-2</v>
      </c>
      <c r="J743" s="1">
        <v>0</v>
      </c>
      <c r="K743" s="1" t="s">
        <v>104</v>
      </c>
      <c r="L743" s="1">
        <v>97</v>
      </c>
      <c r="M743" s="1" t="s">
        <v>786</v>
      </c>
      <c r="N743" s="2">
        <v>83.213917579606999</v>
      </c>
      <c r="O743" s="2">
        <v>88.512259744247999</v>
      </c>
    </row>
    <row r="744" spans="1:15" x14ac:dyDescent="0.25">
      <c r="A744" s="1">
        <v>742</v>
      </c>
      <c r="B744" s="1">
        <v>807</v>
      </c>
      <c r="C744" t="s">
        <v>815</v>
      </c>
      <c r="D744" s="2">
        <v>1.29769253669531</v>
      </c>
      <c r="E744" s="2">
        <v>2.8770081164913899</v>
      </c>
      <c r="F744" s="1">
        <v>782</v>
      </c>
      <c r="G744" s="1">
        <v>-40</v>
      </c>
      <c r="H744" s="2">
        <v>1.37973458082647</v>
      </c>
      <c r="I744" s="2">
        <v>-8.2042044131158204E-2</v>
      </c>
      <c r="J744" s="1">
        <v>0</v>
      </c>
      <c r="K744" s="1" t="s">
        <v>24</v>
      </c>
      <c r="L744" s="1">
        <v>52</v>
      </c>
      <c r="M744" s="1" t="s">
        <v>122</v>
      </c>
      <c r="N744" s="2">
        <v>48.591198316931099</v>
      </c>
      <c r="O744" s="2">
        <v>53.010917729168</v>
      </c>
    </row>
    <row r="745" spans="1:15" x14ac:dyDescent="0.25">
      <c r="A745" s="1">
        <v>743</v>
      </c>
      <c r="B745" s="1">
        <v>435</v>
      </c>
      <c r="C745" t="s">
        <v>816</v>
      </c>
      <c r="D745" s="2">
        <v>1.29794086758911</v>
      </c>
      <c r="E745" s="2">
        <v>2.8826996236260598</v>
      </c>
      <c r="F745" s="1">
        <v>741</v>
      </c>
      <c r="G745" s="1">
        <v>2</v>
      </c>
      <c r="H745" s="2">
        <v>1.2952547748775101</v>
      </c>
      <c r="I745" s="2">
        <v>2.6860927116001401E-3</v>
      </c>
      <c r="J745" s="1">
        <v>0</v>
      </c>
      <c r="K745" s="1" t="s">
        <v>104</v>
      </c>
      <c r="L745" s="1">
        <v>55</v>
      </c>
      <c r="M745" s="1" t="s">
        <v>146</v>
      </c>
      <c r="N745" s="2">
        <v>31.511489366347998</v>
      </c>
      <c r="O745" s="2">
        <v>35.923433931915703</v>
      </c>
    </row>
    <row r="746" spans="1:15" x14ac:dyDescent="0.25">
      <c r="A746" s="1">
        <v>744</v>
      </c>
      <c r="B746" s="1">
        <v>717</v>
      </c>
      <c r="C746" t="s">
        <v>817</v>
      </c>
      <c r="D746" s="2">
        <v>1.3001414297723699</v>
      </c>
      <c r="E746" s="2">
        <v>2.7774924753144301</v>
      </c>
      <c r="F746" s="1">
        <v>726</v>
      </c>
      <c r="G746" s="1">
        <v>18</v>
      </c>
      <c r="H746" s="2">
        <v>1.2641399374820099</v>
      </c>
      <c r="I746" s="2">
        <v>3.6001492290364201E-2</v>
      </c>
      <c r="J746" s="1">
        <v>0</v>
      </c>
      <c r="K746" s="1" t="s">
        <v>98</v>
      </c>
      <c r="L746" s="1">
        <v>59</v>
      </c>
      <c r="M746" s="1" t="s">
        <v>86</v>
      </c>
      <c r="N746" s="2">
        <v>52.4080522856597</v>
      </c>
      <c r="O746" s="2">
        <v>57.365127236869903</v>
      </c>
    </row>
    <row r="747" spans="1:15" x14ac:dyDescent="0.25">
      <c r="A747" s="1">
        <v>745</v>
      </c>
      <c r="B747" s="1">
        <v>494</v>
      </c>
      <c r="C747" t="s">
        <v>818</v>
      </c>
      <c r="D747" s="2">
        <v>1.30848270263147</v>
      </c>
      <c r="E747" s="2">
        <v>2.8436672342100602</v>
      </c>
      <c r="F747" s="1">
        <v>729</v>
      </c>
      <c r="G747" s="1">
        <v>16</v>
      </c>
      <c r="H747" s="2">
        <v>1.27941508845855</v>
      </c>
      <c r="I747" s="2">
        <v>2.9067614172915601E-2</v>
      </c>
      <c r="J747" s="1">
        <v>0</v>
      </c>
      <c r="K747" s="1" t="s">
        <v>27</v>
      </c>
      <c r="L747" s="1">
        <v>86</v>
      </c>
      <c r="M747" s="1" t="s">
        <v>86</v>
      </c>
      <c r="N747" s="2">
        <v>73.997251197483294</v>
      </c>
      <c r="O747" s="2">
        <v>79.278188752140693</v>
      </c>
    </row>
    <row r="748" spans="1:15" x14ac:dyDescent="0.25">
      <c r="A748" s="1">
        <v>746</v>
      </c>
      <c r="B748" s="1">
        <v>1666</v>
      </c>
      <c r="C748" t="s">
        <v>819</v>
      </c>
      <c r="D748" s="2">
        <v>1.30929271285367</v>
      </c>
      <c r="E748" s="2">
        <v>2.8197175838918098</v>
      </c>
      <c r="F748" s="1">
        <v>745</v>
      </c>
      <c r="G748" s="1">
        <v>1</v>
      </c>
      <c r="H748" s="2">
        <v>1.3048763558105001</v>
      </c>
      <c r="I748" s="2">
        <v>4.4163570431658998E-3</v>
      </c>
      <c r="J748" s="1">
        <v>1</v>
      </c>
      <c r="K748" s="1" t="s">
        <v>93</v>
      </c>
      <c r="L748" s="1">
        <v>18</v>
      </c>
      <c r="M748" s="1" t="s">
        <v>86</v>
      </c>
      <c r="N748" s="2">
        <v>28.7503940836087</v>
      </c>
      <c r="O748" s="2">
        <v>32.575973437528901</v>
      </c>
    </row>
    <row r="749" spans="1:15" x14ac:dyDescent="0.25">
      <c r="A749" s="1">
        <v>747</v>
      </c>
      <c r="B749" s="1">
        <v>1433</v>
      </c>
      <c r="C749" t="s">
        <v>820</v>
      </c>
      <c r="D749" s="2">
        <v>1.3102880482521599</v>
      </c>
      <c r="E749" s="2">
        <v>2.8245954181260702</v>
      </c>
      <c r="F749" s="1">
        <v>751</v>
      </c>
      <c r="G749" s="1">
        <v>-4</v>
      </c>
      <c r="H749" s="2">
        <v>1.31458975732619</v>
      </c>
      <c r="I749" s="2">
        <v>-4.30170907403493E-3</v>
      </c>
      <c r="J749" s="1">
        <v>0</v>
      </c>
      <c r="K749" s="1" t="s">
        <v>24</v>
      </c>
      <c r="L749" s="1">
        <v>35</v>
      </c>
      <c r="M749" s="1" t="s">
        <v>172</v>
      </c>
      <c r="N749" s="2">
        <v>33.099826594558998</v>
      </c>
      <c r="O749" s="2">
        <v>37.860306317822896</v>
      </c>
    </row>
    <row r="750" spans="1:15" x14ac:dyDescent="0.25">
      <c r="A750" s="1">
        <v>748</v>
      </c>
      <c r="B750" s="1">
        <v>1413</v>
      </c>
      <c r="C750" t="s">
        <v>821</v>
      </c>
      <c r="D750" s="2">
        <v>1.3123233815548501</v>
      </c>
      <c r="E750" s="2">
        <v>2.9915655107110002</v>
      </c>
      <c r="F750" s="1">
        <v>750</v>
      </c>
      <c r="G750" s="1">
        <v>-2</v>
      </c>
      <c r="H750" s="2">
        <v>1.3143149538016199</v>
      </c>
      <c r="I750" s="2">
        <v>-1.9915722467740401E-3</v>
      </c>
      <c r="J750" s="1">
        <v>0</v>
      </c>
      <c r="K750" s="1" t="s">
        <v>24</v>
      </c>
      <c r="L750" s="1">
        <v>28</v>
      </c>
      <c r="M750" s="1" t="s">
        <v>172</v>
      </c>
      <c r="N750" s="2">
        <v>24.3534539844796</v>
      </c>
      <c r="O750" s="2">
        <v>28.916069774709701</v>
      </c>
    </row>
    <row r="751" spans="1:15" x14ac:dyDescent="0.25">
      <c r="A751" s="1">
        <v>749</v>
      </c>
      <c r="B751" s="1">
        <v>1849</v>
      </c>
      <c r="C751" t="s">
        <v>822</v>
      </c>
      <c r="D751" s="2">
        <v>1.3163390821721599</v>
      </c>
      <c r="E751" s="2">
        <v>3.0464549759097399</v>
      </c>
      <c r="F751" s="1">
        <v>746</v>
      </c>
      <c r="G751" s="1">
        <v>3</v>
      </c>
      <c r="H751" s="2">
        <v>1.30518275084896</v>
      </c>
      <c r="I751" s="2">
        <v>1.11563313231964E-2</v>
      </c>
      <c r="J751" s="1">
        <v>1</v>
      </c>
      <c r="K751" s="1" t="s">
        <v>24</v>
      </c>
      <c r="L751" s="1">
        <v>0</v>
      </c>
      <c r="M751" s="1" t="s">
        <v>216</v>
      </c>
      <c r="N751" s="2">
        <v>8.2041618076768206</v>
      </c>
      <c r="O751" s="2">
        <v>11.758064322712499</v>
      </c>
    </row>
    <row r="752" spans="1:15" x14ac:dyDescent="0.25">
      <c r="A752" s="1">
        <v>750</v>
      </c>
      <c r="B752" s="1">
        <v>327</v>
      </c>
      <c r="C752" t="s">
        <v>823</v>
      </c>
      <c r="D752" s="2">
        <v>1.31684853595767</v>
      </c>
      <c r="E752" s="2">
        <v>2.8811357157526798</v>
      </c>
      <c r="F752" s="1">
        <v>754</v>
      </c>
      <c r="G752" s="1">
        <v>-4</v>
      </c>
      <c r="H752" s="2">
        <v>1.3173226017970101</v>
      </c>
      <c r="I752" s="2">
        <v>-4.7406583933895502E-4</v>
      </c>
      <c r="J752" s="1">
        <v>0</v>
      </c>
      <c r="K752" s="1" t="s">
        <v>104</v>
      </c>
      <c r="L752" s="1">
        <v>85</v>
      </c>
      <c r="M752" s="1" t="s">
        <v>146</v>
      </c>
      <c r="N752" s="2">
        <v>58.441905214687502</v>
      </c>
      <c r="O752" s="2">
        <v>63.356915889315097</v>
      </c>
    </row>
    <row r="753" spans="1:15" x14ac:dyDescent="0.25">
      <c r="A753" s="1">
        <v>751</v>
      </c>
      <c r="B753" s="1">
        <v>1152</v>
      </c>
      <c r="C753" t="s">
        <v>824</v>
      </c>
      <c r="D753" s="2">
        <v>1.31736501990022</v>
      </c>
      <c r="E753" s="2">
        <v>2.8795786316504399</v>
      </c>
      <c r="F753" s="1">
        <v>753</v>
      </c>
      <c r="G753" s="1">
        <v>-2</v>
      </c>
      <c r="H753" s="2">
        <v>1.3167497464175399</v>
      </c>
      <c r="I753" s="2">
        <v>6.1527348267631499E-4</v>
      </c>
      <c r="J753" s="1">
        <v>0</v>
      </c>
      <c r="K753" s="1" t="s">
        <v>24</v>
      </c>
      <c r="L753" s="1">
        <v>28</v>
      </c>
      <c r="M753" s="1" t="s">
        <v>394</v>
      </c>
      <c r="N753" s="2">
        <v>24.628027870240501</v>
      </c>
      <c r="O753" s="2">
        <v>28.716033159467699</v>
      </c>
    </row>
    <row r="754" spans="1:15" x14ac:dyDescent="0.25">
      <c r="A754" s="1">
        <v>752</v>
      </c>
      <c r="B754" s="1">
        <v>267</v>
      </c>
      <c r="C754" t="s">
        <v>825</v>
      </c>
      <c r="D754" s="2">
        <v>1.3190626028515</v>
      </c>
      <c r="E754" s="2">
        <v>2.7846479538641198</v>
      </c>
      <c r="F754" s="1">
        <v>765</v>
      </c>
      <c r="G754" s="1">
        <v>-13</v>
      </c>
      <c r="H754" s="2">
        <v>1.3444361266290801</v>
      </c>
      <c r="I754" s="2">
        <v>-2.53735237775774E-2</v>
      </c>
      <c r="J754" s="1">
        <v>0</v>
      </c>
      <c r="K754" s="1" t="s">
        <v>667</v>
      </c>
      <c r="L754" s="1">
        <v>98</v>
      </c>
      <c r="M754" s="1" t="s">
        <v>786</v>
      </c>
      <c r="N754" s="2">
        <v>71.312286650250499</v>
      </c>
      <c r="O754" s="2">
        <v>77.021217692746205</v>
      </c>
    </row>
    <row r="755" spans="1:15" x14ac:dyDescent="0.25">
      <c r="A755" s="1">
        <v>753</v>
      </c>
      <c r="B755" s="1">
        <v>1754</v>
      </c>
      <c r="C755" t="s">
        <v>826</v>
      </c>
      <c r="D755" s="2">
        <v>1.3212425120548601</v>
      </c>
      <c r="E755" s="2">
        <v>2.8438223517021899</v>
      </c>
      <c r="F755" s="1">
        <v>752</v>
      </c>
      <c r="G755" s="1">
        <v>1</v>
      </c>
      <c r="H755" s="2">
        <v>1.31554732459613</v>
      </c>
      <c r="I755" s="2">
        <v>5.6951874587347602E-3</v>
      </c>
      <c r="J755" s="1">
        <v>0</v>
      </c>
      <c r="K755" s="1" t="s">
        <v>16</v>
      </c>
      <c r="L755" s="1">
        <v>6</v>
      </c>
      <c r="M755" s="1" t="s">
        <v>216</v>
      </c>
      <c r="N755" s="2">
        <v>33.336909745211997</v>
      </c>
      <c r="O755" s="2">
        <v>37.136957397156998</v>
      </c>
    </row>
    <row r="756" spans="1:15" x14ac:dyDescent="0.25">
      <c r="A756" s="1">
        <v>754</v>
      </c>
      <c r="B756" s="1">
        <v>1201</v>
      </c>
      <c r="C756" t="s">
        <v>827</v>
      </c>
      <c r="D756" s="2">
        <v>1.3217077030994799</v>
      </c>
      <c r="E756" s="2">
        <v>2.80747465936656</v>
      </c>
      <c r="F756" s="1">
        <v>757</v>
      </c>
      <c r="G756" s="1">
        <v>-3</v>
      </c>
      <c r="H756" s="2">
        <v>1.32552126831857</v>
      </c>
      <c r="I756" s="2">
        <v>-3.8135652190922601E-3</v>
      </c>
      <c r="J756" s="1">
        <v>0</v>
      </c>
      <c r="K756" s="1" t="s">
        <v>24</v>
      </c>
      <c r="L756" s="1">
        <v>41</v>
      </c>
      <c r="M756" s="1" t="s">
        <v>172</v>
      </c>
      <c r="N756" s="2">
        <v>39.601322782475599</v>
      </c>
      <c r="O756" s="2">
        <v>44.372696268275</v>
      </c>
    </row>
    <row r="757" spans="1:15" x14ac:dyDescent="0.25">
      <c r="A757" s="1">
        <v>755</v>
      </c>
      <c r="B757" s="1">
        <v>504</v>
      </c>
      <c r="C757" t="s">
        <v>828</v>
      </c>
      <c r="D757" s="2">
        <v>1.3226619973754501</v>
      </c>
      <c r="E757" s="2">
        <v>2.9034704886160099</v>
      </c>
      <c r="F757" s="1">
        <v>749</v>
      </c>
      <c r="G757" s="1">
        <v>6</v>
      </c>
      <c r="H757" s="2">
        <v>1.31274200706726</v>
      </c>
      <c r="I757" s="2">
        <v>9.9199903081901297E-3</v>
      </c>
      <c r="J757" s="1">
        <v>0</v>
      </c>
      <c r="K757" s="1" t="s">
        <v>16</v>
      </c>
      <c r="L757" s="1">
        <v>85</v>
      </c>
      <c r="M757" s="1" t="s">
        <v>122</v>
      </c>
      <c r="N757" s="2">
        <v>76.076989788130405</v>
      </c>
      <c r="O757" s="2">
        <v>81.016825842255699</v>
      </c>
    </row>
    <row r="758" spans="1:15" x14ac:dyDescent="0.25">
      <c r="A758" s="1">
        <v>756</v>
      </c>
      <c r="B758" s="1">
        <v>935</v>
      </c>
      <c r="C758" t="s">
        <v>829</v>
      </c>
      <c r="D758" s="2">
        <v>1.3262111253939299</v>
      </c>
      <c r="E758" s="2">
        <v>2.99597652962483</v>
      </c>
      <c r="F758" s="1">
        <v>756</v>
      </c>
      <c r="G758" s="1">
        <v>0</v>
      </c>
      <c r="H758" s="2">
        <v>1.3247980289505801</v>
      </c>
      <c r="I758" s="2">
        <v>1.4130964433456399E-3</v>
      </c>
      <c r="J758" s="1">
        <v>0</v>
      </c>
      <c r="K758" s="1" t="s">
        <v>24</v>
      </c>
      <c r="L758" s="1">
        <v>28</v>
      </c>
      <c r="M758" s="1" t="s">
        <v>17</v>
      </c>
      <c r="N758" s="2">
        <v>28.499118499754001</v>
      </c>
      <c r="O758" s="2">
        <v>32.652155502827803</v>
      </c>
    </row>
    <row r="759" spans="1:15" x14ac:dyDescent="0.25">
      <c r="A759" s="1">
        <v>757</v>
      </c>
      <c r="B759" s="1">
        <v>740</v>
      </c>
      <c r="C759" t="s">
        <v>830</v>
      </c>
      <c r="D759" s="2">
        <v>1.3282060269081</v>
      </c>
      <c r="E759" s="2">
        <v>2.90576352381686</v>
      </c>
      <c r="F759" s="1">
        <v>942</v>
      </c>
      <c r="G759" s="1">
        <v>-185</v>
      </c>
      <c r="H759" s="2">
        <v>1.6466175377926899</v>
      </c>
      <c r="I759" s="2">
        <v>-0.31841151088458702</v>
      </c>
      <c r="J759" s="1">
        <v>0</v>
      </c>
      <c r="K759" s="1" t="s">
        <v>85</v>
      </c>
      <c r="L759" s="1">
        <v>36</v>
      </c>
      <c r="M759" s="1" t="s">
        <v>122</v>
      </c>
      <c r="N759" s="2">
        <v>31.310092523234299</v>
      </c>
      <c r="O759" s="2">
        <v>35.943337743116402</v>
      </c>
    </row>
    <row r="760" spans="1:15" x14ac:dyDescent="0.25">
      <c r="A760" s="1">
        <v>758</v>
      </c>
      <c r="B760" s="1">
        <v>1058</v>
      </c>
      <c r="C760" t="s">
        <v>831</v>
      </c>
      <c r="D760" s="2">
        <v>1.3333446629710199</v>
      </c>
      <c r="E760" s="2">
        <v>2.8982127644574001</v>
      </c>
      <c r="F760" s="1">
        <v>714</v>
      </c>
      <c r="G760" s="1">
        <v>44</v>
      </c>
      <c r="H760" s="2">
        <v>1.2370365580218501</v>
      </c>
      <c r="I760" s="2">
        <v>9.63081049491714E-2</v>
      </c>
      <c r="J760" s="1">
        <v>0</v>
      </c>
      <c r="K760" s="1" t="s">
        <v>336</v>
      </c>
      <c r="L760" s="1">
        <v>77</v>
      </c>
      <c r="M760" s="1" t="s">
        <v>89</v>
      </c>
      <c r="N760" s="2">
        <v>76.991599830481107</v>
      </c>
      <c r="O760" s="2">
        <v>82.177063273797501</v>
      </c>
    </row>
    <row r="761" spans="1:15" x14ac:dyDescent="0.25">
      <c r="A761" s="1">
        <v>759</v>
      </c>
      <c r="B761" s="1">
        <v>389</v>
      </c>
      <c r="C761" t="s">
        <v>832</v>
      </c>
      <c r="D761" s="2">
        <v>1.3337515776215301</v>
      </c>
      <c r="E761" s="2">
        <v>2.8366826202777702</v>
      </c>
      <c r="F761" s="1">
        <v>761</v>
      </c>
      <c r="G761" s="1">
        <v>-2</v>
      </c>
      <c r="H761" s="2">
        <v>1.3380050167155</v>
      </c>
      <c r="I761" s="2">
        <v>-4.2534390939721299E-3</v>
      </c>
      <c r="J761" s="1">
        <v>0</v>
      </c>
      <c r="K761" s="1" t="s">
        <v>152</v>
      </c>
      <c r="L761" s="1">
        <v>63</v>
      </c>
      <c r="M761" s="1" t="s">
        <v>146</v>
      </c>
      <c r="N761" s="2">
        <v>60.440914175576196</v>
      </c>
      <c r="O761" s="2">
        <v>65.043824147154396</v>
      </c>
    </row>
    <row r="762" spans="1:15" x14ac:dyDescent="0.25">
      <c r="A762" s="1">
        <v>760</v>
      </c>
      <c r="B762" s="1">
        <v>752</v>
      </c>
      <c r="C762" t="s">
        <v>833</v>
      </c>
      <c r="D762" s="2">
        <v>1.33396414945956</v>
      </c>
      <c r="E762" s="2">
        <v>2.91358566277543</v>
      </c>
      <c r="F762" s="1">
        <v>841</v>
      </c>
      <c r="G762" s="1">
        <v>-81</v>
      </c>
      <c r="H762" s="2">
        <v>1.48836833152756</v>
      </c>
      <c r="I762" s="2">
        <v>-0.15440418206800399</v>
      </c>
      <c r="J762" s="1">
        <v>0</v>
      </c>
      <c r="K762" s="1" t="s">
        <v>834</v>
      </c>
      <c r="L762" s="1">
        <v>68</v>
      </c>
      <c r="M762" s="1" t="s">
        <v>376</v>
      </c>
      <c r="N762" s="2">
        <v>53.9799726040686</v>
      </c>
      <c r="O762" s="2">
        <v>58.703531146153502</v>
      </c>
    </row>
    <row r="763" spans="1:15" x14ac:dyDescent="0.25">
      <c r="A763" s="1">
        <v>761</v>
      </c>
      <c r="B763" s="1">
        <v>1362</v>
      </c>
      <c r="C763" t="s">
        <v>835</v>
      </c>
      <c r="D763" s="2">
        <v>1.33715988178127</v>
      </c>
      <c r="E763" s="2">
        <v>2.8321862675712901</v>
      </c>
      <c r="F763" s="1">
        <v>764</v>
      </c>
      <c r="G763" s="1">
        <v>-3</v>
      </c>
      <c r="H763" s="2">
        <v>1.34203552603406</v>
      </c>
      <c r="I763" s="2">
        <v>-4.8756442527859703E-3</v>
      </c>
      <c r="J763" s="1">
        <v>0</v>
      </c>
      <c r="K763" s="1" t="s">
        <v>24</v>
      </c>
      <c r="L763" s="1">
        <v>42</v>
      </c>
      <c r="M763" s="1" t="s">
        <v>172</v>
      </c>
      <c r="N763" s="2">
        <v>35.0855973819383</v>
      </c>
      <c r="O763" s="2">
        <v>39.669835028041099</v>
      </c>
    </row>
    <row r="764" spans="1:15" x14ac:dyDescent="0.25">
      <c r="A764" s="1">
        <v>762</v>
      </c>
      <c r="B764" s="1">
        <v>480</v>
      </c>
      <c r="C764" t="s">
        <v>836</v>
      </c>
      <c r="D764" s="2">
        <v>1.3386095599172001</v>
      </c>
      <c r="E764" s="2">
        <v>2.8517357936178498</v>
      </c>
      <c r="F764" s="1">
        <v>670</v>
      </c>
      <c r="G764" s="1">
        <v>92</v>
      </c>
      <c r="H764" s="2">
        <v>1.1433871472649799</v>
      </c>
      <c r="I764" s="2">
        <v>0.19522241265222401</v>
      </c>
      <c r="J764" s="1">
        <v>0</v>
      </c>
      <c r="K764" s="1" t="s">
        <v>101</v>
      </c>
      <c r="L764" s="1">
        <v>54</v>
      </c>
      <c r="M764" s="1" t="s">
        <v>86</v>
      </c>
      <c r="N764" s="2">
        <v>41.945910392558197</v>
      </c>
      <c r="O764" s="2">
        <v>47.0814932784265</v>
      </c>
    </row>
    <row r="765" spans="1:15" x14ac:dyDescent="0.25">
      <c r="A765" s="1">
        <v>763</v>
      </c>
      <c r="B765" s="1">
        <v>1135</v>
      </c>
      <c r="C765" t="s">
        <v>837</v>
      </c>
      <c r="D765" s="2">
        <v>1.33879041658051</v>
      </c>
      <c r="E765" s="2">
        <v>2.88455121811351</v>
      </c>
      <c r="F765" s="1">
        <v>802</v>
      </c>
      <c r="G765" s="1">
        <v>-39</v>
      </c>
      <c r="H765" s="2">
        <v>1.4206455870102801</v>
      </c>
      <c r="I765" s="2">
        <v>-8.18551704297725E-2</v>
      </c>
      <c r="J765" s="1">
        <v>0</v>
      </c>
      <c r="K765" s="1" t="s">
        <v>24</v>
      </c>
      <c r="L765" s="1">
        <v>65</v>
      </c>
      <c r="M765" s="1" t="s">
        <v>89</v>
      </c>
      <c r="N765" s="2">
        <v>70.117501135362204</v>
      </c>
      <c r="O765" s="2">
        <v>75.237620539634307</v>
      </c>
    </row>
    <row r="766" spans="1:15" x14ac:dyDescent="0.25">
      <c r="A766" s="1">
        <v>764</v>
      </c>
      <c r="B766" s="1">
        <v>794</v>
      </c>
      <c r="C766" t="s">
        <v>838</v>
      </c>
      <c r="D766" s="2">
        <v>1.3393559564306901</v>
      </c>
      <c r="E766" s="2">
        <v>2.7821691950056402</v>
      </c>
      <c r="F766" s="1">
        <v>762</v>
      </c>
      <c r="G766" s="1">
        <v>2</v>
      </c>
      <c r="H766" s="2">
        <v>1.33969286293468</v>
      </c>
      <c r="I766" s="2">
        <v>-3.3690650399220701E-4</v>
      </c>
      <c r="J766" s="1">
        <v>0</v>
      </c>
      <c r="K766" s="1" t="s">
        <v>24</v>
      </c>
      <c r="L766" s="1">
        <v>39</v>
      </c>
      <c r="M766" s="1" t="s">
        <v>693</v>
      </c>
      <c r="N766" s="2">
        <v>29.632552731613998</v>
      </c>
      <c r="O766" s="2">
        <v>34.267999865313101</v>
      </c>
    </row>
    <row r="767" spans="1:15" x14ac:dyDescent="0.25">
      <c r="A767" s="1">
        <v>765</v>
      </c>
      <c r="B767" s="1">
        <v>698</v>
      </c>
      <c r="C767" t="s">
        <v>839</v>
      </c>
      <c r="D767" s="2">
        <v>1.34000718103061</v>
      </c>
      <c r="E767" s="2">
        <v>2.8463949350066802</v>
      </c>
      <c r="F767" s="1">
        <v>758</v>
      </c>
      <c r="G767" s="1">
        <v>7</v>
      </c>
      <c r="H767" s="2">
        <v>1.32686004521567</v>
      </c>
      <c r="I767" s="2">
        <v>1.3147135814936E-2</v>
      </c>
      <c r="J767" s="1">
        <v>0</v>
      </c>
      <c r="K767" s="1" t="s">
        <v>24</v>
      </c>
      <c r="L767" s="1">
        <v>56</v>
      </c>
      <c r="M767" s="1" t="s">
        <v>394</v>
      </c>
      <c r="N767" s="2">
        <v>41.894488683947301</v>
      </c>
      <c r="O767" s="2">
        <v>46.369572854429201</v>
      </c>
    </row>
    <row r="768" spans="1:15" x14ac:dyDescent="0.25">
      <c r="A768" s="1">
        <v>766</v>
      </c>
      <c r="B768" s="1">
        <v>926</v>
      </c>
      <c r="C768" t="s">
        <v>840</v>
      </c>
      <c r="D768" s="2">
        <v>1.34111478201358</v>
      </c>
      <c r="E768" s="2">
        <v>2.9385871446969598</v>
      </c>
      <c r="F768" s="1">
        <v>760</v>
      </c>
      <c r="G768" s="1">
        <v>6</v>
      </c>
      <c r="H768" s="2">
        <v>1.33493087550113</v>
      </c>
      <c r="I768" s="2">
        <v>6.1839065124498199E-3</v>
      </c>
      <c r="J768" s="1">
        <v>0</v>
      </c>
      <c r="K768" s="1" t="s">
        <v>55</v>
      </c>
      <c r="L768" s="1">
        <v>76</v>
      </c>
      <c r="M768" s="1" t="s">
        <v>394</v>
      </c>
      <c r="N768" s="2">
        <v>58.227576599627497</v>
      </c>
      <c r="O768" s="2">
        <v>62.849331253027998</v>
      </c>
    </row>
    <row r="769" spans="1:15" x14ac:dyDescent="0.25">
      <c r="A769" s="1">
        <v>767</v>
      </c>
      <c r="B769" s="1">
        <v>511</v>
      </c>
      <c r="C769" t="s">
        <v>841</v>
      </c>
      <c r="D769" s="2">
        <v>1.34284713837474</v>
      </c>
      <c r="E769" s="2">
        <v>3.0129312445408098</v>
      </c>
      <c r="F769" s="1">
        <v>875</v>
      </c>
      <c r="G769" s="1">
        <v>-108</v>
      </c>
      <c r="H769" s="2">
        <v>1.53055408213351</v>
      </c>
      <c r="I769" s="2">
        <v>-0.187706943758772</v>
      </c>
      <c r="J769" s="1">
        <v>0</v>
      </c>
      <c r="K769" s="1" t="s">
        <v>37</v>
      </c>
      <c r="L769" s="1">
        <v>76</v>
      </c>
      <c r="M769" s="1" t="s">
        <v>122</v>
      </c>
      <c r="N769" s="2">
        <v>53.905248223156597</v>
      </c>
      <c r="O769" s="2">
        <v>58.972539151614797</v>
      </c>
    </row>
    <row r="770" spans="1:15" x14ac:dyDescent="0.25">
      <c r="A770" s="1">
        <v>768</v>
      </c>
      <c r="B770" s="1">
        <v>1309</v>
      </c>
      <c r="C770" t="s">
        <v>842</v>
      </c>
      <c r="D770" s="2">
        <v>1.34305020609982</v>
      </c>
      <c r="E770" s="2">
        <v>2.8835960965576302</v>
      </c>
      <c r="F770" s="1">
        <v>773</v>
      </c>
      <c r="G770" s="1">
        <v>-5</v>
      </c>
      <c r="H770" s="2">
        <v>1.36432391402423</v>
      </c>
      <c r="I770" s="2">
        <v>-2.12737079244147E-2</v>
      </c>
      <c r="J770" s="1">
        <v>0</v>
      </c>
      <c r="K770" s="1" t="s">
        <v>30</v>
      </c>
      <c r="L770" s="1">
        <v>67</v>
      </c>
      <c r="M770" s="1" t="s">
        <v>86</v>
      </c>
      <c r="N770" s="2">
        <v>70.876162842344002</v>
      </c>
      <c r="O770" s="2">
        <v>75.878626114435704</v>
      </c>
    </row>
    <row r="771" spans="1:15" x14ac:dyDescent="0.25">
      <c r="A771" s="1">
        <v>769</v>
      </c>
      <c r="B771" s="1">
        <v>331</v>
      </c>
      <c r="C771" t="s">
        <v>843</v>
      </c>
      <c r="D771" s="2">
        <v>1.3448708027337499</v>
      </c>
      <c r="E771" s="2">
        <v>2.8872001396306599</v>
      </c>
      <c r="F771" s="1">
        <v>692</v>
      </c>
      <c r="G771" s="1">
        <v>77</v>
      </c>
      <c r="H771" s="2">
        <v>1.1977304453684501</v>
      </c>
      <c r="I771" s="2">
        <v>0.14714035736529801</v>
      </c>
      <c r="J771" s="1">
        <v>0</v>
      </c>
      <c r="K771" s="1" t="s">
        <v>21</v>
      </c>
      <c r="L771" s="1">
        <v>64</v>
      </c>
      <c r="M771" s="1" t="s">
        <v>86</v>
      </c>
      <c r="N771" s="2">
        <v>46.0920855230124</v>
      </c>
      <c r="O771" s="2">
        <v>51.196421192217699</v>
      </c>
    </row>
    <row r="772" spans="1:15" x14ac:dyDescent="0.25">
      <c r="A772" s="1">
        <v>770</v>
      </c>
      <c r="B772" s="1">
        <v>735</v>
      </c>
      <c r="C772" t="s">
        <v>844</v>
      </c>
      <c r="D772" s="2">
        <v>1.3463901024399301</v>
      </c>
      <c r="E772" s="2">
        <v>2.6984228824129199</v>
      </c>
      <c r="F772" s="1">
        <v>742</v>
      </c>
      <c r="G772" s="1">
        <v>28</v>
      </c>
      <c r="H772" s="2">
        <v>1.2969462038827699</v>
      </c>
      <c r="I772" s="2">
        <v>4.9443898557163003E-2</v>
      </c>
      <c r="J772" s="1">
        <v>0</v>
      </c>
      <c r="K772" s="1" t="s">
        <v>51</v>
      </c>
      <c r="L772" s="1">
        <v>74</v>
      </c>
      <c r="M772" s="1" t="s">
        <v>86</v>
      </c>
      <c r="N772" s="2">
        <v>71.433331089553107</v>
      </c>
      <c r="O772" s="2">
        <v>76.763646439409598</v>
      </c>
    </row>
    <row r="773" spans="1:15" x14ac:dyDescent="0.25">
      <c r="A773" s="1">
        <v>771</v>
      </c>
      <c r="B773" s="1">
        <v>298</v>
      </c>
      <c r="C773" t="s">
        <v>845</v>
      </c>
      <c r="D773" s="2">
        <v>1.34647662729609</v>
      </c>
      <c r="E773" s="2">
        <v>3.1973002729118201</v>
      </c>
      <c r="F773" s="1">
        <v>735</v>
      </c>
      <c r="G773" s="1">
        <v>36</v>
      </c>
      <c r="H773" s="2">
        <v>1.2847819812043699</v>
      </c>
      <c r="I773" s="2">
        <v>6.1694646091722698E-2</v>
      </c>
      <c r="J773" s="1">
        <v>0</v>
      </c>
      <c r="K773" s="1" t="s">
        <v>42</v>
      </c>
      <c r="L773" s="1">
        <v>98</v>
      </c>
      <c r="M773" s="1" t="s">
        <v>22</v>
      </c>
      <c r="N773" s="2">
        <v>71.068438463137397</v>
      </c>
      <c r="O773" s="2">
        <v>76.514382084015395</v>
      </c>
    </row>
    <row r="774" spans="1:15" x14ac:dyDescent="0.25">
      <c r="A774" s="1">
        <v>772</v>
      </c>
      <c r="B774" s="1">
        <v>855</v>
      </c>
      <c r="C774" t="s">
        <v>846</v>
      </c>
      <c r="D774" s="2">
        <v>1.3506614157872501</v>
      </c>
      <c r="E774" s="2">
        <v>2.7971090729104802</v>
      </c>
      <c r="F774" s="1">
        <v>768</v>
      </c>
      <c r="G774" s="1">
        <v>4</v>
      </c>
      <c r="H774" s="2">
        <v>1.34980179434586</v>
      </c>
      <c r="I774" s="2">
        <v>8.5962144139495301E-4</v>
      </c>
      <c r="J774" s="1">
        <v>0</v>
      </c>
      <c r="K774" s="1" t="s">
        <v>16</v>
      </c>
      <c r="L774" s="1">
        <v>56</v>
      </c>
      <c r="M774" s="1" t="s">
        <v>476</v>
      </c>
      <c r="N774" s="2">
        <v>62.71617622358</v>
      </c>
      <c r="O774" s="2">
        <v>67.212082818658899</v>
      </c>
    </row>
    <row r="775" spans="1:15" x14ac:dyDescent="0.25">
      <c r="A775" s="1">
        <v>773</v>
      </c>
      <c r="B775" s="1">
        <v>518</v>
      </c>
      <c r="C775" t="s">
        <v>847</v>
      </c>
      <c r="D775" s="2">
        <v>1.3519957163460099</v>
      </c>
      <c r="E775" s="2">
        <v>2.8234954420031002</v>
      </c>
      <c r="F775" s="1">
        <v>780</v>
      </c>
      <c r="G775" s="1">
        <v>-7</v>
      </c>
      <c r="H775" s="2">
        <v>1.3729275774254499</v>
      </c>
      <c r="I775" s="2">
        <v>-2.0931861079436499E-2</v>
      </c>
      <c r="J775" s="1">
        <v>0</v>
      </c>
      <c r="K775" s="1" t="s">
        <v>16</v>
      </c>
      <c r="L775" s="1">
        <v>66</v>
      </c>
      <c r="M775" s="1" t="s">
        <v>146</v>
      </c>
      <c r="N775" s="2">
        <v>57.635776344655198</v>
      </c>
      <c r="O775" s="2">
        <v>62.113479142353803</v>
      </c>
    </row>
    <row r="776" spans="1:15" x14ac:dyDescent="0.25">
      <c r="A776" s="1">
        <v>774</v>
      </c>
      <c r="B776" s="1">
        <v>1354</v>
      </c>
      <c r="C776" t="s">
        <v>848</v>
      </c>
      <c r="D776" s="2">
        <v>1.35432257921611</v>
      </c>
      <c r="E776" s="2">
        <v>2.8860440756852501</v>
      </c>
      <c r="F776" s="1">
        <v>766</v>
      </c>
      <c r="G776" s="1">
        <v>8</v>
      </c>
      <c r="H776" s="2">
        <v>1.3464016308258999</v>
      </c>
      <c r="I776" s="2">
        <v>7.9209483902056305E-3</v>
      </c>
      <c r="J776" s="1">
        <v>0</v>
      </c>
      <c r="K776" s="1" t="s">
        <v>24</v>
      </c>
      <c r="L776" s="1">
        <v>2</v>
      </c>
      <c r="M776" s="1" t="s">
        <v>216</v>
      </c>
      <c r="N776" s="2">
        <v>22.0317111573878</v>
      </c>
      <c r="O776" s="2">
        <v>25.7512961899521</v>
      </c>
    </row>
    <row r="777" spans="1:15" x14ac:dyDescent="0.25">
      <c r="A777" s="1">
        <v>775</v>
      </c>
      <c r="B777" s="1">
        <v>648</v>
      </c>
      <c r="C777" t="s">
        <v>849</v>
      </c>
      <c r="D777" s="2">
        <v>1.3554352391545801</v>
      </c>
      <c r="E777" s="2">
        <v>2.79560431582438</v>
      </c>
      <c r="F777" s="1">
        <v>771</v>
      </c>
      <c r="G777" s="1">
        <v>4</v>
      </c>
      <c r="H777" s="2">
        <v>1.3529618356381199</v>
      </c>
      <c r="I777" s="2">
        <v>2.4734035164559699E-3</v>
      </c>
      <c r="J777" s="1">
        <v>0</v>
      </c>
      <c r="K777" s="1" t="s">
        <v>152</v>
      </c>
      <c r="L777" s="1">
        <v>75</v>
      </c>
      <c r="M777" s="1" t="s">
        <v>146</v>
      </c>
      <c r="N777" s="2">
        <v>63.396576517789399</v>
      </c>
      <c r="O777" s="2">
        <v>68.113148130843896</v>
      </c>
    </row>
    <row r="778" spans="1:15" x14ac:dyDescent="0.25">
      <c r="A778" s="1">
        <v>776</v>
      </c>
      <c r="B778" s="1">
        <v>1849</v>
      </c>
      <c r="C778" t="s">
        <v>850</v>
      </c>
      <c r="D778" s="2">
        <v>1.3597901801755099</v>
      </c>
      <c r="E778" s="2">
        <v>2.8566507522442701</v>
      </c>
      <c r="F778" s="1">
        <v>772</v>
      </c>
      <c r="G778" s="1">
        <v>4</v>
      </c>
      <c r="H778" s="2">
        <v>1.35854092533786</v>
      </c>
      <c r="I778" s="2">
        <v>1.2492548376466001E-3</v>
      </c>
      <c r="J778" s="1">
        <v>1</v>
      </c>
      <c r="K778" s="1" t="s">
        <v>42</v>
      </c>
      <c r="L778" s="1">
        <v>36</v>
      </c>
      <c r="M778" s="1" t="s">
        <v>17</v>
      </c>
      <c r="N778" s="2">
        <v>44.766489198786999</v>
      </c>
      <c r="O778" s="2">
        <v>48.973676099076002</v>
      </c>
    </row>
    <row r="779" spans="1:15" x14ac:dyDescent="0.25">
      <c r="A779" s="1">
        <v>777</v>
      </c>
      <c r="B779" s="1">
        <v>894</v>
      </c>
      <c r="C779" t="s">
        <v>851</v>
      </c>
      <c r="D779" s="2">
        <v>1.3611748312146701</v>
      </c>
      <c r="E779" s="2">
        <v>2.75625044632072</v>
      </c>
      <c r="F779" s="1">
        <v>792</v>
      </c>
      <c r="G779" s="1">
        <v>-15</v>
      </c>
      <c r="H779" s="2">
        <v>1.3957621092811301</v>
      </c>
      <c r="I779" s="2">
        <v>-3.4587278066459302E-2</v>
      </c>
      <c r="J779" s="1">
        <v>0</v>
      </c>
      <c r="K779" s="1" t="s">
        <v>85</v>
      </c>
      <c r="L779" s="1">
        <v>87</v>
      </c>
      <c r="M779" s="1" t="s">
        <v>122</v>
      </c>
      <c r="N779" s="2">
        <v>74.552864801954897</v>
      </c>
      <c r="O779" s="2">
        <v>79.507101593746896</v>
      </c>
    </row>
    <row r="780" spans="1:15" x14ac:dyDescent="0.25">
      <c r="A780" s="1">
        <v>778</v>
      </c>
      <c r="B780" s="1">
        <v>1849</v>
      </c>
      <c r="C780" t="s">
        <v>852</v>
      </c>
      <c r="D780" s="2">
        <v>1.3626362306622</v>
      </c>
      <c r="E780" s="2">
        <v>2.8855942017620002</v>
      </c>
      <c r="F780" s="1">
        <v>779</v>
      </c>
      <c r="G780" s="1">
        <v>-1</v>
      </c>
      <c r="H780" s="2">
        <v>1.3729272598284099</v>
      </c>
      <c r="I780" s="2">
        <v>-1.0291029166212801E-2</v>
      </c>
      <c r="J780" s="1">
        <v>0</v>
      </c>
      <c r="K780" s="1" t="s">
        <v>24</v>
      </c>
      <c r="L780" s="1">
        <v>55</v>
      </c>
      <c r="M780" s="1" t="s">
        <v>89</v>
      </c>
      <c r="N780" s="2">
        <v>45.523339572069098</v>
      </c>
      <c r="O780" s="2">
        <v>50.712751364138697</v>
      </c>
    </row>
    <row r="781" spans="1:15" x14ac:dyDescent="0.25">
      <c r="A781" s="1">
        <v>779</v>
      </c>
      <c r="B781" s="1">
        <v>791</v>
      </c>
      <c r="C781" t="s">
        <v>853</v>
      </c>
      <c r="D781" s="2">
        <v>1.3635987751388099</v>
      </c>
      <c r="E781" s="2">
        <v>2.8935428822774401</v>
      </c>
      <c r="F781" s="1">
        <v>831</v>
      </c>
      <c r="G781" s="1">
        <v>-52</v>
      </c>
      <c r="H781" s="2">
        <v>1.46325112318919</v>
      </c>
      <c r="I781" s="2">
        <v>-9.96523480503793E-2</v>
      </c>
      <c r="J781" s="1">
        <v>1</v>
      </c>
      <c r="K781" s="1" t="s">
        <v>145</v>
      </c>
      <c r="L781" s="1">
        <v>85</v>
      </c>
      <c r="M781" s="1" t="s">
        <v>22</v>
      </c>
      <c r="N781" s="2">
        <v>77.619556623629094</v>
      </c>
      <c r="O781" s="2">
        <v>82.660955187639502</v>
      </c>
    </row>
    <row r="782" spans="1:15" x14ac:dyDescent="0.25">
      <c r="A782" s="1">
        <v>780</v>
      </c>
      <c r="B782" s="1">
        <v>456</v>
      </c>
      <c r="C782" t="s">
        <v>854</v>
      </c>
      <c r="D782" s="2">
        <v>1.36443207804651</v>
      </c>
      <c r="E782" s="2">
        <v>2.7707628820931398</v>
      </c>
      <c r="F782" s="1">
        <v>763</v>
      </c>
      <c r="G782" s="1">
        <v>17</v>
      </c>
      <c r="H782" s="2">
        <v>1.3419510427324901</v>
      </c>
      <c r="I782" s="2">
        <v>2.2481035314016101E-2</v>
      </c>
      <c r="J782" s="1">
        <v>0</v>
      </c>
      <c r="K782" s="1" t="s">
        <v>667</v>
      </c>
      <c r="L782" s="1">
        <v>97</v>
      </c>
      <c r="M782" s="1" t="s">
        <v>786</v>
      </c>
      <c r="N782" s="2">
        <v>81.314151804093896</v>
      </c>
      <c r="O782" s="2">
        <v>86.465456256166206</v>
      </c>
    </row>
    <row r="783" spans="1:15" x14ac:dyDescent="0.25">
      <c r="A783" s="1">
        <v>781</v>
      </c>
      <c r="B783" s="1">
        <v>662</v>
      </c>
      <c r="C783" t="s">
        <v>855</v>
      </c>
      <c r="D783" s="2">
        <v>1.36474119173593</v>
      </c>
      <c r="E783" s="2">
        <v>2.8792644626023001</v>
      </c>
      <c r="F783" s="1">
        <v>759</v>
      </c>
      <c r="G783" s="1">
        <v>22</v>
      </c>
      <c r="H783" s="2">
        <v>1.33056233379567</v>
      </c>
      <c r="I783" s="2">
        <v>3.4178857940263298E-2</v>
      </c>
      <c r="J783" s="1">
        <v>0</v>
      </c>
      <c r="K783" s="1" t="s">
        <v>117</v>
      </c>
      <c r="L783" s="1">
        <v>65</v>
      </c>
      <c r="M783" s="1" t="s">
        <v>89</v>
      </c>
      <c r="N783" s="2">
        <v>57.186965921394901</v>
      </c>
      <c r="O783" s="2">
        <v>62.440160169253701</v>
      </c>
    </row>
    <row r="784" spans="1:15" x14ac:dyDescent="0.25">
      <c r="A784" s="1">
        <v>782</v>
      </c>
      <c r="B784" s="1">
        <v>693</v>
      </c>
      <c r="C784" t="s">
        <v>856</v>
      </c>
      <c r="D784" s="2">
        <v>1.3695795901572501</v>
      </c>
      <c r="E784" s="2">
        <v>2.94927805874257</v>
      </c>
      <c r="F784" s="1">
        <v>739</v>
      </c>
      <c r="G784" s="1">
        <v>43</v>
      </c>
      <c r="H784" s="2">
        <v>1.28934250096511</v>
      </c>
      <c r="I784" s="2">
        <v>8.0237089192142202E-2</v>
      </c>
      <c r="J784" s="1">
        <v>0</v>
      </c>
      <c r="K784" s="1" t="s">
        <v>407</v>
      </c>
      <c r="L784" s="1">
        <v>70</v>
      </c>
      <c r="M784" s="1" t="s">
        <v>86</v>
      </c>
      <c r="N784" s="2">
        <v>55.980799834280901</v>
      </c>
      <c r="O784" s="2">
        <v>61.031508934903499</v>
      </c>
    </row>
    <row r="785" spans="1:15" x14ac:dyDescent="0.25">
      <c r="A785" s="1">
        <v>783</v>
      </c>
      <c r="B785" s="1">
        <v>1849</v>
      </c>
      <c r="C785" t="s">
        <v>857</v>
      </c>
      <c r="D785" s="2">
        <v>1.3716366123791399</v>
      </c>
      <c r="E785" s="2">
        <v>3.0411206258211698</v>
      </c>
      <c r="F785" s="1">
        <v>778</v>
      </c>
      <c r="G785" s="1">
        <v>5</v>
      </c>
      <c r="H785" s="2">
        <v>1.36955471097155</v>
      </c>
      <c r="I785" s="2">
        <v>2.0819014075861299E-3</v>
      </c>
      <c r="J785" s="1">
        <v>1</v>
      </c>
      <c r="K785" s="1" t="s">
        <v>24</v>
      </c>
      <c r="L785" s="1">
        <v>0</v>
      </c>
      <c r="M785" s="1" t="s">
        <v>216</v>
      </c>
      <c r="N785" s="2">
        <v>8.2553559472865494</v>
      </c>
      <c r="O785" s="2">
        <v>11.782344769341201</v>
      </c>
    </row>
    <row r="786" spans="1:15" x14ac:dyDescent="0.25">
      <c r="A786" s="1">
        <v>784</v>
      </c>
      <c r="B786" s="1">
        <v>606</v>
      </c>
      <c r="C786" t="s">
        <v>858</v>
      </c>
      <c r="D786" s="2">
        <v>1.37422542070502</v>
      </c>
      <c r="E786" s="2">
        <v>2.79121254919828</v>
      </c>
      <c r="F786" s="1">
        <v>777</v>
      </c>
      <c r="G786" s="1">
        <v>7</v>
      </c>
      <c r="H786" s="2">
        <v>1.3669898914607199</v>
      </c>
      <c r="I786" s="2">
        <v>7.2355292443033702E-3</v>
      </c>
      <c r="J786" s="1">
        <v>0</v>
      </c>
      <c r="K786" s="1" t="s">
        <v>24</v>
      </c>
      <c r="L786" s="1">
        <v>79</v>
      </c>
      <c r="M786" s="1" t="s">
        <v>122</v>
      </c>
      <c r="N786" s="2">
        <v>67.843319585101796</v>
      </c>
      <c r="O786" s="2">
        <v>72.477379433184694</v>
      </c>
    </row>
    <row r="787" spans="1:15" x14ac:dyDescent="0.25">
      <c r="A787" s="1">
        <v>785</v>
      </c>
      <c r="B787" s="1">
        <v>1102</v>
      </c>
      <c r="C787" t="s">
        <v>859</v>
      </c>
      <c r="D787" s="2">
        <v>1.3758784192095901</v>
      </c>
      <c r="E787" s="2">
        <v>2.8537469298659701</v>
      </c>
      <c r="F787" s="1">
        <v>769</v>
      </c>
      <c r="G787" s="1">
        <v>16</v>
      </c>
      <c r="H787" s="2">
        <v>1.35106589980898</v>
      </c>
      <c r="I787" s="2">
        <v>2.48125194006108E-2</v>
      </c>
      <c r="J787" s="1">
        <v>0</v>
      </c>
      <c r="K787" s="1" t="s">
        <v>51</v>
      </c>
      <c r="L787" s="1">
        <v>78</v>
      </c>
      <c r="M787" s="1" t="s">
        <v>86</v>
      </c>
      <c r="N787" s="2">
        <v>75.390798038725194</v>
      </c>
      <c r="O787" s="2">
        <v>80.4987486662679</v>
      </c>
    </row>
    <row r="788" spans="1:15" x14ac:dyDescent="0.25">
      <c r="A788" s="1">
        <v>786</v>
      </c>
      <c r="B788" s="1">
        <v>1019</v>
      </c>
      <c r="C788" t="s">
        <v>860</v>
      </c>
      <c r="D788" s="2">
        <v>1.3783007927745199</v>
      </c>
      <c r="E788" s="2">
        <v>2.84172803855318</v>
      </c>
      <c r="F788" s="1">
        <v>878</v>
      </c>
      <c r="G788" s="1">
        <v>-92</v>
      </c>
      <c r="H788" s="2">
        <v>1.5333876245636999</v>
      </c>
      <c r="I788" s="2">
        <v>-0.15508683178917601</v>
      </c>
      <c r="J788" s="1">
        <v>0</v>
      </c>
      <c r="K788" s="1" t="s">
        <v>861</v>
      </c>
      <c r="L788" s="1">
        <v>20</v>
      </c>
      <c r="M788" s="1" t="s">
        <v>86</v>
      </c>
      <c r="N788" s="2">
        <v>27.0791353300569</v>
      </c>
      <c r="O788" s="2">
        <v>31.340133527950599</v>
      </c>
    </row>
    <row r="789" spans="1:15" x14ac:dyDescent="0.25">
      <c r="A789" s="1">
        <v>787</v>
      </c>
      <c r="B789" s="1">
        <v>462</v>
      </c>
      <c r="C789" t="s">
        <v>862</v>
      </c>
      <c r="D789" s="2">
        <v>1.38093002868966</v>
      </c>
      <c r="E789" s="2">
        <v>2.73996679111041</v>
      </c>
      <c r="F789" s="1">
        <v>866</v>
      </c>
      <c r="G789" s="1">
        <v>-79</v>
      </c>
      <c r="H789" s="2">
        <v>1.52543563564176</v>
      </c>
      <c r="I789" s="2">
        <v>-0.14450560695209799</v>
      </c>
      <c r="J789" s="1">
        <v>0</v>
      </c>
      <c r="K789" s="1" t="s">
        <v>24</v>
      </c>
      <c r="L789" s="1">
        <v>65</v>
      </c>
      <c r="M789" s="1" t="s">
        <v>786</v>
      </c>
      <c r="N789" s="2">
        <v>49.204489233058702</v>
      </c>
      <c r="O789" s="2">
        <v>54.557518613918099</v>
      </c>
    </row>
    <row r="790" spans="1:15" x14ac:dyDescent="0.25">
      <c r="A790" s="1">
        <v>788</v>
      </c>
      <c r="B790" s="1">
        <v>1283</v>
      </c>
      <c r="C790" t="s">
        <v>863</v>
      </c>
      <c r="D790" s="2">
        <v>1.38104182086298</v>
      </c>
      <c r="E790" s="2">
        <v>2.7661444004023799</v>
      </c>
      <c r="F790" s="1">
        <v>776</v>
      </c>
      <c r="G790" s="1">
        <v>12</v>
      </c>
      <c r="H790" s="2">
        <v>1.36661108281886</v>
      </c>
      <c r="I790" s="2">
        <v>1.44307380441235E-2</v>
      </c>
      <c r="J790" s="1">
        <v>0</v>
      </c>
      <c r="K790" s="1" t="s">
        <v>244</v>
      </c>
      <c r="L790" s="1">
        <v>55</v>
      </c>
      <c r="M790" s="1" t="s">
        <v>89</v>
      </c>
      <c r="N790" s="2">
        <v>43.971433947386899</v>
      </c>
      <c r="O790" s="2">
        <v>48.245297934194099</v>
      </c>
    </row>
    <row r="791" spans="1:15" x14ac:dyDescent="0.25">
      <c r="A791" s="1">
        <v>789</v>
      </c>
      <c r="B791" s="1">
        <v>1004</v>
      </c>
      <c r="C791" t="s">
        <v>864</v>
      </c>
      <c r="D791" s="2">
        <v>1.3811060437871701</v>
      </c>
      <c r="E791" s="2">
        <v>2.8574965595719601</v>
      </c>
      <c r="F791" s="1">
        <v>785</v>
      </c>
      <c r="G791" s="1">
        <v>4</v>
      </c>
      <c r="H791" s="2">
        <v>1.3804426583269001</v>
      </c>
      <c r="I791" s="2">
        <v>6.6338546027044898E-4</v>
      </c>
      <c r="J791" s="1">
        <v>0</v>
      </c>
      <c r="K791" s="1" t="s">
        <v>16</v>
      </c>
      <c r="L791" s="1">
        <v>30</v>
      </c>
      <c r="M791" s="1" t="s">
        <v>296</v>
      </c>
      <c r="N791" s="2">
        <v>39.632243883384803</v>
      </c>
      <c r="O791" s="2">
        <v>43.600644870263203</v>
      </c>
    </row>
    <row r="792" spans="1:15" x14ac:dyDescent="0.25">
      <c r="A792" s="1">
        <v>790</v>
      </c>
      <c r="B792" s="1">
        <v>713</v>
      </c>
      <c r="C792" t="s">
        <v>865</v>
      </c>
      <c r="D792" s="2">
        <v>1.3828164327508601</v>
      </c>
      <c r="E792" s="2">
        <v>2.93539732422586</v>
      </c>
      <c r="F792" s="1">
        <v>775</v>
      </c>
      <c r="G792" s="1">
        <v>15</v>
      </c>
      <c r="H792" s="2">
        <v>1.3664416737954499</v>
      </c>
      <c r="I792" s="2">
        <v>1.63747589554064E-2</v>
      </c>
      <c r="J792" s="1">
        <v>0</v>
      </c>
      <c r="K792" s="1" t="s">
        <v>24</v>
      </c>
      <c r="L792" s="1">
        <v>44</v>
      </c>
      <c r="M792" s="1" t="s">
        <v>394</v>
      </c>
      <c r="N792" s="2">
        <v>36.004571983375101</v>
      </c>
      <c r="O792" s="2">
        <v>40.299190550259503</v>
      </c>
    </row>
    <row r="793" spans="1:15" x14ac:dyDescent="0.25">
      <c r="A793" s="1">
        <v>791</v>
      </c>
      <c r="B793" s="1">
        <v>1849</v>
      </c>
      <c r="C793" t="s">
        <v>866</v>
      </c>
      <c r="D793" s="2">
        <v>1.39198296930619</v>
      </c>
      <c r="E793" s="2">
        <v>2.9411232263237301</v>
      </c>
      <c r="F793" s="1">
        <v>789</v>
      </c>
      <c r="G793" s="1">
        <v>2</v>
      </c>
      <c r="H793" s="2">
        <v>1.3883002508773701</v>
      </c>
      <c r="I793" s="2">
        <v>3.6827184288164001E-3</v>
      </c>
      <c r="J793" s="1">
        <v>1</v>
      </c>
      <c r="K793" s="1" t="s">
        <v>24</v>
      </c>
      <c r="L793" s="1">
        <v>0</v>
      </c>
      <c r="M793" s="1" t="s">
        <v>216</v>
      </c>
      <c r="N793" s="2">
        <v>11.8550578532247</v>
      </c>
      <c r="O793" s="2">
        <v>15.417631692612099</v>
      </c>
    </row>
    <row r="794" spans="1:15" x14ac:dyDescent="0.25">
      <c r="A794" s="1">
        <v>792</v>
      </c>
      <c r="B794" s="1">
        <v>593</v>
      </c>
      <c r="C794" t="s">
        <v>867</v>
      </c>
      <c r="D794" s="2">
        <v>1.39228140606359</v>
      </c>
      <c r="E794" s="2">
        <v>2.9212431204294398</v>
      </c>
      <c r="F794" s="1">
        <v>770</v>
      </c>
      <c r="G794" s="1">
        <v>22</v>
      </c>
      <c r="H794" s="2">
        <v>1.3512391659849501</v>
      </c>
      <c r="I794" s="2">
        <v>4.1042240078637403E-2</v>
      </c>
      <c r="J794" s="1">
        <v>1</v>
      </c>
      <c r="K794" s="1" t="s">
        <v>19</v>
      </c>
      <c r="L794" s="1">
        <v>53</v>
      </c>
      <c r="M794" s="1" t="s">
        <v>22</v>
      </c>
      <c r="N794" s="2">
        <v>54.087666792473101</v>
      </c>
      <c r="O794" s="2">
        <v>58.528715003422001</v>
      </c>
    </row>
    <row r="795" spans="1:15" x14ac:dyDescent="0.25">
      <c r="A795" s="1">
        <v>793</v>
      </c>
      <c r="B795" s="1">
        <v>1849</v>
      </c>
      <c r="C795" t="s">
        <v>868</v>
      </c>
      <c r="D795" s="2">
        <v>1.39487429927336</v>
      </c>
      <c r="E795" s="2">
        <v>2.7925586888060399</v>
      </c>
      <c r="F795" s="1">
        <v>793</v>
      </c>
      <c r="G795" s="1">
        <v>0</v>
      </c>
      <c r="H795" s="2">
        <v>1.3978121703166599</v>
      </c>
      <c r="I795" s="2">
        <v>-2.93787104330057E-3</v>
      </c>
      <c r="J795" s="1">
        <v>0</v>
      </c>
      <c r="K795" s="1" t="s">
        <v>24</v>
      </c>
      <c r="L795" s="1">
        <v>40</v>
      </c>
      <c r="M795" s="1" t="s">
        <v>172</v>
      </c>
      <c r="N795" s="2">
        <v>36.991424337968297</v>
      </c>
      <c r="O795" s="2">
        <v>41.6607725324928</v>
      </c>
    </row>
    <row r="796" spans="1:15" x14ac:dyDescent="0.25">
      <c r="A796" s="1">
        <v>794</v>
      </c>
      <c r="B796" s="1">
        <v>856</v>
      </c>
      <c r="C796" t="s">
        <v>869</v>
      </c>
      <c r="D796" s="2">
        <v>1.39595317074962</v>
      </c>
      <c r="E796" s="2">
        <v>2.8415924880444998</v>
      </c>
      <c r="F796" s="1">
        <v>845</v>
      </c>
      <c r="G796" s="1">
        <v>-51</v>
      </c>
      <c r="H796" s="2">
        <v>1.49196047366594</v>
      </c>
      <c r="I796" s="2">
        <v>-9.6007302916318399E-2</v>
      </c>
      <c r="J796" s="1">
        <v>0</v>
      </c>
      <c r="K796" s="1" t="s">
        <v>21</v>
      </c>
      <c r="L796" s="1">
        <v>64</v>
      </c>
      <c r="M796" s="1" t="s">
        <v>86</v>
      </c>
      <c r="N796" s="2">
        <v>64.137469881096095</v>
      </c>
      <c r="O796" s="2">
        <v>69.404632305781107</v>
      </c>
    </row>
    <row r="797" spans="1:15" x14ac:dyDescent="0.25">
      <c r="A797" s="1">
        <v>795</v>
      </c>
      <c r="B797" s="1">
        <v>771</v>
      </c>
      <c r="C797" t="s">
        <v>870</v>
      </c>
      <c r="D797" s="2">
        <v>1.39714070945351</v>
      </c>
      <c r="E797" s="2">
        <v>2.8238721253994101</v>
      </c>
      <c r="F797" s="1">
        <v>795</v>
      </c>
      <c r="G797" s="1">
        <v>0</v>
      </c>
      <c r="H797" s="2">
        <v>1.4002054704309399</v>
      </c>
      <c r="I797" s="2">
        <v>-3.0647609774303599E-3</v>
      </c>
      <c r="J797" s="1">
        <v>0</v>
      </c>
      <c r="K797" s="1" t="s">
        <v>117</v>
      </c>
      <c r="L797" s="1">
        <v>62</v>
      </c>
      <c r="M797" s="1" t="s">
        <v>693</v>
      </c>
      <c r="N797" s="2">
        <v>50.954096206552101</v>
      </c>
      <c r="O797" s="2">
        <v>55.654465944153799</v>
      </c>
    </row>
    <row r="798" spans="1:15" x14ac:dyDescent="0.25">
      <c r="A798" s="1">
        <v>796</v>
      </c>
      <c r="B798" s="1">
        <v>733</v>
      </c>
      <c r="C798" t="s">
        <v>871</v>
      </c>
      <c r="D798" s="2">
        <v>1.4022790057613901</v>
      </c>
      <c r="E798" s="2">
        <v>2.74525094635676</v>
      </c>
      <c r="F798" s="1">
        <v>748</v>
      </c>
      <c r="G798" s="1">
        <v>48</v>
      </c>
      <c r="H798" s="2">
        <v>1.31005828319621</v>
      </c>
      <c r="I798" s="2">
        <v>9.22207225651792E-2</v>
      </c>
      <c r="J798" s="1">
        <v>0</v>
      </c>
      <c r="K798" s="1" t="s">
        <v>21</v>
      </c>
      <c r="L798" s="1">
        <v>65</v>
      </c>
      <c r="M798" s="1" t="s">
        <v>86</v>
      </c>
      <c r="N798" s="2">
        <v>60.533227675169897</v>
      </c>
      <c r="O798" s="2">
        <v>65.637148436267907</v>
      </c>
    </row>
    <row r="799" spans="1:15" x14ac:dyDescent="0.25">
      <c r="A799" s="1">
        <v>797</v>
      </c>
      <c r="B799" s="1">
        <v>533</v>
      </c>
      <c r="C799" t="s">
        <v>872</v>
      </c>
      <c r="D799" s="2">
        <v>1.4055630365109</v>
      </c>
      <c r="E799" s="2">
        <v>2.8439523026615601</v>
      </c>
      <c r="F799" s="1">
        <v>797</v>
      </c>
      <c r="G799" s="1">
        <v>0</v>
      </c>
      <c r="H799" s="2">
        <v>1.40498553166798</v>
      </c>
      <c r="I799" s="2">
        <v>5.7750484291996295E-4</v>
      </c>
      <c r="J799" s="1">
        <v>0</v>
      </c>
      <c r="K799" s="1" t="s">
        <v>16</v>
      </c>
      <c r="L799" s="1">
        <v>65</v>
      </c>
      <c r="M799" s="1" t="s">
        <v>86</v>
      </c>
      <c r="N799" s="2">
        <v>56.602388373221402</v>
      </c>
      <c r="O799" s="2">
        <v>61.295278834817303</v>
      </c>
    </row>
    <row r="800" spans="1:15" x14ac:dyDescent="0.25">
      <c r="A800" s="1">
        <v>798</v>
      </c>
      <c r="B800" s="1" t="s">
        <v>216</v>
      </c>
      <c r="C800" t="s">
        <v>873</v>
      </c>
      <c r="D800" s="2">
        <v>1.407036155051</v>
      </c>
      <c r="E800" s="2">
        <v>3.0076062476439902</v>
      </c>
      <c r="F800" s="1">
        <v>794</v>
      </c>
      <c r="G800" s="1">
        <v>4</v>
      </c>
      <c r="H800" s="2">
        <v>1.3989291938166</v>
      </c>
      <c r="I800" s="2">
        <v>8.10696123440224E-3</v>
      </c>
      <c r="J800" s="1">
        <v>0</v>
      </c>
      <c r="K800" s="1" t="s">
        <v>244</v>
      </c>
      <c r="L800" s="1">
        <v>0</v>
      </c>
      <c r="M800" s="1" t="s">
        <v>216</v>
      </c>
      <c r="N800" s="2">
        <v>8.7632972869662709</v>
      </c>
      <c r="O800" s="2">
        <v>12.293257884227801</v>
      </c>
    </row>
    <row r="801" spans="1:15" x14ac:dyDescent="0.25">
      <c r="A801" s="1">
        <v>799</v>
      </c>
      <c r="B801" s="1">
        <v>441</v>
      </c>
      <c r="C801" t="s">
        <v>874</v>
      </c>
      <c r="D801" s="2">
        <v>1.41224983359589</v>
      </c>
      <c r="E801" s="2">
        <v>2.81461324752319</v>
      </c>
      <c r="F801" s="1">
        <v>800</v>
      </c>
      <c r="G801" s="1">
        <v>-1</v>
      </c>
      <c r="H801" s="2">
        <v>1.4109447869138001</v>
      </c>
      <c r="I801" s="2">
        <v>1.3050466820920799E-3</v>
      </c>
      <c r="J801" s="1">
        <v>0</v>
      </c>
      <c r="K801" s="1" t="s">
        <v>145</v>
      </c>
      <c r="L801" s="1">
        <v>72</v>
      </c>
      <c r="M801" s="1" t="s">
        <v>146</v>
      </c>
      <c r="N801" s="2">
        <v>56.245981269503602</v>
      </c>
      <c r="O801" s="2">
        <v>60.930011339832099</v>
      </c>
    </row>
    <row r="802" spans="1:15" x14ac:dyDescent="0.25">
      <c r="A802" s="1">
        <v>800</v>
      </c>
      <c r="B802" s="1">
        <v>639</v>
      </c>
      <c r="C802" t="s">
        <v>875</v>
      </c>
      <c r="D802" s="2">
        <v>1.4136538687464499</v>
      </c>
      <c r="E802" s="2">
        <v>2.9942039596299801</v>
      </c>
      <c r="F802" s="1">
        <v>808</v>
      </c>
      <c r="G802" s="1">
        <v>-8</v>
      </c>
      <c r="H802" s="2">
        <v>1.43116860613442</v>
      </c>
      <c r="I802" s="2">
        <v>-1.7514737387973801E-2</v>
      </c>
      <c r="J802" s="1">
        <v>0</v>
      </c>
      <c r="K802" s="1" t="s">
        <v>62</v>
      </c>
      <c r="L802" s="1">
        <v>79</v>
      </c>
      <c r="M802" s="1" t="s">
        <v>86</v>
      </c>
      <c r="N802" s="2">
        <v>84.092586468012399</v>
      </c>
      <c r="O802" s="2">
        <v>89.473011722896601</v>
      </c>
    </row>
    <row r="803" spans="1:15" x14ac:dyDescent="0.25">
      <c r="A803" s="1">
        <v>801</v>
      </c>
      <c r="B803" s="1">
        <v>1123</v>
      </c>
      <c r="C803" t="s">
        <v>876</v>
      </c>
      <c r="D803" s="2">
        <v>1.41506466523337</v>
      </c>
      <c r="E803" s="2">
        <v>2.7002699447089098</v>
      </c>
      <c r="F803" s="1">
        <v>873</v>
      </c>
      <c r="G803" s="1">
        <v>-72</v>
      </c>
      <c r="H803" s="2">
        <v>1.5292845629488501</v>
      </c>
      <c r="I803" s="2">
        <v>-0.11421989771548299</v>
      </c>
      <c r="J803" s="1">
        <v>0</v>
      </c>
      <c r="K803" s="1" t="s">
        <v>37</v>
      </c>
      <c r="L803" s="1">
        <v>68</v>
      </c>
      <c r="M803" s="1" t="s">
        <v>122</v>
      </c>
      <c r="N803" s="2">
        <v>59.216866329573797</v>
      </c>
      <c r="O803" s="2">
        <v>64.070307923103698</v>
      </c>
    </row>
    <row r="804" spans="1:15" x14ac:dyDescent="0.25">
      <c r="A804" s="1">
        <v>802</v>
      </c>
      <c r="B804" s="1">
        <v>917</v>
      </c>
      <c r="C804" t="s">
        <v>877</v>
      </c>
      <c r="D804" s="2">
        <v>1.41590066387282</v>
      </c>
      <c r="E804" s="2">
        <v>2.8813862832487098</v>
      </c>
      <c r="F804" s="1">
        <v>870</v>
      </c>
      <c r="G804" s="1">
        <v>-68</v>
      </c>
      <c r="H804" s="2">
        <v>1.5284958960144499</v>
      </c>
      <c r="I804" s="2">
        <v>-0.11259523214162701</v>
      </c>
      <c r="J804" s="1">
        <v>0</v>
      </c>
      <c r="K804" s="1" t="s">
        <v>85</v>
      </c>
      <c r="L804" s="1">
        <v>54</v>
      </c>
      <c r="M804" s="1" t="s">
        <v>86</v>
      </c>
      <c r="N804" s="2">
        <v>64.049203154276199</v>
      </c>
      <c r="O804" s="2">
        <v>68.858588937680693</v>
      </c>
    </row>
    <row r="805" spans="1:15" x14ac:dyDescent="0.25">
      <c r="A805" s="1">
        <v>803</v>
      </c>
      <c r="B805" s="1">
        <v>1838</v>
      </c>
      <c r="C805" t="s">
        <v>878</v>
      </c>
      <c r="D805" s="2">
        <v>1.41787669224955</v>
      </c>
      <c r="E805" s="2">
        <v>2.8516146303196002</v>
      </c>
      <c r="F805" s="1">
        <v>798</v>
      </c>
      <c r="G805" s="1">
        <v>5</v>
      </c>
      <c r="H805" s="2">
        <v>1.40747297502766</v>
      </c>
      <c r="I805" s="2">
        <v>1.04037172218909E-2</v>
      </c>
      <c r="J805" s="1">
        <v>1</v>
      </c>
      <c r="K805" s="1" t="s">
        <v>19</v>
      </c>
      <c r="L805" s="1">
        <v>0</v>
      </c>
      <c r="M805" s="1" t="s">
        <v>216</v>
      </c>
      <c r="N805" s="2">
        <v>17.641632445989799</v>
      </c>
      <c r="O805" s="2">
        <v>21.250106924581399</v>
      </c>
    </row>
    <row r="806" spans="1:15" x14ac:dyDescent="0.25">
      <c r="A806" s="1">
        <v>804</v>
      </c>
      <c r="B806" s="1">
        <v>968</v>
      </c>
      <c r="C806" t="s">
        <v>879</v>
      </c>
      <c r="D806" s="2">
        <v>1.4181637748212399</v>
      </c>
      <c r="E806" s="2">
        <v>3.07189692149923</v>
      </c>
      <c r="F806" s="1">
        <v>796</v>
      </c>
      <c r="G806" s="1">
        <v>8</v>
      </c>
      <c r="H806" s="2">
        <v>1.4002303992849801</v>
      </c>
      <c r="I806" s="2">
        <v>1.7933375536260499E-2</v>
      </c>
      <c r="J806" s="1">
        <v>0</v>
      </c>
      <c r="K806" s="1" t="s">
        <v>24</v>
      </c>
      <c r="L806" s="1">
        <v>54</v>
      </c>
      <c r="M806" s="1" t="s">
        <v>394</v>
      </c>
      <c r="N806" s="2">
        <v>36.504316653988603</v>
      </c>
      <c r="O806" s="2">
        <v>40.856791921444199</v>
      </c>
    </row>
    <row r="807" spans="1:15" x14ac:dyDescent="0.25">
      <c r="A807" s="1">
        <v>805</v>
      </c>
      <c r="B807" s="1">
        <v>507</v>
      </c>
      <c r="C807" t="s">
        <v>880</v>
      </c>
      <c r="D807" s="2">
        <v>1.41911562356885</v>
      </c>
      <c r="E807" s="2">
        <v>3.0073391543867798</v>
      </c>
      <c r="F807" s="1">
        <v>790</v>
      </c>
      <c r="G807" s="1">
        <v>15</v>
      </c>
      <c r="H807" s="2">
        <v>1.3922243461271699</v>
      </c>
      <c r="I807" s="2">
        <v>2.6891277441682699E-2</v>
      </c>
      <c r="J807" s="1">
        <v>0</v>
      </c>
      <c r="K807" s="1" t="s">
        <v>27</v>
      </c>
      <c r="L807" s="1">
        <v>62</v>
      </c>
      <c r="M807" s="1" t="s">
        <v>86</v>
      </c>
      <c r="N807" s="2">
        <v>59.492622718021202</v>
      </c>
      <c r="O807" s="2">
        <v>64.446132653756905</v>
      </c>
    </row>
    <row r="808" spans="1:15" x14ac:dyDescent="0.25">
      <c r="A808" s="1">
        <v>806</v>
      </c>
      <c r="B808" s="1">
        <v>1170</v>
      </c>
      <c r="C808" t="s">
        <v>881</v>
      </c>
      <c r="D808" s="2">
        <v>1.42093455627752</v>
      </c>
      <c r="E808" s="2">
        <v>2.86255316125711</v>
      </c>
      <c r="F808" s="1">
        <v>843</v>
      </c>
      <c r="G808" s="1">
        <v>-37</v>
      </c>
      <c r="H808" s="2">
        <v>1.48982005910994</v>
      </c>
      <c r="I808" s="2">
        <v>-6.8885502832421106E-2</v>
      </c>
      <c r="J808" s="1">
        <v>1</v>
      </c>
      <c r="K808" s="1" t="s">
        <v>27</v>
      </c>
      <c r="L808" s="1">
        <v>52</v>
      </c>
      <c r="M808" s="1" t="s">
        <v>22</v>
      </c>
      <c r="N808" s="2">
        <v>56.132849732772897</v>
      </c>
      <c r="O808" s="2">
        <v>60.674801321427402</v>
      </c>
    </row>
    <row r="809" spans="1:15" x14ac:dyDescent="0.25">
      <c r="A809" s="1">
        <v>807</v>
      </c>
      <c r="B809" s="1">
        <v>1154</v>
      </c>
      <c r="C809" t="s">
        <v>882</v>
      </c>
      <c r="D809" s="2">
        <v>1.4233191648569401</v>
      </c>
      <c r="E809" s="2">
        <v>2.85601849448893</v>
      </c>
      <c r="F809" s="1">
        <v>791</v>
      </c>
      <c r="G809" s="1">
        <v>16</v>
      </c>
      <c r="H809" s="2">
        <v>1.39564990894368</v>
      </c>
      <c r="I809" s="2">
        <v>2.76692559132585E-2</v>
      </c>
      <c r="J809" s="1">
        <v>0</v>
      </c>
      <c r="K809" s="1" t="s">
        <v>62</v>
      </c>
      <c r="L809" s="1">
        <v>64</v>
      </c>
      <c r="M809" s="1" t="s">
        <v>86</v>
      </c>
      <c r="N809" s="2">
        <v>63.3089120805231</v>
      </c>
      <c r="O809" s="2">
        <v>68.029786304458895</v>
      </c>
    </row>
    <row r="810" spans="1:15" x14ac:dyDescent="0.25">
      <c r="A810" s="1">
        <v>808</v>
      </c>
      <c r="B810" s="1">
        <v>662</v>
      </c>
      <c r="C810" t="s">
        <v>883</v>
      </c>
      <c r="D810" s="2">
        <v>1.4239093781144301</v>
      </c>
      <c r="E810" s="2">
        <v>2.9439596968741402</v>
      </c>
      <c r="F810" s="1">
        <v>877</v>
      </c>
      <c r="G810" s="1">
        <v>-69</v>
      </c>
      <c r="H810" s="2">
        <v>1.53257056124025</v>
      </c>
      <c r="I810" s="2">
        <v>-0.108661183125817</v>
      </c>
      <c r="J810" s="1">
        <v>0</v>
      </c>
      <c r="K810" s="1" t="s">
        <v>24</v>
      </c>
      <c r="L810" s="1">
        <v>61</v>
      </c>
      <c r="M810" s="1" t="s">
        <v>89</v>
      </c>
      <c r="N810" s="2">
        <v>59.237840007605499</v>
      </c>
      <c r="O810" s="2">
        <v>64.190910569339707</v>
      </c>
    </row>
    <row r="811" spans="1:15" x14ac:dyDescent="0.25">
      <c r="A811" s="1">
        <v>809</v>
      </c>
      <c r="B811" s="1">
        <v>788</v>
      </c>
      <c r="C811" t="s">
        <v>884</v>
      </c>
      <c r="D811" s="2">
        <v>1.4259370606939501</v>
      </c>
      <c r="E811" s="2">
        <v>2.8575945802607401</v>
      </c>
      <c r="F811" s="1">
        <v>774</v>
      </c>
      <c r="G811" s="1">
        <v>35</v>
      </c>
      <c r="H811" s="2">
        <v>1.3653444967685999</v>
      </c>
      <c r="I811" s="2">
        <v>6.0592563925353699E-2</v>
      </c>
      <c r="J811" s="1">
        <v>1</v>
      </c>
      <c r="K811" s="1" t="s">
        <v>21</v>
      </c>
      <c r="L811" s="1">
        <v>52</v>
      </c>
      <c r="M811" s="1" t="s">
        <v>22</v>
      </c>
      <c r="N811" s="2">
        <v>53.662386064337099</v>
      </c>
      <c r="O811" s="2">
        <v>58.181011304869401</v>
      </c>
    </row>
    <row r="812" spans="1:15" x14ac:dyDescent="0.25">
      <c r="A812" s="1">
        <v>810</v>
      </c>
      <c r="B812" s="1">
        <v>989</v>
      </c>
      <c r="C812" t="s">
        <v>885</v>
      </c>
      <c r="D812" s="2">
        <v>1.4278759435308599</v>
      </c>
      <c r="E812" s="2">
        <v>2.72198540492789</v>
      </c>
      <c r="F812" s="1">
        <v>781</v>
      </c>
      <c r="G812" s="1">
        <v>29</v>
      </c>
      <c r="H812" s="2">
        <v>1.3751751323096799</v>
      </c>
      <c r="I812" s="2">
        <v>5.2700811221175099E-2</v>
      </c>
      <c r="J812" s="1">
        <v>0</v>
      </c>
      <c r="K812" s="1" t="s">
        <v>37</v>
      </c>
      <c r="L812" s="1">
        <v>76</v>
      </c>
      <c r="M812" s="1" t="s">
        <v>122</v>
      </c>
      <c r="N812" s="2">
        <v>64.531757493997404</v>
      </c>
      <c r="O812" s="2">
        <v>69.254285742941804</v>
      </c>
    </row>
    <row r="813" spans="1:15" x14ac:dyDescent="0.25">
      <c r="A813" s="1">
        <v>811</v>
      </c>
      <c r="B813" s="1">
        <v>940</v>
      </c>
      <c r="C813" t="s">
        <v>886</v>
      </c>
      <c r="D813" s="2">
        <v>1.42849098515225</v>
      </c>
      <c r="E813" s="2">
        <v>2.8482538116476301</v>
      </c>
      <c r="F813" s="1">
        <v>854</v>
      </c>
      <c r="G813" s="1">
        <v>-43</v>
      </c>
      <c r="H813" s="2">
        <v>1.50817584611488</v>
      </c>
      <c r="I813" s="2">
        <v>-7.9684860962631096E-2</v>
      </c>
      <c r="J813" s="1">
        <v>0</v>
      </c>
      <c r="K813" s="1" t="s">
        <v>42</v>
      </c>
      <c r="L813" s="1">
        <v>44</v>
      </c>
      <c r="M813" s="1" t="s">
        <v>22</v>
      </c>
      <c r="N813" s="2">
        <v>54.528820528698198</v>
      </c>
      <c r="O813" s="2">
        <v>58.806413864528899</v>
      </c>
    </row>
    <row r="814" spans="1:15" x14ac:dyDescent="0.25">
      <c r="A814" s="1">
        <v>812</v>
      </c>
      <c r="B814" s="1">
        <v>1025</v>
      </c>
      <c r="C814" t="s">
        <v>887</v>
      </c>
      <c r="D814" s="2">
        <v>1.4288133443936299</v>
      </c>
      <c r="E814" s="2">
        <v>2.6990661924106001</v>
      </c>
      <c r="F814" s="1">
        <v>812</v>
      </c>
      <c r="G814" s="1">
        <v>0</v>
      </c>
      <c r="H814" s="2">
        <v>1.4335177468957501</v>
      </c>
      <c r="I814" s="2">
        <v>-4.7044025021199002E-3</v>
      </c>
      <c r="J814" s="1">
        <v>0</v>
      </c>
      <c r="K814" s="1" t="s">
        <v>114</v>
      </c>
      <c r="L814" s="1">
        <v>82</v>
      </c>
      <c r="M814" s="1" t="s">
        <v>86</v>
      </c>
      <c r="N814" s="2">
        <v>77.741598856146496</v>
      </c>
      <c r="O814" s="2">
        <v>83.194000296950307</v>
      </c>
    </row>
    <row r="815" spans="1:15" x14ac:dyDescent="0.25">
      <c r="A815" s="1">
        <v>813</v>
      </c>
      <c r="B815" s="1">
        <v>633</v>
      </c>
      <c r="C815" t="s">
        <v>888</v>
      </c>
      <c r="D815" s="2">
        <v>1.4296130900827499</v>
      </c>
      <c r="E815" s="2">
        <v>2.9131728347242101</v>
      </c>
      <c r="F815" s="1">
        <v>813</v>
      </c>
      <c r="G815" s="1">
        <v>0</v>
      </c>
      <c r="H815" s="2">
        <v>1.4352101063162901</v>
      </c>
      <c r="I815" s="2">
        <v>-5.59701623354258E-3</v>
      </c>
      <c r="J815" s="1">
        <v>1</v>
      </c>
      <c r="K815" s="1" t="s">
        <v>27</v>
      </c>
      <c r="L815" s="1">
        <v>50</v>
      </c>
      <c r="M815" s="1" t="s">
        <v>22</v>
      </c>
      <c r="N815" s="2">
        <v>55.364978031067402</v>
      </c>
      <c r="O815" s="2">
        <v>59.8073994010186</v>
      </c>
    </row>
    <row r="816" spans="1:15" x14ac:dyDescent="0.25">
      <c r="A816" s="1">
        <v>814</v>
      </c>
      <c r="B816" s="1">
        <v>1189</v>
      </c>
      <c r="C816" t="s">
        <v>889</v>
      </c>
      <c r="D816" s="2">
        <v>1.43006495665573</v>
      </c>
      <c r="E816" s="2">
        <v>2.7381174575146101</v>
      </c>
      <c r="F816" s="1">
        <v>858</v>
      </c>
      <c r="G816" s="1">
        <v>-44</v>
      </c>
      <c r="H816" s="2">
        <v>1.51682171336243</v>
      </c>
      <c r="I816" s="2">
        <v>-8.6756756706702506E-2</v>
      </c>
      <c r="J816" s="1">
        <v>0</v>
      </c>
      <c r="K816" s="1" t="s">
        <v>85</v>
      </c>
      <c r="L816" s="1">
        <v>39</v>
      </c>
      <c r="M816" s="1" t="s">
        <v>434</v>
      </c>
      <c r="N816" s="2">
        <v>36.2609906838399</v>
      </c>
      <c r="O816" s="2">
        <v>40.411727226361499</v>
      </c>
    </row>
    <row r="817" spans="1:15" x14ac:dyDescent="0.25">
      <c r="A817" s="1">
        <v>815</v>
      </c>
      <c r="B817" s="1">
        <v>498</v>
      </c>
      <c r="C817" t="s">
        <v>890</v>
      </c>
      <c r="D817" s="2">
        <v>1.43013022182706</v>
      </c>
      <c r="E817" s="2">
        <v>2.9326488803503699</v>
      </c>
      <c r="F817" s="1">
        <v>767</v>
      </c>
      <c r="G817" s="1">
        <v>48</v>
      </c>
      <c r="H817" s="2">
        <v>1.3473853273607499</v>
      </c>
      <c r="I817" s="2">
        <v>8.2744894466313806E-2</v>
      </c>
      <c r="J817" s="1">
        <v>0</v>
      </c>
      <c r="K817" s="1" t="s">
        <v>21</v>
      </c>
      <c r="L817" s="1">
        <v>76</v>
      </c>
      <c r="M817" s="1" t="s">
        <v>22</v>
      </c>
      <c r="N817" s="2">
        <v>70.9479849708068</v>
      </c>
      <c r="O817" s="2">
        <v>75.838710420699897</v>
      </c>
    </row>
    <row r="818" spans="1:15" x14ac:dyDescent="0.25">
      <c r="A818" s="1">
        <v>816</v>
      </c>
      <c r="B818" s="1">
        <v>503</v>
      </c>
      <c r="C818" t="s">
        <v>891</v>
      </c>
      <c r="D818" s="2">
        <v>1.4336466055697199</v>
      </c>
      <c r="E818" s="2">
        <v>2.8805327809343901</v>
      </c>
      <c r="F818" s="1">
        <v>810</v>
      </c>
      <c r="G818" s="1">
        <v>6</v>
      </c>
      <c r="H818" s="2">
        <v>1.4322854098407301</v>
      </c>
      <c r="I818" s="2">
        <v>1.3611957289945101E-3</v>
      </c>
      <c r="J818" s="1">
        <v>0</v>
      </c>
      <c r="K818" s="1" t="s">
        <v>120</v>
      </c>
      <c r="L818" s="1">
        <v>78</v>
      </c>
      <c r="M818" s="1" t="s">
        <v>22</v>
      </c>
      <c r="N818" s="2">
        <v>74.880305190640996</v>
      </c>
      <c r="O818" s="2">
        <v>79.867734866883296</v>
      </c>
    </row>
    <row r="819" spans="1:15" x14ac:dyDescent="0.25">
      <c r="A819" s="1">
        <v>817</v>
      </c>
      <c r="B819" s="1">
        <v>1503</v>
      </c>
      <c r="C819" t="s">
        <v>892</v>
      </c>
      <c r="D819" s="2">
        <v>1.43407863711871</v>
      </c>
      <c r="E819" s="2">
        <v>2.9652862000281299</v>
      </c>
      <c r="F819" s="1">
        <v>801</v>
      </c>
      <c r="G819" s="1">
        <v>16</v>
      </c>
      <c r="H819" s="2">
        <v>1.4189595253352001</v>
      </c>
      <c r="I819" s="2">
        <v>1.5119111783505E-2</v>
      </c>
      <c r="J819" s="1">
        <v>0</v>
      </c>
      <c r="K819" s="1" t="s">
        <v>24</v>
      </c>
      <c r="L819" s="1">
        <v>24</v>
      </c>
      <c r="M819" s="1" t="s">
        <v>89</v>
      </c>
      <c r="N819" s="2">
        <v>22.441771651518199</v>
      </c>
      <c r="O819" s="2">
        <v>26.936337181180001</v>
      </c>
    </row>
    <row r="820" spans="1:15" x14ac:dyDescent="0.25">
      <c r="A820" s="1">
        <v>818</v>
      </c>
      <c r="B820" s="1">
        <v>709</v>
      </c>
      <c r="C820" t="s">
        <v>893</v>
      </c>
      <c r="D820" s="2">
        <v>1.4352716210510299</v>
      </c>
      <c r="E820" s="2">
        <v>2.95604580865156</v>
      </c>
      <c r="F820" s="1">
        <v>814</v>
      </c>
      <c r="G820" s="1">
        <v>4</v>
      </c>
      <c r="H820" s="2">
        <v>1.43591342004649</v>
      </c>
      <c r="I820" s="2">
        <v>-6.4179899546434904E-4</v>
      </c>
      <c r="J820" s="1">
        <v>0</v>
      </c>
      <c r="K820" s="1" t="s">
        <v>27</v>
      </c>
      <c r="L820" s="1">
        <v>28</v>
      </c>
      <c r="M820" s="1" t="s">
        <v>536</v>
      </c>
      <c r="N820" s="2">
        <v>29.1063659225903</v>
      </c>
      <c r="O820" s="2">
        <v>33.441204568933998</v>
      </c>
    </row>
    <row r="821" spans="1:15" x14ac:dyDescent="0.25">
      <c r="A821" s="1">
        <v>819</v>
      </c>
      <c r="B821" s="1">
        <v>1383</v>
      </c>
      <c r="C821" t="s">
        <v>894</v>
      </c>
      <c r="D821" s="2">
        <v>1.4383362475385599</v>
      </c>
      <c r="E821" s="2">
        <v>2.8794249784459098</v>
      </c>
      <c r="F821" s="1">
        <v>804</v>
      </c>
      <c r="G821" s="1">
        <v>15</v>
      </c>
      <c r="H821" s="2">
        <v>1.4257989817080801</v>
      </c>
      <c r="I821" s="2">
        <v>1.2537265830481001E-2</v>
      </c>
      <c r="J821" s="1">
        <v>0</v>
      </c>
      <c r="K821" s="1" t="s">
        <v>24</v>
      </c>
      <c r="L821" s="1">
        <v>6</v>
      </c>
      <c r="M821" s="1" t="s">
        <v>216</v>
      </c>
      <c r="N821" s="2">
        <v>26.641482231014699</v>
      </c>
      <c r="O821" s="2">
        <v>30.4510464656592</v>
      </c>
    </row>
    <row r="822" spans="1:15" x14ac:dyDescent="0.25">
      <c r="A822" s="1">
        <v>820</v>
      </c>
      <c r="B822" s="1">
        <v>578</v>
      </c>
      <c r="C822" t="s">
        <v>895</v>
      </c>
      <c r="D822" s="2">
        <v>1.44011924976746</v>
      </c>
      <c r="E822" s="2">
        <v>2.9247955127404501</v>
      </c>
      <c r="F822" s="1">
        <v>823</v>
      </c>
      <c r="G822" s="1">
        <v>-3</v>
      </c>
      <c r="H822" s="2">
        <v>1.44643975965702</v>
      </c>
      <c r="I822" s="2">
        <v>-6.3205098895553497E-3</v>
      </c>
      <c r="J822" s="1">
        <v>0</v>
      </c>
      <c r="K822" s="1" t="s">
        <v>42</v>
      </c>
      <c r="L822" s="1">
        <v>73</v>
      </c>
      <c r="M822" s="1" t="s">
        <v>376</v>
      </c>
      <c r="N822" s="2">
        <v>63.493579451789003</v>
      </c>
      <c r="O822" s="2">
        <v>68.300348940840806</v>
      </c>
    </row>
    <row r="823" spans="1:15" x14ac:dyDescent="0.25">
      <c r="A823" s="1">
        <v>821</v>
      </c>
      <c r="B823" s="1">
        <v>860</v>
      </c>
      <c r="C823" t="s">
        <v>896</v>
      </c>
      <c r="D823" s="2">
        <v>1.4433157966899399</v>
      </c>
      <c r="E823" s="2">
        <v>2.7611754671643101</v>
      </c>
      <c r="F823" s="1">
        <v>815</v>
      </c>
      <c r="G823" s="1">
        <v>6</v>
      </c>
      <c r="H823" s="2">
        <v>1.4370641221268701</v>
      </c>
      <c r="I823" s="2">
        <v>6.2516745630738502E-3</v>
      </c>
      <c r="J823" s="1">
        <v>0</v>
      </c>
      <c r="K823" s="1" t="s">
        <v>104</v>
      </c>
      <c r="L823" s="1">
        <v>67</v>
      </c>
      <c r="M823" s="1" t="s">
        <v>146</v>
      </c>
      <c r="N823" s="2">
        <v>52.316170904760497</v>
      </c>
      <c r="O823" s="2">
        <v>56.680172785018797</v>
      </c>
    </row>
    <row r="824" spans="1:15" x14ac:dyDescent="0.25">
      <c r="A824" s="1">
        <v>822</v>
      </c>
      <c r="B824" s="1">
        <v>1312</v>
      </c>
      <c r="C824" t="s">
        <v>897</v>
      </c>
      <c r="D824" s="2">
        <v>1.44396472025407</v>
      </c>
      <c r="E824" s="2">
        <v>2.8030501458016999</v>
      </c>
      <c r="F824" s="1">
        <v>819</v>
      </c>
      <c r="G824" s="1">
        <v>3</v>
      </c>
      <c r="H824" s="2">
        <v>1.4443841096151699</v>
      </c>
      <c r="I824" s="2">
        <v>-4.19389361104416E-4</v>
      </c>
      <c r="J824" s="1">
        <v>0</v>
      </c>
      <c r="K824" s="1" t="s">
        <v>117</v>
      </c>
      <c r="L824" s="1">
        <v>43</v>
      </c>
      <c r="M824" s="1" t="s">
        <v>172</v>
      </c>
      <c r="N824" s="2">
        <v>42.0754076861814</v>
      </c>
      <c r="O824" s="2">
        <v>46.504308293955702</v>
      </c>
    </row>
    <row r="825" spans="1:15" x14ac:dyDescent="0.25">
      <c r="A825" s="1">
        <v>823</v>
      </c>
      <c r="B825" s="1">
        <v>1849</v>
      </c>
      <c r="C825" t="s">
        <v>898</v>
      </c>
      <c r="D825" s="2">
        <v>1.4444473713255299</v>
      </c>
      <c r="E825" s="2">
        <v>2.9765982974370102</v>
      </c>
      <c r="F825" s="1">
        <v>806</v>
      </c>
      <c r="G825" s="1">
        <v>17</v>
      </c>
      <c r="H825" s="2">
        <v>1.42932376233662</v>
      </c>
      <c r="I825" s="2">
        <v>1.51236089889133E-2</v>
      </c>
      <c r="J825" s="1">
        <v>0</v>
      </c>
      <c r="K825" s="1" t="s">
        <v>24</v>
      </c>
      <c r="L825" s="1">
        <v>49</v>
      </c>
      <c r="M825" s="1" t="s">
        <v>89</v>
      </c>
      <c r="N825" s="2">
        <v>41.175612253408701</v>
      </c>
      <c r="O825" s="2">
        <v>46.0832230196689</v>
      </c>
    </row>
    <row r="826" spans="1:15" x14ac:dyDescent="0.25">
      <c r="A826" s="1">
        <v>824</v>
      </c>
      <c r="B826" s="1">
        <v>746</v>
      </c>
      <c r="C826" t="s">
        <v>899</v>
      </c>
      <c r="D826" s="2">
        <v>1.44576033495241</v>
      </c>
      <c r="E826" s="2">
        <v>3.0915943683392499</v>
      </c>
      <c r="F826" s="1">
        <v>834</v>
      </c>
      <c r="G826" s="1">
        <v>-10</v>
      </c>
      <c r="H826" s="2">
        <v>1.46428029060118</v>
      </c>
      <c r="I826" s="2">
        <v>-1.8519955648766299E-2</v>
      </c>
      <c r="J826" s="1">
        <v>0</v>
      </c>
      <c r="K826" s="1" t="s">
        <v>55</v>
      </c>
      <c r="L826" s="1">
        <v>77</v>
      </c>
      <c r="M826" s="1" t="s">
        <v>89</v>
      </c>
      <c r="N826" s="2">
        <v>82.260418000232704</v>
      </c>
      <c r="O826" s="2">
        <v>87.401044656637296</v>
      </c>
    </row>
    <row r="827" spans="1:15" x14ac:dyDescent="0.25">
      <c r="A827" s="1">
        <v>825</v>
      </c>
      <c r="B827" s="1">
        <v>976</v>
      </c>
      <c r="C827" t="s">
        <v>900</v>
      </c>
      <c r="D827" s="2">
        <v>1.44694340151726</v>
      </c>
      <c r="E827" s="2">
        <v>2.9072974385866099</v>
      </c>
      <c r="F827" s="1">
        <v>820</v>
      </c>
      <c r="G827" s="1">
        <v>5</v>
      </c>
      <c r="H827" s="2">
        <v>1.4449425290228499</v>
      </c>
      <c r="I827" s="2">
        <v>2.0008724944085001E-3</v>
      </c>
      <c r="J827" s="1">
        <v>0</v>
      </c>
      <c r="K827" s="1" t="s">
        <v>117</v>
      </c>
      <c r="L827" s="1">
        <v>78</v>
      </c>
      <c r="M827" s="1" t="s">
        <v>172</v>
      </c>
      <c r="N827" s="2">
        <v>54.964371511925499</v>
      </c>
      <c r="O827" s="2">
        <v>60.190987278575903</v>
      </c>
    </row>
    <row r="828" spans="1:15" x14ac:dyDescent="0.25">
      <c r="A828" s="1">
        <v>826</v>
      </c>
      <c r="B828" s="1">
        <v>1693</v>
      </c>
      <c r="C828" t="s">
        <v>901</v>
      </c>
      <c r="D828" s="2">
        <v>1.4469517746304801</v>
      </c>
      <c r="E828" s="2">
        <v>2.8928121222394401</v>
      </c>
      <c r="F828" s="1">
        <v>822</v>
      </c>
      <c r="G828" s="1">
        <v>4</v>
      </c>
      <c r="H828" s="2">
        <v>1.44542530250759</v>
      </c>
      <c r="I828" s="2">
        <v>1.5264721228880299E-3</v>
      </c>
      <c r="J828" s="1">
        <v>0</v>
      </c>
      <c r="K828" s="1" t="s">
        <v>24</v>
      </c>
      <c r="L828" s="1">
        <v>14</v>
      </c>
      <c r="M828" s="1" t="s">
        <v>216</v>
      </c>
      <c r="N828" s="2">
        <v>32.248935320632498</v>
      </c>
      <c r="O828" s="2">
        <v>36.137697124406003</v>
      </c>
    </row>
    <row r="829" spans="1:15" x14ac:dyDescent="0.25">
      <c r="A829" s="1">
        <v>827</v>
      </c>
      <c r="B829" s="1">
        <v>831</v>
      </c>
      <c r="C829" t="s">
        <v>902</v>
      </c>
      <c r="D829" s="2">
        <v>1.4470480061361899</v>
      </c>
      <c r="E829" s="2">
        <v>2.9156321739575399</v>
      </c>
      <c r="F829" s="1">
        <v>915</v>
      </c>
      <c r="G829" s="1">
        <v>-88</v>
      </c>
      <c r="H829" s="2">
        <v>1.61545443057585</v>
      </c>
      <c r="I829" s="2">
        <v>-0.168406424439663</v>
      </c>
      <c r="J829" s="1">
        <v>1</v>
      </c>
      <c r="K829" s="1" t="s">
        <v>120</v>
      </c>
      <c r="L829" s="1">
        <v>25</v>
      </c>
      <c r="M829" s="1" t="s">
        <v>536</v>
      </c>
      <c r="N829" s="2">
        <v>45.2971954659033</v>
      </c>
      <c r="O829" s="2">
        <v>50.825986841538501</v>
      </c>
    </row>
    <row r="830" spans="1:15" x14ac:dyDescent="0.25">
      <c r="A830" s="1">
        <v>828</v>
      </c>
      <c r="B830" s="1">
        <v>160</v>
      </c>
      <c r="C830" t="s">
        <v>903</v>
      </c>
      <c r="D830" s="2">
        <v>1.45044990369392</v>
      </c>
      <c r="E830" s="2">
        <v>3.3100353986436901</v>
      </c>
      <c r="F830" s="1">
        <v>825</v>
      </c>
      <c r="G830" s="1">
        <v>3</v>
      </c>
      <c r="H830" s="2">
        <v>1.44926325435071</v>
      </c>
      <c r="I830" s="2">
        <v>1.18664934321155E-3</v>
      </c>
      <c r="J830" s="1">
        <v>1</v>
      </c>
      <c r="K830" s="1" t="s">
        <v>16</v>
      </c>
      <c r="L830" s="1">
        <v>93</v>
      </c>
      <c r="M830" s="1" t="s">
        <v>17</v>
      </c>
      <c r="N830" s="2">
        <v>90.739794345527898</v>
      </c>
      <c r="O830" s="2">
        <v>95.931498084959003</v>
      </c>
    </row>
    <row r="831" spans="1:15" x14ac:dyDescent="0.25">
      <c r="A831" s="1">
        <v>829</v>
      </c>
      <c r="B831" s="1">
        <v>1032</v>
      </c>
      <c r="C831" t="s">
        <v>904</v>
      </c>
      <c r="D831" s="2">
        <v>1.4531233350330699</v>
      </c>
      <c r="E831" s="2">
        <v>2.8018680124026099</v>
      </c>
      <c r="F831" s="1">
        <v>872</v>
      </c>
      <c r="G831" s="1">
        <v>-43</v>
      </c>
      <c r="H831" s="2">
        <v>1.52890197286662</v>
      </c>
      <c r="I831" s="2">
        <v>-7.5778637833547199E-2</v>
      </c>
      <c r="J831" s="1">
        <v>0</v>
      </c>
      <c r="K831" s="1" t="s">
        <v>19</v>
      </c>
      <c r="L831" s="1">
        <v>39</v>
      </c>
      <c r="M831" s="1" t="s">
        <v>536</v>
      </c>
      <c r="N831" s="2">
        <v>33.1383263850907</v>
      </c>
      <c r="O831" s="2">
        <v>37.789109781083397</v>
      </c>
    </row>
    <row r="832" spans="1:15" x14ac:dyDescent="0.25">
      <c r="A832" s="1">
        <v>830</v>
      </c>
      <c r="B832" s="1">
        <v>1328</v>
      </c>
      <c r="C832" t="s">
        <v>905</v>
      </c>
      <c r="D832" s="2">
        <v>1.4552987420346299</v>
      </c>
      <c r="E832" s="2">
        <v>2.8304126846425501</v>
      </c>
      <c r="F832" s="1">
        <v>821</v>
      </c>
      <c r="G832" s="1">
        <v>9</v>
      </c>
      <c r="H832" s="2">
        <v>1.4453148801233699</v>
      </c>
      <c r="I832" s="2">
        <v>9.9838619112588792E-3</v>
      </c>
      <c r="J832" s="1">
        <v>0</v>
      </c>
      <c r="K832" s="1" t="s">
        <v>24</v>
      </c>
      <c r="L832" s="1">
        <v>24</v>
      </c>
      <c r="M832" s="1" t="s">
        <v>89</v>
      </c>
      <c r="N832" s="2">
        <v>39.6892082042501</v>
      </c>
      <c r="O832" s="2">
        <v>43.804946297078303</v>
      </c>
    </row>
    <row r="833" spans="1:15" x14ac:dyDescent="0.25">
      <c r="A833" s="1">
        <v>831</v>
      </c>
      <c r="B833" s="1">
        <v>1577</v>
      </c>
      <c r="C833" t="s">
        <v>906</v>
      </c>
      <c r="D833" s="2">
        <v>1.45559331056653</v>
      </c>
      <c r="E833" s="2">
        <v>2.8130522917013598</v>
      </c>
      <c r="F833" s="1">
        <v>824</v>
      </c>
      <c r="G833" s="1">
        <v>7</v>
      </c>
      <c r="H833" s="2">
        <v>1.44685185309317</v>
      </c>
      <c r="I833" s="2">
        <v>8.7414574733601907E-3</v>
      </c>
      <c r="J833" s="1">
        <v>0</v>
      </c>
      <c r="K833" s="1" t="s">
        <v>244</v>
      </c>
      <c r="L833" s="1">
        <v>56</v>
      </c>
      <c r="M833" s="1" t="s">
        <v>394</v>
      </c>
      <c r="N833" s="2">
        <v>51.207740600647298</v>
      </c>
      <c r="O833" s="2">
        <v>55.591819357787102</v>
      </c>
    </row>
    <row r="834" spans="1:15" x14ac:dyDescent="0.25">
      <c r="A834" s="1">
        <v>832</v>
      </c>
      <c r="B834" s="1">
        <v>942</v>
      </c>
      <c r="C834" t="s">
        <v>907</v>
      </c>
      <c r="D834" s="2">
        <v>1.4557124543203099</v>
      </c>
      <c r="E834" s="2">
        <v>2.7780227520947101</v>
      </c>
      <c r="F834" s="1">
        <v>830</v>
      </c>
      <c r="G834" s="1">
        <v>2</v>
      </c>
      <c r="H834" s="2">
        <v>1.4563691280589499</v>
      </c>
      <c r="I834" s="2">
        <v>-6.5667373863909095E-4</v>
      </c>
      <c r="J834" s="1">
        <v>0</v>
      </c>
      <c r="K834" s="1" t="s">
        <v>129</v>
      </c>
      <c r="L834" s="1">
        <v>67</v>
      </c>
      <c r="M834" s="1" t="s">
        <v>86</v>
      </c>
      <c r="N834" s="2">
        <v>73.365746459812001</v>
      </c>
      <c r="O834" s="2">
        <v>78.303686734559307</v>
      </c>
    </row>
    <row r="835" spans="1:15" x14ac:dyDescent="0.25">
      <c r="A835" s="1">
        <v>833</v>
      </c>
      <c r="B835" s="1">
        <v>1278</v>
      </c>
      <c r="C835" t="s">
        <v>908</v>
      </c>
      <c r="D835" s="2">
        <v>1.4566328760328699</v>
      </c>
      <c r="E835" s="2">
        <v>2.8371714923205702</v>
      </c>
      <c r="F835" s="1">
        <v>946</v>
      </c>
      <c r="G835" s="1">
        <v>-113</v>
      </c>
      <c r="H835" s="2">
        <v>1.65353034427941</v>
      </c>
      <c r="I835" s="2">
        <v>-0.19689746824653701</v>
      </c>
      <c r="J835" s="1">
        <v>0</v>
      </c>
      <c r="K835" s="1" t="s">
        <v>37</v>
      </c>
      <c r="L835" s="1">
        <v>46</v>
      </c>
      <c r="M835" s="1" t="s">
        <v>122</v>
      </c>
      <c r="N835" s="2">
        <v>38.833420546861802</v>
      </c>
      <c r="O835" s="2">
        <v>43.513134099860999</v>
      </c>
    </row>
    <row r="836" spans="1:15" x14ac:dyDescent="0.25">
      <c r="A836" s="1">
        <v>834</v>
      </c>
      <c r="B836" s="1">
        <v>784</v>
      </c>
      <c r="C836" t="s">
        <v>909</v>
      </c>
      <c r="D836" s="2">
        <v>1.45699171893576</v>
      </c>
      <c r="E836" s="2">
        <v>2.7862089736519602</v>
      </c>
      <c r="F836" s="1">
        <v>828</v>
      </c>
      <c r="G836" s="1">
        <v>6</v>
      </c>
      <c r="H836" s="2">
        <v>1.4532241881130199</v>
      </c>
      <c r="I836" s="2">
        <v>3.76753082273917E-3</v>
      </c>
      <c r="J836" s="1">
        <v>0</v>
      </c>
      <c r="K836" s="1" t="s">
        <v>910</v>
      </c>
      <c r="L836" s="1">
        <v>75</v>
      </c>
      <c r="M836" s="1" t="s">
        <v>146</v>
      </c>
      <c r="N836" s="2">
        <v>56.725225351888</v>
      </c>
      <c r="O836" s="2">
        <v>61.311673214128497</v>
      </c>
    </row>
    <row r="837" spans="1:15" x14ac:dyDescent="0.25">
      <c r="A837" s="1">
        <v>835</v>
      </c>
      <c r="B837" s="1">
        <v>1420</v>
      </c>
      <c r="C837" t="s">
        <v>911</v>
      </c>
      <c r="D837" s="2">
        <v>1.4571111394663401</v>
      </c>
      <c r="E837" s="2">
        <v>2.8470089857773502</v>
      </c>
      <c r="F837" s="1">
        <v>827</v>
      </c>
      <c r="G837" s="1">
        <v>8</v>
      </c>
      <c r="H837" s="2">
        <v>1.4527291176000501</v>
      </c>
      <c r="I837" s="2">
        <v>4.3820218662913302E-3</v>
      </c>
      <c r="J837" s="1">
        <v>0</v>
      </c>
      <c r="K837" s="1" t="s">
        <v>24</v>
      </c>
      <c r="L837" s="1">
        <v>24</v>
      </c>
      <c r="M837" s="1" t="s">
        <v>394</v>
      </c>
      <c r="N837" s="2">
        <v>16.8840969065355</v>
      </c>
      <c r="O837" s="2">
        <v>20.980066423906099</v>
      </c>
    </row>
    <row r="838" spans="1:15" x14ac:dyDescent="0.25">
      <c r="A838" s="1">
        <v>836</v>
      </c>
      <c r="B838" s="1">
        <v>351</v>
      </c>
      <c r="C838" t="s">
        <v>912</v>
      </c>
      <c r="D838" s="2">
        <v>1.4587393040663099</v>
      </c>
      <c r="E838" s="2">
        <v>3.1191609108676501</v>
      </c>
      <c r="F838" s="1">
        <v>783</v>
      </c>
      <c r="G838" s="1">
        <v>53</v>
      </c>
      <c r="H838" s="2">
        <v>1.37992552904905</v>
      </c>
      <c r="I838" s="2">
        <v>7.8813775017262402E-2</v>
      </c>
      <c r="J838" s="1">
        <v>0</v>
      </c>
      <c r="K838" s="1" t="s">
        <v>24</v>
      </c>
      <c r="L838" s="1">
        <v>78</v>
      </c>
      <c r="M838" s="1" t="s">
        <v>86</v>
      </c>
      <c r="N838" s="2">
        <v>70.2596668391012</v>
      </c>
      <c r="O838" s="2">
        <v>75.404246242065298</v>
      </c>
    </row>
    <row r="839" spans="1:15" x14ac:dyDescent="0.25">
      <c r="A839" s="1">
        <v>837</v>
      </c>
      <c r="B839" s="1">
        <v>679</v>
      </c>
      <c r="C839" t="s">
        <v>913</v>
      </c>
      <c r="D839" s="2">
        <v>1.46225545692911</v>
      </c>
      <c r="E839" s="2">
        <v>3.0272141599242799</v>
      </c>
      <c r="F839" s="1">
        <v>835</v>
      </c>
      <c r="G839" s="1">
        <v>2</v>
      </c>
      <c r="H839" s="2">
        <v>1.4696697099865399</v>
      </c>
      <c r="I839" s="2">
        <v>-7.4142530574297103E-3</v>
      </c>
      <c r="J839" s="1">
        <v>0</v>
      </c>
      <c r="K839" s="1" t="s">
        <v>53</v>
      </c>
      <c r="L839" s="1">
        <v>72</v>
      </c>
      <c r="M839" s="1" t="s">
        <v>86</v>
      </c>
      <c r="N839" s="2">
        <v>72.792142811732006</v>
      </c>
      <c r="O839" s="2">
        <v>77.951972952137595</v>
      </c>
    </row>
    <row r="840" spans="1:15" x14ac:dyDescent="0.25">
      <c r="A840" s="1">
        <v>838</v>
      </c>
      <c r="B840" s="1">
        <v>1079</v>
      </c>
      <c r="C840" t="s">
        <v>914</v>
      </c>
      <c r="D840" s="2">
        <v>1.4623844907693599</v>
      </c>
      <c r="E840" s="2">
        <v>2.8293589363865399</v>
      </c>
      <c r="F840" s="1">
        <v>941</v>
      </c>
      <c r="G840" s="1">
        <v>-103</v>
      </c>
      <c r="H840" s="2">
        <v>1.64645961671343</v>
      </c>
      <c r="I840" s="2">
        <v>-0.18407512594407099</v>
      </c>
      <c r="J840" s="1">
        <v>0</v>
      </c>
      <c r="K840" s="1" t="s">
        <v>24</v>
      </c>
      <c r="L840" s="1">
        <v>60</v>
      </c>
      <c r="M840" s="1" t="s">
        <v>89</v>
      </c>
      <c r="N840" s="2">
        <v>54.388675015547001</v>
      </c>
      <c r="O840" s="2">
        <v>59.3983671089848</v>
      </c>
    </row>
    <row r="841" spans="1:15" x14ac:dyDescent="0.25">
      <c r="A841" s="1">
        <v>839</v>
      </c>
      <c r="B841" s="1">
        <v>1029</v>
      </c>
      <c r="C841" t="s">
        <v>915</v>
      </c>
      <c r="D841" s="2">
        <v>1.4626040544818999</v>
      </c>
      <c r="E841" s="2">
        <v>2.7627613358057701</v>
      </c>
      <c r="F841" s="1">
        <v>918</v>
      </c>
      <c r="G841" s="1">
        <v>-79</v>
      </c>
      <c r="H841" s="2">
        <v>1.62105789426337</v>
      </c>
      <c r="I841" s="2">
        <v>-0.15845383978146599</v>
      </c>
      <c r="J841" s="1">
        <v>0</v>
      </c>
      <c r="K841" s="1" t="s">
        <v>51</v>
      </c>
      <c r="L841" s="1">
        <v>46</v>
      </c>
      <c r="M841" s="1" t="s">
        <v>22</v>
      </c>
      <c r="N841" s="2">
        <v>50.996097145500499</v>
      </c>
      <c r="O841" s="2">
        <v>55.506310101373302</v>
      </c>
    </row>
    <row r="842" spans="1:15" x14ac:dyDescent="0.25">
      <c r="A842" s="1">
        <v>840</v>
      </c>
      <c r="B842" s="1">
        <v>697</v>
      </c>
      <c r="C842" t="s">
        <v>916</v>
      </c>
      <c r="D842" s="2">
        <v>1.4635235772733799</v>
      </c>
      <c r="E842" s="2">
        <v>2.8108972433813499</v>
      </c>
      <c r="F842" s="1">
        <v>837</v>
      </c>
      <c r="G842" s="1">
        <v>3</v>
      </c>
      <c r="H842" s="2">
        <v>1.4792268023917601</v>
      </c>
      <c r="I842" s="2">
        <v>-1.5703225118384002E-2</v>
      </c>
      <c r="J842" s="1">
        <v>0</v>
      </c>
      <c r="K842" s="1" t="s">
        <v>85</v>
      </c>
      <c r="L842" s="1">
        <v>50</v>
      </c>
      <c r="M842" s="1" t="s">
        <v>122</v>
      </c>
      <c r="N842" s="2">
        <v>42.541614628586203</v>
      </c>
      <c r="O842" s="2">
        <v>46.926608079677997</v>
      </c>
    </row>
    <row r="843" spans="1:15" x14ac:dyDescent="0.25">
      <c r="A843" s="1">
        <v>841</v>
      </c>
      <c r="B843" s="1">
        <v>1849</v>
      </c>
      <c r="C843" t="s">
        <v>917</v>
      </c>
      <c r="D843" s="2">
        <v>1.4671729752443701</v>
      </c>
      <c r="E843" s="2">
        <v>2.82374220096579</v>
      </c>
      <c r="F843" s="1">
        <v>807</v>
      </c>
      <c r="G843" s="1">
        <v>34</v>
      </c>
      <c r="H843" s="2">
        <v>1.4307942726466301</v>
      </c>
      <c r="I843" s="2">
        <v>3.6378702597740203E-2</v>
      </c>
      <c r="J843" s="1">
        <v>0</v>
      </c>
      <c r="K843" s="1" t="s">
        <v>16</v>
      </c>
      <c r="L843" s="1">
        <v>45</v>
      </c>
      <c r="M843" s="1" t="s">
        <v>89</v>
      </c>
      <c r="N843" s="2">
        <v>51.898508130327698</v>
      </c>
      <c r="O843" s="2">
        <v>56.556535301926601</v>
      </c>
    </row>
    <row r="844" spans="1:15" x14ac:dyDescent="0.25">
      <c r="A844" s="1">
        <v>842</v>
      </c>
      <c r="B844" s="1">
        <v>1117</v>
      </c>
      <c r="C844" t="s">
        <v>918</v>
      </c>
      <c r="D844" s="2">
        <v>1.4677150294949799</v>
      </c>
      <c r="E844" s="2">
        <v>2.84788525604819</v>
      </c>
      <c r="F844" s="1">
        <v>784</v>
      </c>
      <c r="G844" s="1">
        <v>58</v>
      </c>
      <c r="H844" s="2">
        <v>1.38021142885009</v>
      </c>
      <c r="I844" s="2">
        <v>8.7503600644889004E-2</v>
      </c>
      <c r="J844" s="1">
        <v>0</v>
      </c>
      <c r="K844" s="1" t="s">
        <v>21</v>
      </c>
      <c r="L844" s="1">
        <v>41</v>
      </c>
      <c r="M844" s="1" t="s">
        <v>86</v>
      </c>
      <c r="N844" s="2">
        <v>36.686618036263098</v>
      </c>
      <c r="O844" s="2">
        <v>41.248096386463999</v>
      </c>
    </row>
    <row r="845" spans="1:15" x14ac:dyDescent="0.25">
      <c r="A845" s="1">
        <v>843</v>
      </c>
      <c r="B845" s="1">
        <v>583</v>
      </c>
      <c r="C845" t="s">
        <v>919</v>
      </c>
      <c r="D845" s="2">
        <v>1.4702050348820599</v>
      </c>
      <c r="E845" s="2">
        <v>2.9616949947331599</v>
      </c>
      <c r="F845" s="1">
        <v>1033</v>
      </c>
      <c r="G845" s="1">
        <v>-190</v>
      </c>
      <c r="H845" s="2">
        <v>1.8009008465260601</v>
      </c>
      <c r="I845" s="2">
        <v>-0.33069581164399797</v>
      </c>
      <c r="J845" s="1">
        <v>0</v>
      </c>
      <c r="K845" s="1" t="s">
        <v>120</v>
      </c>
      <c r="L845" s="1">
        <v>41</v>
      </c>
      <c r="M845" s="1" t="s">
        <v>536</v>
      </c>
      <c r="N845" s="2">
        <v>34.171087260000903</v>
      </c>
      <c r="O845" s="2">
        <v>38.937985136320997</v>
      </c>
    </row>
    <row r="846" spans="1:15" x14ac:dyDescent="0.25">
      <c r="A846" s="1">
        <v>844</v>
      </c>
      <c r="B846" s="1">
        <v>1230</v>
      </c>
      <c r="C846" t="s">
        <v>920</v>
      </c>
      <c r="D846" s="2">
        <v>1.47236868193441</v>
      </c>
      <c r="E846" s="2">
        <v>2.79322263297398</v>
      </c>
      <c r="F846" s="1">
        <v>939</v>
      </c>
      <c r="G846" s="1">
        <v>-95</v>
      </c>
      <c r="H846" s="2">
        <v>1.6449120124032099</v>
      </c>
      <c r="I846" s="2">
        <v>-0.17254333046880299</v>
      </c>
      <c r="J846" s="1">
        <v>0</v>
      </c>
      <c r="K846" s="1" t="s">
        <v>24</v>
      </c>
      <c r="L846" s="1">
        <v>36</v>
      </c>
      <c r="M846" s="1" t="s">
        <v>86</v>
      </c>
      <c r="N846" s="2">
        <v>44.805892808394901</v>
      </c>
      <c r="O846" s="2">
        <v>49.3543688542021</v>
      </c>
    </row>
    <row r="847" spans="1:15" x14ac:dyDescent="0.25">
      <c r="A847" s="1">
        <v>845</v>
      </c>
      <c r="B847" s="1">
        <v>719</v>
      </c>
      <c r="C847" t="s">
        <v>921</v>
      </c>
      <c r="D847" s="2">
        <v>1.47522423655874</v>
      </c>
      <c r="E847" s="2">
        <v>2.8524208404529001</v>
      </c>
      <c r="F847" s="1">
        <v>881</v>
      </c>
      <c r="G847" s="1">
        <v>-36</v>
      </c>
      <c r="H847" s="2">
        <v>1.54421706246751</v>
      </c>
      <c r="I847" s="2">
        <v>-6.8992825908769498E-2</v>
      </c>
      <c r="J847" s="1">
        <v>0</v>
      </c>
      <c r="K847" s="1" t="s">
        <v>129</v>
      </c>
      <c r="L847" s="1">
        <v>58</v>
      </c>
      <c r="M847" s="1" t="s">
        <v>86</v>
      </c>
      <c r="N847" s="2">
        <v>63.682340238202798</v>
      </c>
      <c r="O847" s="2">
        <v>68.553156815953898</v>
      </c>
    </row>
    <row r="848" spans="1:15" x14ac:dyDescent="0.25">
      <c r="A848" s="1">
        <v>846</v>
      </c>
      <c r="B848" s="1">
        <v>1021</v>
      </c>
      <c r="C848" t="s">
        <v>922</v>
      </c>
      <c r="D848" s="2">
        <v>1.487679543117</v>
      </c>
      <c r="E848" s="2">
        <v>2.8196255177884701</v>
      </c>
      <c r="F848" s="1">
        <v>900</v>
      </c>
      <c r="G848" s="1">
        <v>-54</v>
      </c>
      <c r="H848" s="2">
        <v>1.5866481699785</v>
      </c>
      <c r="I848" s="2">
        <v>-9.8968626861498404E-2</v>
      </c>
      <c r="J848" s="1">
        <v>0</v>
      </c>
      <c r="K848" s="1" t="s">
        <v>27</v>
      </c>
      <c r="L848" s="1">
        <v>65</v>
      </c>
      <c r="M848" s="1" t="s">
        <v>86</v>
      </c>
      <c r="N848" s="2">
        <v>67.757562277752797</v>
      </c>
      <c r="O848" s="2">
        <v>72.662249140156007</v>
      </c>
    </row>
    <row r="849" spans="1:15" x14ac:dyDescent="0.25">
      <c r="A849" s="1">
        <v>847</v>
      </c>
      <c r="B849" s="1">
        <v>847</v>
      </c>
      <c r="C849" t="s">
        <v>923</v>
      </c>
      <c r="D849" s="2">
        <v>1.4878138070921301</v>
      </c>
      <c r="E849" s="2">
        <v>2.9699994219535699</v>
      </c>
      <c r="F849" s="1">
        <v>755</v>
      </c>
      <c r="G849" s="1">
        <v>92</v>
      </c>
      <c r="H849" s="2">
        <v>1.3236755211729301</v>
      </c>
      <c r="I849" s="2">
        <v>0.16413828591919599</v>
      </c>
      <c r="J849" s="1">
        <v>0</v>
      </c>
      <c r="K849" s="1" t="s">
        <v>85</v>
      </c>
      <c r="L849" s="1">
        <v>65</v>
      </c>
      <c r="M849" s="1" t="s">
        <v>122</v>
      </c>
      <c r="N849" s="2">
        <v>56.925341990803602</v>
      </c>
      <c r="O849" s="2">
        <v>61.294489916988297</v>
      </c>
    </row>
    <row r="850" spans="1:15" x14ac:dyDescent="0.25">
      <c r="A850" s="1">
        <v>848</v>
      </c>
      <c r="B850" s="1">
        <v>1067</v>
      </c>
      <c r="C850" t="s">
        <v>924</v>
      </c>
      <c r="D850" s="2">
        <v>1.48844342771918</v>
      </c>
      <c r="E850" s="2">
        <v>2.8691133962216901</v>
      </c>
      <c r="F850" s="1">
        <v>838</v>
      </c>
      <c r="G850" s="1">
        <v>10</v>
      </c>
      <c r="H850" s="2">
        <v>1.48453086205434</v>
      </c>
      <c r="I850" s="2">
        <v>3.9125656648426599E-3</v>
      </c>
      <c r="J850" s="1">
        <v>0</v>
      </c>
      <c r="K850" s="1" t="s">
        <v>129</v>
      </c>
      <c r="L850" s="1">
        <v>74</v>
      </c>
      <c r="M850" s="1" t="s">
        <v>86</v>
      </c>
      <c r="N850" s="2">
        <v>76.177038628810195</v>
      </c>
      <c r="O850" s="2">
        <v>81.402175958779196</v>
      </c>
    </row>
    <row r="851" spans="1:15" x14ac:dyDescent="0.25">
      <c r="A851" s="1">
        <v>849</v>
      </c>
      <c r="B851" s="1">
        <v>874</v>
      </c>
      <c r="C851" t="s">
        <v>925</v>
      </c>
      <c r="D851" s="2">
        <v>1.4923495823494199</v>
      </c>
      <c r="E851" s="2">
        <v>2.7850540413115499</v>
      </c>
      <c r="F851" s="1">
        <v>849</v>
      </c>
      <c r="G851" s="1">
        <v>0</v>
      </c>
      <c r="H851" s="2">
        <v>1.5037889783637199</v>
      </c>
      <c r="I851" s="2">
        <v>-1.14393960142984E-2</v>
      </c>
      <c r="J851" s="1">
        <v>0</v>
      </c>
      <c r="K851" s="1" t="s">
        <v>27</v>
      </c>
      <c r="L851" s="1">
        <v>35</v>
      </c>
      <c r="M851" s="1" t="s">
        <v>536</v>
      </c>
      <c r="N851" s="2">
        <v>43.569767074567103</v>
      </c>
      <c r="O851" s="2">
        <v>47.804705025176503</v>
      </c>
    </row>
    <row r="852" spans="1:15" x14ac:dyDescent="0.25">
      <c r="A852" s="1">
        <v>850</v>
      </c>
      <c r="B852" s="1">
        <v>597</v>
      </c>
      <c r="C852" t="s">
        <v>926</v>
      </c>
      <c r="D852" s="2">
        <v>1.4957925621578301</v>
      </c>
      <c r="E852" s="2">
        <v>2.8771898643440701</v>
      </c>
      <c r="F852" s="1">
        <v>930</v>
      </c>
      <c r="G852" s="1">
        <v>-80</v>
      </c>
      <c r="H852" s="2">
        <v>1.63434696808727</v>
      </c>
      <c r="I852" s="2">
        <v>-0.13855440592944099</v>
      </c>
      <c r="J852" s="1">
        <v>0</v>
      </c>
      <c r="K852" s="1" t="s">
        <v>53</v>
      </c>
      <c r="L852" s="1">
        <v>72</v>
      </c>
      <c r="M852" s="1" t="s">
        <v>86</v>
      </c>
      <c r="N852" s="2">
        <v>63.170807308352899</v>
      </c>
      <c r="O852" s="2">
        <v>68.437928097516405</v>
      </c>
    </row>
    <row r="853" spans="1:15" x14ac:dyDescent="0.25">
      <c r="A853" s="1">
        <v>851</v>
      </c>
      <c r="B853" s="1">
        <v>1279</v>
      </c>
      <c r="C853" t="s">
        <v>927</v>
      </c>
      <c r="D853" s="2">
        <v>1.49637912559367</v>
      </c>
      <c r="E853" s="2">
        <v>2.8345804067499598</v>
      </c>
      <c r="F853" s="1">
        <v>842</v>
      </c>
      <c r="G853" s="1">
        <v>9</v>
      </c>
      <c r="H853" s="2">
        <v>1.4886223767975799</v>
      </c>
      <c r="I853" s="2">
        <v>7.7567487960903403E-3</v>
      </c>
      <c r="J853" s="1">
        <v>0</v>
      </c>
      <c r="K853" s="1" t="s">
        <v>24</v>
      </c>
      <c r="L853" s="1">
        <v>56</v>
      </c>
      <c r="M853" s="1" t="s">
        <v>394</v>
      </c>
      <c r="N853" s="2">
        <v>37.159970850577999</v>
      </c>
      <c r="O853" s="2">
        <v>41.475907583215601</v>
      </c>
    </row>
    <row r="854" spans="1:15" x14ac:dyDescent="0.25">
      <c r="A854" s="1">
        <v>852</v>
      </c>
      <c r="B854" s="1">
        <v>852</v>
      </c>
      <c r="C854" t="s">
        <v>928</v>
      </c>
      <c r="D854" s="2">
        <v>1.49680718218632</v>
      </c>
      <c r="E854" s="2">
        <v>3.0053332700867501</v>
      </c>
      <c r="F854" s="1">
        <v>839</v>
      </c>
      <c r="G854" s="1">
        <v>13</v>
      </c>
      <c r="H854" s="2">
        <v>1.4854104965123101</v>
      </c>
      <c r="I854" s="2">
        <v>1.1396685674013101E-2</v>
      </c>
      <c r="J854" s="1">
        <v>0</v>
      </c>
      <c r="K854" s="1" t="s">
        <v>24</v>
      </c>
      <c r="L854" s="1">
        <v>26</v>
      </c>
      <c r="M854" s="1" t="s">
        <v>394</v>
      </c>
      <c r="N854" s="2">
        <v>21.481698819980998</v>
      </c>
      <c r="O854" s="2">
        <v>25.745069101089602</v>
      </c>
    </row>
    <row r="855" spans="1:15" x14ac:dyDescent="0.25">
      <c r="A855" s="1">
        <v>853</v>
      </c>
      <c r="B855" s="1">
        <v>1849</v>
      </c>
      <c r="C855" t="s">
        <v>929</v>
      </c>
      <c r="D855" s="2">
        <v>1.49857998191283</v>
      </c>
      <c r="E855" s="2">
        <v>2.8078033631240502</v>
      </c>
      <c r="F855" s="1">
        <v>850</v>
      </c>
      <c r="G855" s="1">
        <v>3</v>
      </c>
      <c r="H855" s="2">
        <v>1.5038127288113401</v>
      </c>
      <c r="I855" s="2">
        <v>-5.2327468985060603E-3</v>
      </c>
      <c r="J855" s="1">
        <v>0</v>
      </c>
      <c r="K855" s="1" t="s">
        <v>24</v>
      </c>
      <c r="L855" s="1">
        <v>49</v>
      </c>
      <c r="M855" s="1" t="s">
        <v>172</v>
      </c>
      <c r="N855" s="2">
        <v>41.134209914826201</v>
      </c>
      <c r="O855" s="2">
        <v>45.930067680039201</v>
      </c>
    </row>
    <row r="856" spans="1:15" x14ac:dyDescent="0.25">
      <c r="A856" s="1">
        <v>854</v>
      </c>
      <c r="B856" s="1">
        <v>795</v>
      </c>
      <c r="C856" t="s">
        <v>930</v>
      </c>
      <c r="D856" s="2">
        <v>1.50151919535557</v>
      </c>
      <c r="E856" s="2">
        <v>2.8932430596001302</v>
      </c>
      <c r="F856" s="1">
        <v>901</v>
      </c>
      <c r="G856" s="1">
        <v>-47</v>
      </c>
      <c r="H856" s="2">
        <v>1.5872808127189</v>
      </c>
      <c r="I856" s="2">
        <v>-8.5761617363325104E-2</v>
      </c>
      <c r="J856" s="1">
        <v>0</v>
      </c>
      <c r="K856" s="1" t="s">
        <v>27</v>
      </c>
      <c r="L856" s="1">
        <v>78</v>
      </c>
      <c r="M856" s="1" t="s">
        <v>86</v>
      </c>
      <c r="N856" s="2">
        <v>81.340062490259697</v>
      </c>
      <c r="O856" s="2">
        <v>86.708441720715598</v>
      </c>
    </row>
    <row r="857" spans="1:15" x14ac:dyDescent="0.25">
      <c r="A857" s="1">
        <v>855</v>
      </c>
      <c r="B857" s="1">
        <v>802</v>
      </c>
      <c r="C857" t="s">
        <v>931</v>
      </c>
      <c r="D857" s="2">
        <v>1.5057544387475901</v>
      </c>
      <c r="E857" s="2">
        <v>2.8917967863746599</v>
      </c>
      <c r="F857" s="1">
        <v>836</v>
      </c>
      <c r="G857" s="1">
        <v>19</v>
      </c>
      <c r="H857" s="2">
        <v>1.4714902580181</v>
      </c>
      <c r="I857" s="2">
        <v>3.4264180729494997E-2</v>
      </c>
      <c r="J857" s="1">
        <v>0</v>
      </c>
      <c r="K857" s="1" t="s">
        <v>37</v>
      </c>
      <c r="L857" s="1">
        <v>78</v>
      </c>
      <c r="M857" s="1" t="s">
        <v>122</v>
      </c>
      <c r="N857" s="2">
        <v>65.206319283061603</v>
      </c>
      <c r="O857" s="2">
        <v>69.995761064849702</v>
      </c>
    </row>
    <row r="858" spans="1:15" x14ac:dyDescent="0.25">
      <c r="A858" s="1">
        <v>856</v>
      </c>
      <c r="B858" s="1">
        <v>1849</v>
      </c>
      <c r="C858" t="s">
        <v>932</v>
      </c>
      <c r="D858" s="2">
        <v>1.5060799924066099</v>
      </c>
      <c r="E858" s="2">
        <v>2.7855134177579499</v>
      </c>
      <c r="F858" s="1">
        <v>851</v>
      </c>
      <c r="G858" s="1">
        <v>5</v>
      </c>
      <c r="H858" s="2">
        <v>1.5046180288368101</v>
      </c>
      <c r="I858" s="2">
        <v>1.4619635697985501E-3</v>
      </c>
      <c r="J858" s="1">
        <v>0</v>
      </c>
      <c r="K858" s="1" t="s">
        <v>24</v>
      </c>
      <c r="L858" s="1">
        <v>29</v>
      </c>
      <c r="M858" s="1" t="s">
        <v>172</v>
      </c>
      <c r="N858" s="2">
        <v>29.807199993939101</v>
      </c>
      <c r="O858" s="2">
        <v>34.180773237794902</v>
      </c>
    </row>
    <row r="859" spans="1:15" x14ac:dyDescent="0.25">
      <c r="A859" s="1">
        <v>857</v>
      </c>
      <c r="B859" s="1">
        <v>1106</v>
      </c>
      <c r="C859" t="s">
        <v>933</v>
      </c>
      <c r="D859" s="2">
        <v>1.5071308553813001</v>
      </c>
      <c r="E859" s="2">
        <v>2.8480113615782101</v>
      </c>
      <c r="F859" s="1">
        <v>846</v>
      </c>
      <c r="G859" s="1">
        <v>11</v>
      </c>
      <c r="H859" s="2">
        <v>1.49396140029077</v>
      </c>
      <c r="I859" s="2">
        <v>1.3169455090533E-2</v>
      </c>
      <c r="J859" s="1">
        <v>0</v>
      </c>
      <c r="K859" s="1" t="s">
        <v>24</v>
      </c>
      <c r="L859" s="1">
        <v>54</v>
      </c>
      <c r="M859" s="1" t="s">
        <v>89</v>
      </c>
      <c r="N859" s="2">
        <v>60.1159271261035</v>
      </c>
      <c r="O859" s="2">
        <v>64.918087397848495</v>
      </c>
    </row>
    <row r="860" spans="1:15" x14ac:dyDescent="0.25">
      <c r="A860" s="1">
        <v>858</v>
      </c>
      <c r="B860" s="1">
        <v>685</v>
      </c>
      <c r="C860" t="s">
        <v>934</v>
      </c>
      <c r="D860" s="2">
        <v>1.5090902732714899</v>
      </c>
      <c r="E860" s="2">
        <v>2.8959265060739501</v>
      </c>
      <c r="F860" s="1">
        <v>856</v>
      </c>
      <c r="G860" s="1">
        <v>2</v>
      </c>
      <c r="H860" s="2">
        <v>1.5094611718091</v>
      </c>
      <c r="I860" s="2">
        <v>-3.7089853760541303E-4</v>
      </c>
      <c r="J860" s="1">
        <v>0</v>
      </c>
      <c r="K860" s="1" t="s">
        <v>93</v>
      </c>
      <c r="L860" s="1">
        <v>50</v>
      </c>
      <c r="M860" s="1" t="s">
        <v>146</v>
      </c>
      <c r="N860" s="2">
        <v>37.164894132115897</v>
      </c>
      <c r="O860" s="2">
        <v>41.346258510352897</v>
      </c>
    </row>
    <row r="861" spans="1:15" x14ac:dyDescent="0.25">
      <c r="A861" s="1">
        <v>859</v>
      </c>
      <c r="B861" s="1">
        <v>481</v>
      </c>
      <c r="C861" t="s">
        <v>935</v>
      </c>
      <c r="D861" s="2">
        <v>1.5119050052529099</v>
      </c>
      <c r="E861" s="2">
        <v>2.7762825179061101</v>
      </c>
      <c r="F861" s="1">
        <v>862</v>
      </c>
      <c r="G861" s="1">
        <v>-3</v>
      </c>
      <c r="H861" s="2">
        <v>1.52100489463209</v>
      </c>
      <c r="I861" s="2">
        <v>-9.0998893791818195E-3</v>
      </c>
      <c r="J861" s="1">
        <v>0</v>
      </c>
      <c r="K861" s="1" t="s">
        <v>24</v>
      </c>
      <c r="L861" s="1">
        <v>96</v>
      </c>
      <c r="M861" s="1" t="s">
        <v>146</v>
      </c>
      <c r="N861" s="2">
        <v>80.761367205885605</v>
      </c>
      <c r="O861" s="2">
        <v>86.016281675306601</v>
      </c>
    </row>
    <row r="862" spans="1:15" x14ac:dyDescent="0.25">
      <c r="A862" s="1">
        <v>860</v>
      </c>
      <c r="B862" s="1">
        <v>1849</v>
      </c>
      <c r="C862" t="s">
        <v>936</v>
      </c>
      <c r="D862" s="2">
        <v>1.5126919885579999</v>
      </c>
      <c r="E862" s="2">
        <v>2.8379737589909402</v>
      </c>
      <c r="F862" s="1">
        <v>853</v>
      </c>
      <c r="G862" s="1">
        <v>7</v>
      </c>
      <c r="H862" s="2">
        <v>1.5081040141136099</v>
      </c>
      <c r="I862" s="2">
        <v>4.5879744443943996E-3</v>
      </c>
      <c r="J862" s="1">
        <v>0</v>
      </c>
      <c r="K862" s="1" t="s">
        <v>24</v>
      </c>
      <c r="L862" s="1">
        <v>22</v>
      </c>
      <c r="M862" s="1" t="s">
        <v>17</v>
      </c>
      <c r="N862" s="2">
        <v>25.781343650254101</v>
      </c>
      <c r="O862" s="2">
        <v>29.659467352143999</v>
      </c>
    </row>
    <row r="863" spans="1:15" x14ac:dyDescent="0.25">
      <c r="A863" s="1">
        <v>861</v>
      </c>
      <c r="B863" s="1">
        <v>575</v>
      </c>
      <c r="C863" t="s">
        <v>937</v>
      </c>
      <c r="D863" s="2">
        <v>1.5150493800159199</v>
      </c>
      <c r="E863" s="2">
        <v>2.9253840654238701</v>
      </c>
      <c r="F863" s="1">
        <v>811</v>
      </c>
      <c r="G863" s="1">
        <v>50</v>
      </c>
      <c r="H863" s="2">
        <v>1.43230656599923</v>
      </c>
      <c r="I863" s="2">
        <v>8.2742814016687302E-2</v>
      </c>
      <c r="J863" s="1">
        <v>0</v>
      </c>
      <c r="K863" s="1" t="s">
        <v>42</v>
      </c>
      <c r="L863" s="1">
        <v>71</v>
      </c>
      <c r="M863" s="1" t="s">
        <v>376</v>
      </c>
      <c r="N863" s="2">
        <v>58.171284290058097</v>
      </c>
      <c r="O863" s="2">
        <v>62.783096532692603</v>
      </c>
    </row>
    <row r="864" spans="1:15" x14ac:dyDescent="0.25">
      <c r="A864" s="1">
        <v>862</v>
      </c>
      <c r="B864" s="1">
        <v>999</v>
      </c>
      <c r="C864" t="s">
        <v>938</v>
      </c>
      <c r="D864" s="2">
        <v>1.5152657813300101</v>
      </c>
      <c r="E864" s="2">
        <v>2.9122046334709202</v>
      </c>
      <c r="F864" s="1">
        <v>848</v>
      </c>
      <c r="G864" s="1">
        <v>14</v>
      </c>
      <c r="H864" s="2">
        <v>1.5032294940185</v>
      </c>
      <c r="I864" s="2">
        <v>1.2036287311514699E-2</v>
      </c>
      <c r="J864" s="1">
        <v>0</v>
      </c>
      <c r="K864" s="1" t="s">
        <v>24</v>
      </c>
      <c r="L864" s="1">
        <v>44</v>
      </c>
      <c r="M864" s="1" t="s">
        <v>394</v>
      </c>
      <c r="N864" s="2">
        <v>26.934187046500199</v>
      </c>
      <c r="O864" s="2">
        <v>31.177717892998299</v>
      </c>
    </row>
    <row r="865" spans="1:15" x14ac:dyDescent="0.25">
      <c r="A865" s="1">
        <v>863</v>
      </c>
      <c r="B865" s="1">
        <v>795</v>
      </c>
      <c r="C865" t="s">
        <v>939</v>
      </c>
      <c r="D865" s="2">
        <v>1.5154305753431401</v>
      </c>
      <c r="E865" s="2">
        <v>2.9129223379704401</v>
      </c>
      <c r="F865" s="1">
        <v>803</v>
      </c>
      <c r="G865" s="1">
        <v>60</v>
      </c>
      <c r="H865" s="2">
        <v>1.42559155668569</v>
      </c>
      <c r="I865" s="2">
        <v>8.9839018657448297E-2</v>
      </c>
      <c r="J865" s="1">
        <v>0</v>
      </c>
      <c r="K865" s="1" t="s">
        <v>27</v>
      </c>
      <c r="L865" s="1">
        <v>35</v>
      </c>
      <c r="M865" s="1" t="s">
        <v>536</v>
      </c>
      <c r="N865" s="2">
        <v>30.9864269933482</v>
      </c>
      <c r="O865" s="2">
        <v>35.605469344206703</v>
      </c>
    </row>
    <row r="866" spans="1:15" x14ac:dyDescent="0.25">
      <c r="A866" s="1">
        <v>864</v>
      </c>
      <c r="B866" s="1">
        <v>966</v>
      </c>
      <c r="C866" t="s">
        <v>940</v>
      </c>
      <c r="D866" s="2">
        <v>1.51642332870495</v>
      </c>
      <c r="E866" s="2">
        <v>2.8575295135563299</v>
      </c>
      <c r="F866" s="1">
        <v>894</v>
      </c>
      <c r="G866" s="1">
        <v>-30</v>
      </c>
      <c r="H866" s="2">
        <v>1.57705300708602</v>
      </c>
      <c r="I866" s="2">
        <v>-6.0629678381067802E-2</v>
      </c>
      <c r="J866" s="1">
        <v>0</v>
      </c>
      <c r="K866" s="1" t="s">
        <v>27</v>
      </c>
      <c r="L866" s="1">
        <v>64</v>
      </c>
      <c r="M866" s="1" t="s">
        <v>86</v>
      </c>
      <c r="N866" s="2">
        <v>64.430800244583395</v>
      </c>
      <c r="O866" s="2">
        <v>69.533631487289696</v>
      </c>
    </row>
    <row r="867" spans="1:15" x14ac:dyDescent="0.25">
      <c r="A867" s="1">
        <v>865</v>
      </c>
      <c r="B867" s="1">
        <v>1272</v>
      </c>
      <c r="C867" t="s">
        <v>941</v>
      </c>
      <c r="D867" s="2">
        <v>1.5205485375151599</v>
      </c>
      <c r="E867" s="2">
        <v>2.9633018456143101</v>
      </c>
      <c r="F867" s="1">
        <v>860</v>
      </c>
      <c r="G867" s="1">
        <v>5</v>
      </c>
      <c r="H867" s="2">
        <v>1.5204536869187599</v>
      </c>
      <c r="I867" s="2">
        <v>9.4850596402018498E-5</v>
      </c>
      <c r="J867" s="1">
        <v>1</v>
      </c>
      <c r="K867" s="1" t="s">
        <v>24</v>
      </c>
      <c r="L867" s="1">
        <v>20</v>
      </c>
      <c r="M867" s="1" t="s">
        <v>17</v>
      </c>
      <c r="N867" s="2">
        <v>18.372639910228202</v>
      </c>
      <c r="O867" s="2">
        <v>22.299994579683101</v>
      </c>
    </row>
    <row r="868" spans="1:15" x14ac:dyDescent="0.25">
      <c r="A868" s="1">
        <v>866</v>
      </c>
      <c r="B868" s="1">
        <v>738</v>
      </c>
      <c r="C868" t="s">
        <v>942</v>
      </c>
      <c r="D868" s="2">
        <v>1.52080800121587</v>
      </c>
      <c r="E868" s="2">
        <v>2.91028566586143</v>
      </c>
      <c r="F868" s="1">
        <v>855</v>
      </c>
      <c r="G868" s="1">
        <v>11</v>
      </c>
      <c r="H868" s="2">
        <v>1.50917434833355</v>
      </c>
      <c r="I868" s="2">
        <v>1.163365288232E-2</v>
      </c>
      <c r="J868" s="1">
        <v>0</v>
      </c>
      <c r="K868" s="1" t="s">
        <v>24</v>
      </c>
      <c r="L868" s="1">
        <v>30</v>
      </c>
      <c r="M868" s="1" t="s">
        <v>394</v>
      </c>
      <c r="N868" s="2">
        <v>27.7428855701366</v>
      </c>
      <c r="O868" s="2">
        <v>31.667550940500899</v>
      </c>
    </row>
    <row r="869" spans="1:15" x14ac:dyDescent="0.25">
      <c r="A869" s="1">
        <v>867</v>
      </c>
      <c r="B869" s="1">
        <v>1849</v>
      </c>
      <c r="C869" t="s">
        <v>943</v>
      </c>
      <c r="D869" s="2">
        <v>1.5216808120866001</v>
      </c>
      <c r="E869" s="2">
        <v>2.8279895534022099</v>
      </c>
      <c r="F869" s="1">
        <v>832</v>
      </c>
      <c r="G869" s="1">
        <v>35</v>
      </c>
      <c r="H869" s="2">
        <v>1.46384172250083</v>
      </c>
      <c r="I869" s="2">
        <v>5.7839089585765398E-2</v>
      </c>
      <c r="J869" s="1">
        <v>0</v>
      </c>
      <c r="K869" s="1" t="s">
        <v>24</v>
      </c>
      <c r="L869" s="1">
        <v>58</v>
      </c>
      <c r="M869" s="1" t="s">
        <v>89</v>
      </c>
      <c r="N869" s="2">
        <v>49.1118668105617</v>
      </c>
      <c r="O869" s="2">
        <v>54.236139995550701</v>
      </c>
    </row>
    <row r="870" spans="1:15" x14ac:dyDescent="0.25">
      <c r="A870" s="1">
        <v>868</v>
      </c>
      <c r="B870" s="1">
        <v>1382</v>
      </c>
      <c r="C870" t="s">
        <v>944</v>
      </c>
      <c r="D870" s="2">
        <v>1.5231402818500701</v>
      </c>
      <c r="E870" s="2">
        <v>2.8134475747589498</v>
      </c>
      <c r="F870" s="1">
        <v>863</v>
      </c>
      <c r="G870" s="1">
        <v>5</v>
      </c>
      <c r="H870" s="2">
        <v>1.52191022084189</v>
      </c>
      <c r="I870" s="2">
        <v>1.2300610081843501E-3</v>
      </c>
      <c r="J870" s="1">
        <v>0</v>
      </c>
      <c r="K870" s="1" t="s">
        <v>16</v>
      </c>
      <c r="L870" s="1">
        <v>15</v>
      </c>
      <c r="M870" s="1" t="s">
        <v>216</v>
      </c>
      <c r="N870" s="2">
        <v>32.323998354434401</v>
      </c>
      <c r="O870" s="2">
        <v>36.178728208099798</v>
      </c>
    </row>
    <row r="871" spans="1:15" x14ac:dyDescent="0.25">
      <c r="A871" s="1">
        <v>869</v>
      </c>
      <c r="B871" s="1">
        <v>1161</v>
      </c>
      <c r="C871" t="s">
        <v>945</v>
      </c>
      <c r="D871" s="2">
        <v>1.52360940125596</v>
      </c>
      <c r="E871" s="2">
        <v>2.8414103839060201</v>
      </c>
      <c r="F871" s="1">
        <v>864</v>
      </c>
      <c r="G871" s="1">
        <v>5</v>
      </c>
      <c r="H871" s="2">
        <v>1.5240764565524201</v>
      </c>
      <c r="I871" s="2">
        <v>-4.6705529645718602E-4</v>
      </c>
      <c r="J871" s="1">
        <v>0</v>
      </c>
      <c r="K871" s="1" t="s">
        <v>24</v>
      </c>
      <c r="L871" s="1">
        <v>48</v>
      </c>
      <c r="M871" s="1" t="s">
        <v>172</v>
      </c>
      <c r="N871" s="2">
        <v>38.774205996189501</v>
      </c>
      <c r="O871" s="2">
        <v>43.276055446235397</v>
      </c>
    </row>
    <row r="872" spans="1:15" x14ac:dyDescent="0.25">
      <c r="A872" s="1">
        <v>870</v>
      </c>
      <c r="B872" s="1">
        <v>1849</v>
      </c>
      <c r="C872" t="s">
        <v>946</v>
      </c>
      <c r="D872" s="2">
        <v>1.52666184884654</v>
      </c>
      <c r="E872" s="2">
        <v>2.8606894204870299</v>
      </c>
      <c r="F872" s="1">
        <v>874</v>
      </c>
      <c r="G872" s="1">
        <v>-4</v>
      </c>
      <c r="H872" s="2">
        <v>1.5297341276765399</v>
      </c>
      <c r="I872" s="2">
        <v>-3.0722788299981699E-3</v>
      </c>
      <c r="J872" s="1">
        <v>0</v>
      </c>
      <c r="K872" s="1" t="s">
        <v>24</v>
      </c>
      <c r="L872" s="1">
        <v>27</v>
      </c>
      <c r="M872" s="1" t="s">
        <v>172</v>
      </c>
      <c r="N872" s="2">
        <v>23.4458646381945</v>
      </c>
      <c r="O872" s="2">
        <v>27.967183224468801</v>
      </c>
    </row>
    <row r="873" spans="1:15" x14ac:dyDescent="0.25">
      <c r="A873" s="1">
        <v>871</v>
      </c>
      <c r="B873" s="1">
        <v>632</v>
      </c>
      <c r="C873" t="s">
        <v>947</v>
      </c>
      <c r="D873" s="2">
        <v>1.5278113769878601</v>
      </c>
      <c r="E873" s="2">
        <v>2.7702258886203501</v>
      </c>
      <c r="F873" s="1">
        <v>876</v>
      </c>
      <c r="G873" s="1">
        <v>-5</v>
      </c>
      <c r="H873" s="2">
        <v>1.5318723211891601</v>
      </c>
      <c r="I873" s="2">
        <v>-4.06094420130154E-3</v>
      </c>
      <c r="J873" s="1">
        <v>0</v>
      </c>
      <c r="K873" s="1" t="s">
        <v>85</v>
      </c>
      <c r="L873" s="1">
        <v>64</v>
      </c>
      <c r="M873" s="1" t="s">
        <v>693</v>
      </c>
      <c r="N873" s="2">
        <v>48.796266993032603</v>
      </c>
      <c r="O873" s="2">
        <v>53.372321378480599</v>
      </c>
    </row>
    <row r="874" spans="1:15" x14ac:dyDescent="0.25">
      <c r="A874" s="1">
        <v>872</v>
      </c>
      <c r="B874" s="1">
        <v>1322</v>
      </c>
      <c r="C874" t="s">
        <v>948</v>
      </c>
      <c r="D874" s="2">
        <v>1.5291932265677199</v>
      </c>
      <c r="E874" s="2">
        <v>2.8026913752195401</v>
      </c>
      <c r="F874" s="1">
        <v>865</v>
      </c>
      <c r="G874" s="1">
        <v>7</v>
      </c>
      <c r="H874" s="2">
        <v>1.52415098683834</v>
      </c>
      <c r="I874" s="2">
        <v>5.0422397293847796E-3</v>
      </c>
      <c r="J874" s="1">
        <v>1</v>
      </c>
      <c r="K874" s="1" t="s">
        <v>24</v>
      </c>
      <c r="L874" s="1">
        <v>28</v>
      </c>
      <c r="M874" s="1" t="s">
        <v>394</v>
      </c>
      <c r="N874" s="2">
        <v>39.023490481324501</v>
      </c>
      <c r="O874" s="2">
        <v>43.849637020448803</v>
      </c>
    </row>
    <row r="875" spans="1:15" x14ac:dyDescent="0.25">
      <c r="A875" s="1">
        <v>873</v>
      </c>
      <c r="B875" s="1">
        <v>1849</v>
      </c>
      <c r="C875" t="s">
        <v>949</v>
      </c>
      <c r="D875" s="2">
        <v>1.5309903493442101</v>
      </c>
      <c r="E875" s="2">
        <v>2.8847447073061101</v>
      </c>
      <c r="F875" s="1">
        <v>859</v>
      </c>
      <c r="G875" s="1">
        <v>14</v>
      </c>
      <c r="H875" s="2">
        <v>1.5178086714786201</v>
      </c>
      <c r="I875" s="2">
        <v>1.3181677865592699E-2</v>
      </c>
      <c r="J875" s="1">
        <v>0</v>
      </c>
      <c r="K875" s="1" t="s">
        <v>24</v>
      </c>
      <c r="L875" s="1">
        <v>2</v>
      </c>
      <c r="M875" s="1" t="s">
        <v>216</v>
      </c>
      <c r="N875" s="2">
        <v>14.8496570672628</v>
      </c>
      <c r="O875" s="2">
        <v>18.552922333173498</v>
      </c>
    </row>
    <row r="876" spans="1:15" x14ac:dyDescent="0.25">
      <c r="A876" s="1">
        <v>874</v>
      </c>
      <c r="B876" s="1">
        <v>693</v>
      </c>
      <c r="C876" t="s">
        <v>950</v>
      </c>
      <c r="D876" s="2">
        <v>1.53110327449971</v>
      </c>
      <c r="E876" s="2">
        <v>2.7993667147793699</v>
      </c>
      <c r="F876" s="1">
        <v>928</v>
      </c>
      <c r="G876" s="1">
        <v>-54</v>
      </c>
      <c r="H876" s="2">
        <v>1.63258522929785</v>
      </c>
      <c r="I876" s="2">
        <v>-0.101481954798142</v>
      </c>
      <c r="J876" s="1">
        <v>0</v>
      </c>
      <c r="K876" s="1" t="s">
        <v>85</v>
      </c>
      <c r="L876" s="1">
        <v>55</v>
      </c>
      <c r="M876" s="1" t="s">
        <v>434</v>
      </c>
      <c r="N876" s="2">
        <v>51.044690203060703</v>
      </c>
      <c r="O876" s="2">
        <v>55.543755768138801</v>
      </c>
    </row>
    <row r="877" spans="1:15" x14ac:dyDescent="0.25">
      <c r="A877" s="1">
        <v>875</v>
      </c>
      <c r="B877" s="1">
        <v>622</v>
      </c>
      <c r="C877" t="s">
        <v>951</v>
      </c>
      <c r="D877" s="2">
        <v>1.53343187124492</v>
      </c>
      <c r="E877" s="2">
        <v>2.7978423258245999</v>
      </c>
      <c r="F877" s="1">
        <v>844</v>
      </c>
      <c r="G877" s="1">
        <v>31</v>
      </c>
      <c r="H877" s="2">
        <v>1.4899047133099601</v>
      </c>
      <c r="I877" s="2">
        <v>4.3527157934964103E-2</v>
      </c>
      <c r="J877" s="1">
        <v>0</v>
      </c>
      <c r="K877" s="1" t="s">
        <v>104</v>
      </c>
      <c r="L877" s="1">
        <v>77</v>
      </c>
      <c r="M877" s="1" t="s">
        <v>786</v>
      </c>
      <c r="N877" s="2">
        <v>69.4984529210668</v>
      </c>
      <c r="O877" s="2">
        <v>74.4148120531366</v>
      </c>
    </row>
    <row r="878" spans="1:15" x14ac:dyDescent="0.25">
      <c r="A878" s="1">
        <v>876</v>
      </c>
      <c r="B878" s="1">
        <v>819</v>
      </c>
      <c r="C878" t="s">
        <v>952</v>
      </c>
      <c r="D878" s="2">
        <v>1.53502738499508</v>
      </c>
      <c r="E878" s="2">
        <v>2.8196062785380098</v>
      </c>
      <c r="F878" s="1">
        <v>880</v>
      </c>
      <c r="G878" s="1">
        <v>-4</v>
      </c>
      <c r="H878" s="2">
        <v>1.5393465783090099</v>
      </c>
      <c r="I878" s="2">
        <v>-4.3191933139268297E-3</v>
      </c>
      <c r="J878" s="1">
        <v>0</v>
      </c>
      <c r="K878" s="1" t="s">
        <v>16</v>
      </c>
      <c r="L878" s="1">
        <v>81</v>
      </c>
      <c r="M878" s="1" t="s">
        <v>693</v>
      </c>
      <c r="N878" s="2">
        <v>68.416006196611605</v>
      </c>
      <c r="O878" s="2">
        <v>73.247887010263099</v>
      </c>
    </row>
    <row r="879" spans="1:15" x14ac:dyDescent="0.25">
      <c r="A879" s="1">
        <v>877</v>
      </c>
      <c r="B879" s="1">
        <v>1301</v>
      </c>
      <c r="C879" t="s">
        <v>953</v>
      </c>
      <c r="D879" s="2">
        <v>1.5405547328622999</v>
      </c>
      <c r="E879" s="2">
        <v>2.7778066359878602</v>
      </c>
      <c r="F879" s="1">
        <v>869</v>
      </c>
      <c r="G879" s="1">
        <v>8</v>
      </c>
      <c r="H879" s="2">
        <v>1.5277824830161</v>
      </c>
      <c r="I879" s="2">
        <v>1.2772249846195301E-2</v>
      </c>
      <c r="J879" s="1">
        <v>0</v>
      </c>
      <c r="K879" s="1" t="s">
        <v>336</v>
      </c>
      <c r="L879" s="1">
        <v>50</v>
      </c>
      <c r="M879" s="1" t="s">
        <v>394</v>
      </c>
      <c r="N879" s="2">
        <v>42.884627758237997</v>
      </c>
      <c r="O879" s="2">
        <v>47.079469565618403</v>
      </c>
    </row>
    <row r="880" spans="1:15" x14ac:dyDescent="0.25">
      <c r="A880" s="1">
        <v>878</v>
      </c>
      <c r="B880" s="1">
        <v>1201</v>
      </c>
      <c r="C880" t="s">
        <v>954</v>
      </c>
      <c r="D880" s="2">
        <v>1.5421704506290199</v>
      </c>
      <c r="E880" s="2">
        <v>2.9933277192759999</v>
      </c>
      <c r="F880" s="1">
        <v>884</v>
      </c>
      <c r="G880" s="1">
        <v>-6</v>
      </c>
      <c r="H880" s="2">
        <v>1.5478011924439401</v>
      </c>
      <c r="I880" s="2">
        <v>-5.6307418149170703E-3</v>
      </c>
      <c r="J880" s="1">
        <v>0</v>
      </c>
      <c r="K880" s="1" t="s">
        <v>129</v>
      </c>
      <c r="L880" s="1">
        <v>25</v>
      </c>
      <c r="M880" s="1" t="s">
        <v>172</v>
      </c>
      <c r="N880" s="2">
        <v>44.9893581694974</v>
      </c>
      <c r="O880" s="2">
        <v>50.359450111876903</v>
      </c>
    </row>
    <row r="881" spans="1:15" x14ac:dyDescent="0.25">
      <c r="A881" s="1">
        <v>879</v>
      </c>
      <c r="B881" s="1">
        <v>1253</v>
      </c>
      <c r="C881" t="s">
        <v>955</v>
      </c>
      <c r="D881" s="2">
        <v>1.54409938867015</v>
      </c>
      <c r="E881" s="2">
        <v>2.8600849352275999</v>
      </c>
      <c r="F881" s="1">
        <v>882</v>
      </c>
      <c r="G881" s="1">
        <v>-3</v>
      </c>
      <c r="H881" s="2">
        <v>1.5448315130375301</v>
      </c>
      <c r="I881" s="2">
        <v>-7.3212436738345798E-4</v>
      </c>
      <c r="J881" s="1">
        <v>0</v>
      </c>
      <c r="K881" s="1" t="s">
        <v>24</v>
      </c>
      <c r="L881" s="1">
        <v>59</v>
      </c>
      <c r="M881" s="1" t="s">
        <v>89</v>
      </c>
      <c r="N881" s="2">
        <v>56.2259746948192</v>
      </c>
      <c r="O881" s="2">
        <v>61.183428316673997</v>
      </c>
    </row>
    <row r="882" spans="1:15" x14ac:dyDescent="0.25">
      <c r="A882" s="1">
        <v>880</v>
      </c>
      <c r="B882" s="1">
        <v>477</v>
      </c>
      <c r="C882" t="s">
        <v>956</v>
      </c>
      <c r="D882" s="2">
        <v>1.54557749572324</v>
      </c>
      <c r="E882" s="2">
        <v>3.02694574331412</v>
      </c>
      <c r="F882" s="1">
        <v>818</v>
      </c>
      <c r="G882" s="1">
        <v>62</v>
      </c>
      <c r="H882" s="2">
        <v>1.44390941211057</v>
      </c>
      <c r="I882" s="2">
        <v>0.10166808361266701</v>
      </c>
      <c r="J882" s="1">
        <v>0</v>
      </c>
      <c r="K882" s="1" t="s">
        <v>55</v>
      </c>
      <c r="L882" s="1">
        <v>74</v>
      </c>
      <c r="M882" s="1" t="s">
        <v>22</v>
      </c>
      <c r="N882" s="2">
        <v>72.093152041835296</v>
      </c>
      <c r="O882" s="2">
        <v>77.096343947368595</v>
      </c>
    </row>
    <row r="883" spans="1:15" x14ac:dyDescent="0.25">
      <c r="A883" s="1">
        <v>881</v>
      </c>
      <c r="B883" s="1">
        <v>1263</v>
      </c>
      <c r="C883" t="s">
        <v>957</v>
      </c>
      <c r="D883" s="2">
        <v>1.54723316585338</v>
      </c>
      <c r="E883" s="2">
        <v>2.8635688065611098</v>
      </c>
      <c r="F883" s="1">
        <v>883</v>
      </c>
      <c r="G883" s="1">
        <v>-2</v>
      </c>
      <c r="H883" s="2">
        <v>1.5455158153409601</v>
      </c>
      <c r="I883" s="2">
        <v>1.71735051241795E-3</v>
      </c>
      <c r="J883" s="1">
        <v>0</v>
      </c>
      <c r="K883" s="1" t="s">
        <v>21</v>
      </c>
      <c r="L883" s="1">
        <v>55</v>
      </c>
      <c r="M883" s="1" t="s">
        <v>86</v>
      </c>
      <c r="N883" s="2">
        <v>53.518216023069598</v>
      </c>
      <c r="O883" s="2">
        <v>58.4448081668748</v>
      </c>
    </row>
    <row r="884" spans="1:15" x14ac:dyDescent="0.25">
      <c r="A884" s="1">
        <v>882</v>
      </c>
      <c r="B884" s="1">
        <v>1221</v>
      </c>
      <c r="C884" t="s">
        <v>958</v>
      </c>
      <c r="D884" s="2">
        <v>1.54761454002348</v>
      </c>
      <c r="E884" s="2">
        <v>2.8187558904396401</v>
      </c>
      <c r="F884" s="1">
        <v>896</v>
      </c>
      <c r="G884" s="1">
        <v>-14</v>
      </c>
      <c r="H884" s="2">
        <v>1.5812428491938499</v>
      </c>
      <c r="I884" s="2">
        <v>-3.3628309170374397E-2</v>
      </c>
      <c r="J884" s="1">
        <v>0</v>
      </c>
      <c r="K884" s="1" t="s">
        <v>129</v>
      </c>
      <c r="L884" s="1">
        <v>60</v>
      </c>
      <c r="M884" s="1" t="s">
        <v>86</v>
      </c>
      <c r="N884" s="2">
        <v>61.296944553350997</v>
      </c>
      <c r="O884" s="2">
        <v>66.297893456838906</v>
      </c>
    </row>
    <row r="885" spans="1:15" x14ac:dyDescent="0.25">
      <c r="A885" s="1">
        <v>883</v>
      </c>
      <c r="B885" s="1">
        <v>634</v>
      </c>
      <c r="C885" t="s">
        <v>959</v>
      </c>
      <c r="D885" s="2">
        <v>1.54883542155612</v>
      </c>
      <c r="E885" s="2">
        <v>2.86425548570833</v>
      </c>
      <c r="F885" s="1">
        <v>886</v>
      </c>
      <c r="G885" s="1">
        <v>-3</v>
      </c>
      <c r="H885" s="2">
        <v>1.55087903508962</v>
      </c>
      <c r="I885" s="2">
        <v>-2.0436135335031298E-3</v>
      </c>
      <c r="J885" s="1">
        <v>0</v>
      </c>
      <c r="K885" s="1" t="s">
        <v>106</v>
      </c>
      <c r="L885" s="1">
        <v>69</v>
      </c>
      <c r="M885" s="1" t="s">
        <v>693</v>
      </c>
      <c r="N885" s="2">
        <v>48.409296771309002</v>
      </c>
      <c r="O885" s="2">
        <v>53.101098218082399</v>
      </c>
    </row>
    <row r="886" spans="1:15" x14ac:dyDescent="0.25">
      <c r="A886" s="1">
        <v>884</v>
      </c>
      <c r="B886" s="1">
        <v>1485</v>
      </c>
      <c r="C886" t="s">
        <v>960</v>
      </c>
      <c r="D886" s="2">
        <v>1.5543696393481401</v>
      </c>
      <c r="E886" s="2">
        <v>2.7640990249743398</v>
      </c>
      <c r="F886" s="1">
        <v>955</v>
      </c>
      <c r="G886" s="1">
        <v>-71</v>
      </c>
      <c r="H886" s="2">
        <v>1.6746688707164099</v>
      </c>
      <c r="I886" s="2">
        <v>-0.12029923136826801</v>
      </c>
      <c r="J886" s="1">
        <v>0</v>
      </c>
      <c r="K886" s="1" t="s">
        <v>51</v>
      </c>
      <c r="L886" s="1">
        <v>73</v>
      </c>
      <c r="M886" s="1" t="s">
        <v>376</v>
      </c>
      <c r="N886" s="2">
        <v>60.613655137306999</v>
      </c>
      <c r="O886" s="2">
        <v>65.3013558105214</v>
      </c>
    </row>
    <row r="887" spans="1:15" x14ac:dyDescent="0.25">
      <c r="A887" s="1">
        <v>885</v>
      </c>
      <c r="B887" s="1">
        <v>1138</v>
      </c>
      <c r="C887" t="s">
        <v>961</v>
      </c>
      <c r="D887" s="2">
        <v>1.5548244643295199</v>
      </c>
      <c r="E887" s="2">
        <v>3.0589028724454002</v>
      </c>
      <c r="F887" s="1">
        <v>738</v>
      </c>
      <c r="G887" s="1">
        <v>147</v>
      </c>
      <c r="H887" s="2">
        <v>1.28775717891022</v>
      </c>
      <c r="I887" s="2">
        <v>0.26706728541930003</v>
      </c>
      <c r="J887" s="1">
        <v>0</v>
      </c>
      <c r="K887" s="1" t="s">
        <v>93</v>
      </c>
      <c r="L887" s="1">
        <v>40</v>
      </c>
      <c r="M887" s="1" t="s">
        <v>86</v>
      </c>
      <c r="N887" s="2">
        <v>30.4506109664223</v>
      </c>
      <c r="O887" s="2">
        <v>35.052789922970398</v>
      </c>
    </row>
    <row r="888" spans="1:15" x14ac:dyDescent="0.25">
      <c r="A888" s="1">
        <v>886</v>
      </c>
      <c r="B888" s="1">
        <v>912</v>
      </c>
      <c r="C888" t="s">
        <v>962</v>
      </c>
      <c r="D888" s="2">
        <v>1.5549311342526899</v>
      </c>
      <c r="E888" s="2">
        <v>2.8494148134223698</v>
      </c>
      <c r="F888" s="1">
        <v>861</v>
      </c>
      <c r="G888" s="1">
        <v>25</v>
      </c>
      <c r="H888" s="2">
        <v>1.5205825835600699</v>
      </c>
      <c r="I888" s="2">
        <v>3.43485506926249E-2</v>
      </c>
      <c r="J888" s="1">
        <v>0</v>
      </c>
      <c r="K888" s="1" t="s">
        <v>37</v>
      </c>
      <c r="L888" s="1">
        <v>63</v>
      </c>
      <c r="M888" s="1" t="s">
        <v>122</v>
      </c>
      <c r="N888" s="2">
        <v>53.216105677833298</v>
      </c>
      <c r="O888" s="2">
        <v>57.949136688453699</v>
      </c>
    </row>
    <row r="889" spans="1:15" x14ac:dyDescent="0.25">
      <c r="A889" s="1">
        <v>887</v>
      </c>
      <c r="B889" s="1">
        <v>764</v>
      </c>
      <c r="C889" t="s">
        <v>963</v>
      </c>
      <c r="D889" s="2">
        <v>1.55497943917362</v>
      </c>
      <c r="E889" s="2">
        <v>2.8581742433120798</v>
      </c>
      <c r="F889" s="1">
        <v>1031</v>
      </c>
      <c r="G889" s="1">
        <v>-144</v>
      </c>
      <c r="H889" s="2">
        <v>1.7959717807483</v>
      </c>
      <c r="I889" s="2">
        <v>-0.240992341574682</v>
      </c>
      <c r="J889" s="1">
        <v>0</v>
      </c>
      <c r="K889" s="1" t="s">
        <v>21</v>
      </c>
      <c r="L889" s="1">
        <v>60</v>
      </c>
      <c r="M889" s="1" t="s">
        <v>583</v>
      </c>
      <c r="N889" s="2">
        <v>42.641024898115099</v>
      </c>
      <c r="O889" s="2">
        <v>47.5768647439562</v>
      </c>
    </row>
    <row r="890" spans="1:15" x14ac:dyDescent="0.25">
      <c r="A890" s="1">
        <v>888</v>
      </c>
      <c r="B890" s="1">
        <v>1846</v>
      </c>
      <c r="C890" t="s">
        <v>964</v>
      </c>
      <c r="D890" s="2">
        <v>1.5568917179584001</v>
      </c>
      <c r="E890" s="2">
        <v>2.8809128283852798</v>
      </c>
      <c r="F890" s="1">
        <v>887</v>
      </c>
      <c r="G890" s="1">
        <v>1</v>
      </c>
      <c r="H890" s="2">
        <v>1.55435680136806</v>
      </c>
      <c r="I890" s="2">
        <v>2.5349165903363301E-3</v>
      </c>
      <c r="J890" s="1">
        <v>0</v>
      </c>
      <c r="K890" s="1" t="s">
        <v>21</v>
      </c>
      <c r="L890" s="1">
        <v>16</v>
      </c>
      <c r="M890" s="1" t="s">
        <v>216</v>
      </c>
      <c r="N890" s="2">
        <v>19.661334000185398</v>
      </c>
      <c r="O890" s="2">
        <v>23.400935955397099</v>
      </c>
    </row>
    <row r="891" spans="1:15" x14ac:dyDescent="0.25">
      <c r="A891" s="1">
        <v>889</v>
      </c>
      <c r="B891" s="1">
        <v>939</v>
      </c>
      <c r="C891" t="s">
        <v>965</v>
      </c>
      <c r="D891" s="2">
        <v>1.5580559279373101</v>
      </c>
      <c r="E891" s="2">
        <v>2.8695578008814699</v>
      </c>
      <c r="F891" s="1">
        <v>787</v>
      </c>
      <c r="G891" s="1">
        <v>102</v>
      </c>
      <c r="H891" s="2">
        <v>1.3828481250357001</v>
      </c>
      <c r="I891" s="2">
        <v>0.17520780290160601</v>
      </c>
      <c r="J891" s="1">
        <v>0</v>
      </c>
      <c r="K891" s="1" t="s">
        <v>252</v>
      </c>
      <c r="L891" s="1">
        <v>51</v>
      </c>
      <c r="M891" s="1" t="s">
        <v>86</v>
      </c>
      <c r="N891" s="2">
        <v>52.007187373781797</v>
      </c>
      <c r="O891" s="2">
        <v>56.629417711561103</v>
      </c>
    </row>
    <row r="892" spans="1:15" x14ac:dyDescent="0.25">
      <c r="A892" s="1">
        <v>890</v>
      </c>
      <c r="B892" s="1">
        <v>865</v>
      </c>
      <c r="C892" t="s">
        <v>966</v>
      </c>
      <c r="D892" s="2">
        <v>1.5587929456302501</v>
      </c>
      <c r="E892" s="2">
        <v>2.8180341371090298</v>
      </c>
      <c r="F892" s="1">
        <v>893</v>
      </c>
      <c r="G892" s="1">
        <v>-3</v>
      </c>
      <c r="H892" s="2">
        <v>1.5697184131523201</v>
      </c>
      <c r="I892" s="2">
        <v>-1.09254675220709E-2</v>
      </c>
      <c r="J892" s="1">
        <v>0</v>
      </c>
      <c r="K892" s="1" t="s">
        <v>42</v>
      </c>
      <c r="L892" s="1">
        <v>67</v>
      </c>
      <c r="M892" s="1" t="s">
        <v>376</v>
      </c>
      <c r="N892" s="2">
        <v>60.552268918213798</v>
      </c>
      <c r="O892" s="2">
        <v>65.172584382605194</v>
      </c>
    </row>
    <row r="893" spans="1:15" x14ac:dyDescent="0.25">
      <c r="A893" s="1">
        <v>891</v>
      </c>
      <c r="B893" s="1">
        <v>523</v>
      </c>
      <c r="C893" t="s">
        <v>967</v>
      </c>
      <c r="D893" s="2">
        <v>1.5588841206883499</v>
      </c>
      <c r="E893" s="2">
        <v>2.9101501813514301</v>
      </c>
      <c r="F893" s="1">
        <v>890</v>
      </c>
      <c r="G893" s="1">
        <v>1</v>
      </c>
      <c r="H893" s="2">
        <v>1.56131693969965</v>
      </c>
      <c r="I893" s="2">
        <v>-2.4328190113041001E-3</v>
      </c>
      <c r="J893" s="1">
        <v>0</v>
      </c>
      <c r="K893" s="1" t="s">
        <v>354</v>
      </c>
      <c r="L893" s="1">
        <v>61</v>
      </c>
      <c r="M893" s="1" t="s">
        <v>693</v>
      </c>
      <c r="N893" s="2">
        <v>43.215827568816799</v>
      </c>
      <c r="O893" s="2">
        <v>47.529693193563098</v>
      </c>
    </row>
    <row r="894" spans="1:15" x14ac:dyDescent="0.25">
      <c r="A894" s="1">
        <v>892</v>
      </c>
      <c r="B894" s="1">
        <v>956</v>
      </c>
      <c r="C894" t="s">
        <v>968</v>
      </c>
      <c r="D894" s="2">
        <v>1.5592136840652899</v>
      </c>
      <c r="E894" s="2">
        <v>2.91401902701051</v>
      </c>
      <c r="F894" s="1">
        <v>829</v>
      </c>
      <c r="G894" s="1">
        <v>63</v>
      </c>
      <c r="H894" s="2">
        <v>1.4535670792509501</v>
      </c>
      <c r="I894" s="2">
        <v>0.105646604814338</v>
      </c>
      <c r="J894" s="1">
        <v>0</v>
      </c>
      <c r="K894" s="1" t="s">
        <v>27</v>
      </c>
      <c r="L894" s="1">
        <v>40</v>
      </c>
      <c r="M894" s="1" t="s">
        <v>536</v>
      </c>
      <c r="N894" s="2">
        <v>42.021027496234701</v>
      </c>
      <c r="O894" s="2">
        <v>46.387183928803303</v>
      </c>
    </row>
    <row r="895" spans="1:15" x14ac:dyDescent="0.25">
      <c r="A895" s="1">
        <v>893</v>
      </c>
      <c r="B895" s="1">
        <v>1385</v>
      </c>
      <c r="C895" t="s">
        <v>969</v>
      </c>
      <c r="D895" s="2">
        <v>1.5631561129874301</v>
      </c>
      <c r="E895" s="2">
        <v>3.15312299896644</v>
      </c>
      <c r="F895" s="1">
        <v>891</v>
      </c>
      <c r="G895" s="1">
        <v>2</v>
      </c>
      <c r="H895" s="2">
        <v>1.5628376753198401</v>
      </c>
      <c r="I895" s="2">
        <v>3.1843766759043202E-4</v>
      </c>
      <c r="J895" s="1">
        <v>1</v>
      </c>
      <c r="K895" s="1" t="s">
        <v>24</v>
      </c>
      <c r="L895" s="1">
        <v>4</v>
      </c>
      <c r="M895" s="1" t="s">
        <v>216</v>
      </c>
      <c r="N895" s="2">
        <v>6.0279944894026096</v>
      </c>
      <c r="O895" s="2">
        <v>9.5976624271449005</v>
      </c>
    </row>
    <row r="896" spans="1:15" x14ac:dyDescent="0.25">
      <c r="A896" s="1">
        <v>894</v>
      </c>
      <c r="B896" s="1">
        <v>1355</v>
      </c>
      <c r="C896" t="s">
        <v>970</v>
      </c>
      <c r="D896" s="2">
        <v>1.5674769868906899</v>
      </c>
      <c r="E896" s="2">
        <v>2.78019421607712</v>
      </c>
      <c r="F896" s="1">
        <v>885</v>
      </c>
      <c r="G896" s="1">
        <v>9</v>
      </c>
      <c r="H896" s="2">
        <v>1.55035810948977</v>
      </c>
      <c r="I896" s="2">
        <v>1.71188774009172E-2</v>
      </c>
      <c r="J896" s="1">
        <v>0</v>
      </c>
      <c r="K896" s="1" t="s">
        <v>24</v>
      </c>
      <c r="L896" s="1">
        <v>55</v>
      </c>
      <c r="M896" s="1" t="s">
        <v>89</v>
      </c>
      <c r="N896" s="2">
        <v>46.038551224572402</v>
      </c>
      <c r="O896" s="2">
        <v>51.069040227466097</v>
      </c>
    </row>
    <row r="897" spans="1:15" x14ac:dyDescent="0.25">
      <c r="A897" s="1">
        <v>895</v>
      </c>
      <c r="B897" s="1">
        <v>1013</v>
      </c>
      <c r="C897" t="s">
        <v>971</v>
      </c>
      <c r="D897" s="2">
        <v>1.57166548101154</v>
      </c>
      <c r="E897" s="2">
        <v>2.8385584279907898</v>
      </c>
      <c r="F897" s="1">
        <v>895</v>
      </c>
      <c r="G897" s="1">
        <v>0</v>
      </c>
      <c r="H897" s="2">
        <v>1.5776341256075399</v>
      </c>
      <c r="I897" s="2">
        <v>-5.9686445959989997E-3</v>
      </c>
      <c r="J897" s="1">
        <v>0</v>
      </c>
      <c r="K897" s="1" t="s">
        <v>16</v>
      </c>
      <c r="L897" s="1">
        <v>48</v>
      </c>
      <c r="M897" s="1" t="s">
        <v>476</v>
      </c>
      <c r="N897" s="2">
        <v>37.914499034969801</v>
      </c>
      <c r="O897" s="2">
        <v>42.131123755361799</v>
      </c>
    </row>
    <row r="898" spans="1:15" x14ac:dyDescent="0.25">
      <c r="A898" s="1">
        <v>896</v>
      </c>
      <c r="B898" s="1">
        <v>819</v>
      </c>
      <c r="C898" t="s">
        <v>972</v>
      </c>
      <c r="D898" s="2">
        <v>1.57881640470026</v>
      </c>
      <c r="E898" s="2">
        <v>2.8644153764086102</v>
      </c>
      <c r="F898" s="1">
        <v>943</v>
      </c>
      <c r="G898" s="1">
        <v>-47</v>
      </c>
      <c r="H898" s="2">
        <v>1.6497993268931599</v>
      </c>
      <c r="I898" s="2">
        <v>-7.0982922192898604E-2</v>
      </c>
      <c r="J898" s="1">
        <v>0</v>
      </c>
      <c r="K898" s="1" t="s">
        <v>85</v>
      </c>
      <c r="L898" s="1">
        <v>70</v>
      </c>
      <c r="M898" s="1" t="s">
        <v>434</v>
      </c>
      <c r="N898" s="2">
        <v>62.687440190414797</v>
      </c>
      <c r="O898" s="2">
        <v>67.245129382135502</v>
      </c>
    </row>
    <row r="899" spans="1:15" x14ac:dyDescent="0.25">
      <c r="A899" s="1">
        <v>897</v>
      </c>
      <c r="B899" s="1">
        <v>528</v>
      </c>
      <c r="C899" t="s">
        <v>973</v>
      </c>
      <c r="D899" s="2">
        <v>1.58206019059979</v>
      </c>
      <c r="E899" s="2">
        <v>2.8749909281146002</v>
      </c>
      <c r="F899" s="1">
        <v>889</v>
      </c>
      <c r="G899" s="1">
        <v>8</v>
      </c>
      <c r="H899" s="2">
        <v>1.5610099332002001</v>
      </c>
      <c r="I899" s="2">
        <v>2.10502573995861E-2</v>
      </c>
      <c r="J899" s="1">
        <v>0</v>
      </c>
      <c r="K899" s="1" t="s">
        <v>51</v>
      </c>
      <c r="L899" s="1">
        <v>72</v>
      </c>
      <c r="M899" s="1" t="s">
        <v>22</v>
      </c>
      <c r="N899" s="2">
        <v>72.688809532801699</v>
      </c>
      <c r="O899" s="2">
        <v>77.605079928781194</v>
      </c>
    </row>
    <row r="900" spans="1:15" x14ac:dyDescent="0.25">
      <c r="A900" s="1">
        <v>898</v>
      </c>
      <c r="B900" s="1">
        <v>589</v>
      </c>
      <c r="C900" t="s">
        <v>974</v>
      </c>
      <c r="D900" s="2">
        <v>1.5826747415979401</v>
      </c>
      <c r="E900" s="2">
        <v>2.8463835346928001</v>
      </c>
      <c r="F900" s="1">
        <v>897</v>
      </c>
      <c r="G900" s="1">
        <v>1</v>
      </c>
      <c r="H900" s="2">
        <v>1.5825686426988801</v>
      </c>
      <c r="I900" s="2">
        <v>1.0609889905977E-4</v>
      </c>
      <c r="J900" s="1">
        <v>0</v>
      </c>
      <c r="K900" s="1" t="s">
        <v>16</v>
      </c>
      <c r="L900" s="1">
        <v>59</v>
      </c>
      <c r="M900" s="1" t="s">
        <v>86</v>
      </c>
      <c r="N900" s="2">
        <v>60.280517127595097</v>
      </c>
      <c r="O900" s="2">
        <v>64.764234882489504</v>
      </c>
    </row>
    <row r="901" spans="1:15" x14ac:dyDescent="0.25">
      <c r="A901" s="1">
        <v>899</v>
      </c>
      <c r="B901" s="1">
        <v>899</v>
      </c>
      <c r="C901" t="s">
        <v>975</v>
      </c>
      <c r="D901" s="2">
        <v>1.58284296913091</v>
      </c>
      <c r="E901" s="2">
        <v>2.7567577163517001</v>
      </c>
      <c r="F901" s="1">
        <v>847</v>
      </c>
      <c r="G901" s="1">
        <v>52</v>
      </c>
      <c r="H901" s="2">
        <v>1.5017989713050901</v>
      </c>
      <c r="I901" s="2">
        <v>8.1043997825821695E-2</v>
      </c>
      <c r="J901" s="1">
        <v>0</v>
      </c>
      <c r="K901" s="1" t="s">
        <v>37</v>
      </c>
      <c r="L901" s="1">
        <v>67</v>
      </c>
      <c r="M901" s="1" t="s">
        <v>122</v>
      </c>
      <c r="N901" s="2">
        <v>58.9353206025974</v>
      </c>
      <c r="O901" s="2">
        <v>63.656940011344403</v>
      </c>
    </row>
    <row r="902" spans="1:15" x14ac:dyDescent="0.25">
      <c r="A902" s="1">
        <v>900</v>
      </c>
      <c r="B902" s="1">
        <v>535</v>
      </c>
      <c r="C902" t="s">
        <v>976</v>
      </c>
      <c r="D902" s="2">
        <v>1.58627972841283</v>
      </c>
      <c r="E902" s="2">
        <v>2.8586716202110201</v>
      </c>
      <c r="F902" s="1">
        <v>905</v>
      </c>
      <c r="G902" s="1">
        <v>-5</v>
      </c>
      <c r="H902" s="2">
        <v>1.5919742764476501</v>
      </c>
      <c r="I902" s="2">
        <v>-5.6945480348204996E-3</v>
      </c>
      <c r="J902" s="1">
        <v>0</v>
      </c>
      <c r="K902" s="1" t="s">
        <v>104</v>
      </c>
      <c r="L902" s="1">
        <v>101</v>
      </c>
      <c r="M902" s="1" t="s">
        <v>786</v>
      </c>
      <c r="N902" s="2">
        <v>74.213603807347397</v>
      </c>
      <c r="O902" s="2">
        <v>79.521528924171193</v>
      </c>
    </row>
    <row r="903" spans="1:15" x14ac:dyDescent="0.25">
      <c r="A903" s="1">
        <v>901</v>
      </c>
      <c r="B903" s="1">
        <v>1095</v>
      </c>
      <c r="C903" t="s">
        <v>977</v>
      </c>
      <c r="D903" s="2">
        <v>1.5863239175466799</v>
      </c>
      <c r="E903" s="2">
        <v>3.0069893062182098</v>
      </c>
      <c r="F903" s="1">
        <v>871</v>
      </c>
      <c r="G903" s="1">
        <v>30</v>
      </c>
      <c r="H903" s="2">
        <v>1.52878522827504</v>
      </c>
      <c r="I903" s="2">
        <v>5.7538689271644697E-2</v>
      </c>
      <c r="J903" s="1">
        <v>0</v>
      </c>
      <c r="K903" s="1" t="s">
        <v>24</v>
      </c>
      <c r="L903" s="1">
        <v>57</v>
      </c>
      <c r="M903" s="1" t="s">
        <v>89</v>
      </c>
      <c r="N903" s="2">
        <v>50.677451375026898</v>
      </c>
      <c r="O903" s="2">
        <v>55.542390013594897</v>
      </c>
    </row>
    <row r="904" spans="1:15" x14ac:dyDescent="0.25">
      <c r="A904" s="1">
        <v>902</v>
      </c>
      <c r="B904" s="1">
        <v>1410</v>
      </c>
      <c r="C904" t="s">
        <v>978</v>
      </c>
      <c r="D904" s="2">
        <v>1.58721193468307</v>
      </c>
      <c r="E904" s="2">
        <v>2.8645691896257302</v>
      </c>
      <c r="F904" s="1">
        <v>899</v>
      </c>
      <c r="G904" s="1">
        <v>3</v>
      </c>
      <c r="H904" s="2">
        <v>1.5851579654630199</v>
      </c>
      <c r="I904" s="2">
        <v>2.0539692200540701E-3</v>
      </c>
      <c r="J904" s="1">
        <v>0</v>
      </c>
      <c r="K904" s="1" t="s">
        <v>24</v>
      </c>
      <c r="L904" s="1">
        <v>4</v>
      </c>
      <c r="M904" s="1" t="s">
        <v>216</v>
      </c>
      <c r="N904" s="2">
        <v>26.498753266382799</v>
      </c>
      <c r="O904" s="2">
        <v>30.270303692907799</v>
      </c>
    </row>
    <row r="905" spans="1:15" x14ac:dyDescent="0.25">
      <c r="A905" s="1">
        <v>903</v>
      </c>
      <c r="B905" s="1">
        <v>1606</v>
      </c>
      <c r="C905" t="s">
        <v>979</v>
      </c>
      <c r="D905" s="2">
        <v>1.58909396916075</v>
      </c>
      <c r="E905" s="2">
        <v>2.9411333589295001</v>
      </c>
      <c r="F905" s="1">
        <v>919</v>
      </c>
      <c r="G905" s="1">
        <v>-16</v>
      </c>
      <c r="H905" s="2">
        <v>1.6221933767737</v>
      </c>
      <c r="I905" s="2">
        <v>-3.3099407612948897E-2</v>
      </c>
      <c r="J905" s="1">
        <v>1</v>
      </c>
      <c r="K905" s="1" t="s">
        <v>27</v>
      </c>
      <c r="L905" s="1">
        <v>38</v>
      </c>
      <c r="M905" s="1" t="s">
        <v>22</v>
      </c>
      <c r="N905" s="2">
        <v>46.100524221336499</v>
      </c>
      <c r="O905" s="2">
        <v>50.362233395335103</v>
      </c>
    </row>
    <row r="906" spans="1:15" x14ac:dyDescent="0.25">
      <c r="A906" s="1">
        <v>904</v>
      </c>
      <c r="B906" s="1">
        <v>911</v>
      </c>
      <c r="C906" t="s">
        <v>980</v>
      </c>
      <c r="D906" s="2">
        <v>1.5894943522362199</v>
      </c>
      <c r="E906" s="2">
        <v>2.8670538168416702</v>
      </c>
      <c r="F906" s="1">
        <v>898</v>
      </c>
      <c r="G906" s="1">
        <v>6</v>
      </c>
      <c r="H906" s="2">
        <v>1.5850904210028001</v>
      </c>
      <c r="I906" s="2">
        <v>4.4039312334180902E-3</v>
      </c>
      <c r="J906" s="1">
        <v>0</v>
      </c>
      <c r="K906" s="1" t="s">
        <v>24</v>
      </c>
      <c r="L906" s="1">
        <v>23</v>
      </c>
      <c r="M906" s="1" t="s">
        <v>86</v>
      </c>
      <c r="N906" s="2">
        <v>34.574027487649502</v>
      </c>
      <c r="O906" s="2">
        <v>38.623388412768598</v>
      </c>
    </row>
    <row r="907" spans="1:15" x14ac:dyDescent="0.25">
      <c r="A907" s="1">
        <v>905</v>
      </c>
      <c r="B907" s="1">
        <v>1217</v>
      </c>
      <c r="C907" t="s">
        <v>981</v>
      </c>
      <c r="D907" s="2">
        <v>1.59007877666218</v>
      </c>
      <c r="E907" s="2">
        <v>2.8785412476780601</v>
      </c>
      <c r="F907" s="1">
        <v>908</v>
      </c>
      <c r="G907" s="1">
        <v>-3</v>
      </c>
      <c r="H907" s="2">
        <v>1.5934343670926601</v>
      </c>
      <c r="I907" s="2">
        <v>-3.3555904304762899E-3</v>
      </c>
      <c r="J907" s="1">
        <v>0</v>
      </c>
      <c r="K907" s="1" t="s">
        <v>24</v>
      </c>
      <c r="L907" s="1">
        <v>18</v>
      </c>
      <c r="M907" s="1" t="s">
        <v>89</v>
      </c>
      <c r="N907" s="2">
        <v>29.208723739087599</v>
      </c>
      <c r="O907" s="2">
        <v>33.227341006657099</v>
      </c>
    </row>
    <row r="908" spans="1:15" x14ac:dyDescent="0.25">
      <c r="A908" s="1">
        <v>906</v>
      </c>
      <c r="B908" s="1">
        <v>1237</v>
      </c>
      <c r="C908" t="s">
        <v>982</v>
      </c>
      <c r="D908" s="2">
        <v>1.5901943445795099</v>
      </c>
      <c r="E908" s="2">
        <v>2.6215454074476701</v>
      </c>
      <c r="F908" s="1">
        <v>867</v>
      </c>
      <c r="G908" s="1">
        <v>39</v>
      </c>
      <c r="H908" s="2">
        <v>1.52544828771418</v>
      </c>
      <c r="I908" s="2">
        <v>6.4746056865330595E-2</v>
      </c>
      <c r="J908" s="1">
        <v>0</v>
      </c>
      <c r="K908" s="1" t="s">
        <v>80</v>
      </c>
      <c r="L908" s="1">
        <v>57</v>
      </c>
      <c r="M908" s="1" t="s">
        <v>86</v>
      </c>
      <c r="N908" s="2">
        <v>63.153018349544404</v>
      </c>
      <c r="O908" s="2">
        <v>68.151913094790402</v>
      </c>
    </row>
    <row r="909" spans="1:15" x14ac:dyDescent="0.25">
      <c r="A909" s="1">
        <v>907</v>
      </c>
      <c r="B909" s="1">
        <v>1064</v>
      </c>
      <c r="C909" t="s">
        <v>983</v>
      </c>
      <c r="D909" s="2">
        <v>1.5910210827995599</v>
      </c>
      <c r="E909" s="2">
        <v>2.8770863883538</v>
      </c>
      <c r="F909" s="1">
        <v>909</v>
      </c>
      <c r="G909" s="1">
        <v>-2</v>
      </c>
      <c r="H909" s="2">
        <v>1.5943967612510099</v>
      </c>
      <c r="I909" s="2">
        <v>-3.37567845144959E-3</v>
      </c>
      <c r="J909" s="1">
        <v>0</v>
      </c>
      <c r="K909" s="1" t="s">
        <v>117</v>
      </c>
      <c r="L909" s="1">
        <v>46</v>
      </c>
      <c r="M909" s="1" t="s">
        <v>172</v>
      </c>
      <c r="N909" s="2">
        <v>43.800062468868397</v>
      </c>
      <c r="O909" s="2">
        <v>48.441238189259501</v>
      </c>
    </row>
    <row r="910" spans="1:15" x14ac:dyDescent="0.25">
      <c r="A910" s="1">
        <v>908</v>
      </c>
      <c r="B910" s="1">
        <v>1159</v>
      </c>
      <c r="C910" t="s">
        <v>984</v>
      </c>
      <c r="D910" s="2">
        <v>1.59350225894451</v>
      </c>
      <c r="E910" s="2">
        <v>2.7692827318985</v>
      </c>
      <c r="F910" s="1">
        <v>981</v>
      </c>
      <c r="G910" s="1">
        <v>-73</v>
      </c>
      <c r="H910" s="2">
        <v>1.71571438963006</v>
      </c>
      <c r="I910" s="2">
        <v>-0.12221213068555301</v>
      </c>
      <c r="J910" s="1">
        <v>0</v>
      </c>
      <c r="K910" s="1" t="s">
        <v>85</v>
      </c>
      <c r="L910" s="1">
        <v>22</v>
      </c>
      <c r="M910" s="1" t="s">
        <v>434</v>
      </c>
      <c r="N910" s="2">
        <v>18.780336760017999</v>
      </c>
      <c r="O910" s="2">
        <v>22.864207374772398</v>
      </c>
    </row>
    <row r="911" spans="1:15" x14ac:dyDescent="0.25">
      <c r="A911" s="1">
        <v>909</v>
      </c>
      <c r="B911" s="1">
        <v>1112</v>
      </c>
      <c r="C911" t="s">
        <v>985</v>
      </c>
      <c r="D911" s="2">
        <v>1.5958598437803799</v>
      </c>
      <c r="E911" s="2">
        <v>2.7678490887215399</v>
      </c>
      <c r="F911" s="1">
        <v>911</v>
      </c>
      <c r="G911" s="1">
        <v>-2</v>
      </c>
      <c r="H911" s="2">
        <v>1.5970748238691299</v>
      </c>
      <c r="I911" s="2">
        <v>-1.2149800887479899E-3</v>
      </c>
      <c r="J911" s="1">
        <v>0</v>
      </c>
      <c r="K911" s="1" t="s">
        <v>16</v>
      </c>
      <c r="L911" s="1">
        <v>50</v>
      </c>
      <c r="M911" s="1" t="s">
        <v>476</v>
      </c>
      <c r="N911" s="2">
        <v>47.742358289338497</v>
      </c>
      <c r="O911" s="2">
        <v>52.047080918157</v>
      </c>
    </row>
    <row r="912" spans="1:15" x14ac:dyDescent="0.25">
      <c r="A912" s="1">
        <v>910</v>
      </c>
      <c r="B912" s="1">
        <v>1001</v>
      </c>
      <c r="C912" t="s">
        <v>986</v>
      </c>
      <c r="D912" s="2">
        <v>1.59877295842847</v>
      </c>
      <c r="E912" s="2">
        <v>2.97165411314645</v>
      </c>
      <c r="F912" s="1">
        <v>907</v>
      </c>
      <c r="G912" s="1">
        <v>3</v>
      </c>
      <c r="H912" s="2">
        <v>1.59316663538667</v>
      </c>
      <c r="I912" s="2">
        <v>5.60632304180442E-3</v>
      </c>
      <c r="J912" s="1">
        <v>0</v>
      </c>
      <c r="K912" s="1" t="s">
        <v>321</v>
      </c>
      <c r="L912" s="1">
        <v>44</v>
      </c>
      <c r="M912" s="1" t="s">
        <v>394</v>
      </c>
      <c r="N912" s="2">
        <v>25.559508426461498</v>
      </c>
      <c r="O912" s="2">
        <v>29.8013919123614</v>
      </c>
    </row>
    <row r="913" spans="1:15" x14ac:dyDescent="0.25">
      <c r="A913" s="1">
        <v>911</v>
      </c>
      <c r="B913" s="1">
        <v>831</v>
      </c>
      <c r="C913" t="s">
        <v>987</v>
      </c>
      <c r="D913" s="2">
        <v>1.60157411767617</v>
      </c>
      <c r="E913" s="2">
        <v>2.98021634199011</v>
      </c>
      <c r="F913" s="1">
        <v>879</v>
      </c>
      <c r="G913" s="1">
        <v>32</v>
      </c>
      <c r="H913" s="2">
        <v>1.53373293470659</v>
      </c>
      <c r="I913" s="2">
        <v>6.7841182969575795E-2</v>
      </c>
      <c r="J913" s="1">
        <v>0</v>
      </c>
      <c r="K913" s="1" t="s">
        <v>24</v>
      </c>
      <c r="L913" s="1">
        <v>72</v>
      </c>
      <c r="M913" s="1" t="s">
        <v>89</v>
      </c>
      <c r="N913" s="2">
        <v>58.362734545945003</v>
      </c>
      <c r="O913" s="2">
        <v>63.494973166652798</v>
      </c>
    </row>
    <row r="914" spans="1:15" x14ac:dyDescent="0.25">
      <c r="A914" s="1">
        <v>912</v>
      </c>
      <c r="B914" s="1">
        <v>1563</v>
      </c>
      <c r="C914" t="s">
        <v>988</v>
      </c>
      <c r="D914" s="2">
        <v>1.6031508056310599</v>
      </c>
      <c r="E914" s="2">
        <v>2.7404297848569299</v>
      </c>
      <c r="F914" s="1">
        <v>979</v>
      </c>
      <c r="G914" s="1">
        <v>-67</v>
      </c>
      <c r="H914" s="2">
        <v>1.7139091990291999</v>
      </c>
      <c r="I914" s="2">
        <v>-0.110758393398145</v>
      </c>
      <c r="J914" s="1">
        <v>0</v>
      </c>
      <c r="K914" s="1" t="s">
        <v>37</v>
      </c>
      <c r="L914" s="1">
        <v>73</v>
      </c>
      <c r="M914" s="1" t="s">
        <v>122</v>
      </c>
      <c r="N914" s="2">
        <v>66.816128319151801</v>
      </c>
      <c r="O914" s="2">
        <v>71.587419359308797</v>
      </c>
    </row>
    <row r="915" spans="1:15" x14ac:dyDescent="0.25">
      <c r="A915" s="1">
        <v>913</v>
      </c>
      <c r="B915" s="1">
        <v>1849</v>
      </c>
      <c r="C915" t="s">
        <v>989</v>
      </c>
      <c r="D915" s="2">
        <v>1.60331046904074</v>
      </c>
      <c r="E915" s="2">
        <v>3.12946101052365</v>
      </c>
      <c r="F915" s="1">
        <v>904</v>
      </c>
      <c r="G915" s="1">
        <v>9</v>
      </c>
      <c r="H915" s="2">
        <v>1.59103872245105</v>
      </c>
      <c r="I915" s="2">
        <v>1.2271746589694901E-2</v>
      </c>
      <c r="J915" s="1">
        <v>0</v>
      </c>
      <c r="K915" s="1" t="s">
        <v>24</v>
      </c>
      <c r="L915" s="1">
        <v>8</v>
      </c>
      <c r="M915" s="1" t="s">
        <v>216</v>
      </c>
      <c r="N915" s="2">
        <v>6.2744554029424204</v>
      </c>
      <c r="O915" s="2">
        <v>9.8531751737461306</v>
      </c>
    </row>
    <row r="916" spans="1:15" x14ac:dyDescent="0.25">
      <c r="A916" s="1">
        <v>914</v>
      </c>
      <c r="B916" s="1">
        <v>1636</v>
      </c>
      <c r="C916" t="s">
        <v>990</v>
      </c>
      <c r="D916" s="2">
        <v>1.60516681550704</v>
      </c>
      <c r="E916" s="2">
        <v>2.9230328531561098</v>
      </c>
      <c r="F916" s="1">
        <v>912</v>
      </c>
      <c r="G916" s="1">
        <v>2</v>
      </c>
      <c r="H916" s="2">
        <v>1.60293636408086</v>
      </c>
      <c r="I916" s="2">
        <v>2.2304514261779502E-3</v>
      </c>
      <c r="J916" s="1">
        <v>0</v>
      </c>
      <c r="K916" s="1" t="s">
        <v>16</v>
      </c>
      <c r="L916" s="1">
        <v>8</v>
      </c>
      <c r="M916" s="1" t="s">
        <v>216</v>
      </c>
      <c r="N916" s="2">
        <v>12.882099325612201</v>
      </c>
      <c r="O916" s="2">
        <v>16.4571814627609</v>
      </c>
    </row>
    <row r="917" spans="1:15" x14ac:dyDescent="0.25">
      <c r="A917" s="1">
        <v>915</v>
      </c>
      <c r="B917" s="1">
        <v>669</v>
      </c>
      <c r="C917" t="s">
        <v>991</v>
      </c>
      <c r="D917" s="2">
        <v>1.6052681962422499</v>
      </c>
      <c r="E917" s="2">
        <v>2.7728022117642102</v>
      </c>
      <c r="F917" s="1">
        <v>914</v>
      </c>
      <c r="G917" s="1">
        <v>1</v>
      </c>
      <c r="H917" s="2">
        <v>1.6076461408119</v>
      </c>
      <c r="I917" s="2">
        <v>-2.3779445696479099E-3</v>
      </c>
      <c r="J917" s="1">
        <v>0</v>
      </c>
      <c r="K917" s="1" t="s">
        <v>62</v>
      </c>
      <c r="L917" s="1">
        <v>69</v>
      </c>
      <c r="M917" s="1" t="s">
        <v>86</v>
      </c>
      <c r="N917" s="2">
        <v>71.818386313061893</v>
      </c>
      <c r="O917" s="2">
        <v>76.858199153758505</v>
      </c>
    </row>
    <row r="918" spans="1:15" x14ac:dyDescent="0.25">
      <c r="A918" s="1">
        <v>916</v>
      </c>
      <c r="B918" s="1">
        <v>1479</v>
      </c>
      <c r="C918" t="s">
        <v>992</v>
      </c>
      <c r="D918" s="2">
        <v>1.61453565369745</v>
      </c>
      <c r="E918" s="2">
        <v>2.8170022910463799</v>
      </c>
      <c r="F918" s="1">
        <v>809</v>
      </c>
      <c r="G918" s="1">
        <v>107</v>
      </c>
      <c r="H918" s="2">
        <v>1.4322426573557401</v>
      </c>
      <c r="I918" s="2">
        <v>0.182292996341713</v>
      </c>
      <c r="J918" s="1">
        <v>0</v>
      </c>
      <c r="K918" s="1" t="s">
        <v>37</v>
      </c>
      <c r="L918" s="1">
        <v>42</v>
      </c>
      <c r="M918" s="1" t="s">
        <v>122</v>
      </c>
      <c r="N918" s="2">
        <v>37.976948294350898</v>
      </c>
      <c r="O918" s="2">
        <v>42.502222545460498</v>
      </c>
    </row>
    <row r="919" spans="1:15" x14ac:dyDescent="0.25">
      <c r="A919" s="1">
        <v>917</v>
      </c>
      <c r="B919" s="1">
        <v>522</v>
      </c>
      <c r="C919" t="s">
        <v>993</v>
      </c>
      <c r="D919" s="2">
        <v>1.6163879407369599</v>
      </c>
      <c r="E919" s="2">
        <v>2.9271952780125501</v>
      </c>
      <c r="F919" s="1">
        <v>852</v>
      </c>
      <c r="G919" s="1">
        <v>65</v>
      </c>
      <c r="H919" s="2">
        <v>1.5070658779306501</v>
      </c>
      <c r="I919" s="2">
        <v>0.109322062806311</v>
      </c>
      <c r="J919" s="1">
        <v>0</v>
      </c>
      <c r="K919" s="1" t="s">
        <v>42</v>
      </c>
      <c r="L919" s="1">
        <v>57</v>
      </c>
      <c r="M919" s="1" t="s">
        <v>376</v>
      </c>
      <c r="N919" s="2">
        <v>49.1905516260029</v>
      </c>
      <c r="O919" s="2">
        <v>53.658791780743201</v>
      </c>
    </row>
    <row r="920" spans="1:15" x14ac:dyDescent="0.25">
      <c r="A920" s="1">
        <v>918</v>
      </c>
      <c r="B920" s="1">
        <v>620</v>
      </c>
      <c r="C920" t="s">
        <v>994</v>
      </c>
      <c r="D920" s="2">
        <v>1.6171103248704299</v>
      </c>
      <c r="E920" s="2">
        <v>2.8512289951908598</v>
      </c>
      <c r="F920" s="1">
        <v>917</v>
      </c>
      <c r="G920" s="1">
        <v>1</v>
      </c>
      <c r="H920" s="2">
        <v>1.62026331304218</v>
      </c>
      <c r="I920" s="2">
        <v>-3.1529881717540201E-3</v>
      </c>
      <c r="J920" s="1">
        <v>0</v>
      </c>
      <c r="K920" s="1" t="s">
        <v>16</v>
      </c>
      <c r="L920" s="1">
        <v>49</v>
      </c>
      <c r="M920" s="1" t="s">
        <v>476</v>
      </c>
      <c r="N920" s="2">
        <v>40.131115975234003</v>
      </c>
      <c r="O920" s="2">
        <v>44.230666503440901</v>
      </c>
    </row>
    <row r="921" spans="1:15" x14ac:dyDescent="0.25">
      <c r="A921" s="1">
        <v>919</v>
      </c>
      <c r="B921" s="1">
        <v>1426</v>
      </c>
      <c r="C921" t="s">
        <v>995</v>
      </c>
      <c r="D921" s="2">
        <v>1.6225022047573101</v>
      </c>
      <c r="E921" s="2">
        <v>2.94804332253279</v>
      </c>
      <c r="F921" s="1">
        <v>732</v>
      </c>
      <c r="G921" s="1">
        <v>187</v>
      </c>
      <c r="H921" s="2">
        <v>1.2830671672724601</v>
      </c>
      <c r="I921" s="2">
        <v>0.33943503748484999</v>
      </c>
      <c r="J921" s="1">
        <v>0</v>
      </c>
      <c r="K921" s="1" t="s">
        <v>24</v>
      </c>
      <c r="L921" s="1">
        <v>34</v>
      </c>
      <c r="M921" s="1" t="s">
        <v>89</v>
      </c>
      <c r="N921" s="2">
        <v>29.448255407048801</v>
      </c>
      <c r="O921" s="2">
        <v>34.2282094002001</v>
      </c>
    </row>
    <row r="922" spans="1:15" x14ac:dyDescent="0.25">
      <c r="A922" s="1">
        <v>920</v>
      </c>
      <c r="B922" s="1">
        <v>745</v>
      </c>
      <c r="C922" t="s">
        <v>996</v>
      </c>
      <c r="D922" s="2">
        <v>1.6227658843433399</v>
      </c>
      <c r="E922" s="2">
        <v>2.8404558536005098</v>
      </c>
      <c r="F922" s="1">
        <v>913</v>
      </c>
      <c r="G922" s="1">
        <v>7</v>
      </c>
      <c r="H922" s="2">
        <v>1.6053525943614799</v>
      </c>
      <c r="I922" s="2">
        <v>1.7413289981858E-2</v>
      </c>
      <c r="J922" s="1">
        <v>0</v>
      </c>
      <c r="K922" s="1" t="s">
        <v>42</v>
      </c>
      <c r="L922" s="1">
        <v>88</v>
      </c>
      <c r="M922" s="1" t="s">
        <v>376</v>
      </c>
      <c r="N922" s="2">
        <v>68.8446926134732</v>
      </c>
      <c r="O922" s="2">
        <v>73.702045214118201</v>
      </c>
    </row>
    <row r="923" spans="1:15" x14ac:dyDescent="0.25">
      <c r="A923" s="1">
        <v>921</v>
      </c>
      <c r="B923" s="1">
        <v>1124</v>
      </c>
      <c r="C923" t="s">
        <v>997</v>
      </c>
      <c r="D923" s="2">
        <v>1.6248364670967099</v>
      </c>
      <c r="E923" s="2">
        <v>2.8647831203996601</v>
      </c>
      <c r="F923" s="1">
        <v>1045</v>
      </c>
      <c r="G923" s="1">
        <v>-124</v>
      </c>
      <c r="H923" s="2">
        <v>1.82623202822185</v>
      </c>
      <c r="I923" s="2">
        <v>-0.20139556112514201</v>
      </c>
      <c r="J923" s="1">
        <v>0</v>
      </c>
      <c r="K923" s="1" t="s">
        <v>27</v>
      </c>
      <c r="L923" s="1">
        <v>60</v>
      </c>
      <c r="M923" s="1" t="s">
        <v>22</v>
      </c>
      <c r="N923" s="2">
        <v>44.360858806680497</v>
      </c>
      <c r="O923" s="2">
        <v>49.164933232147497</v>
      </c>
    </row>
    <row r="924" spans="1:15" x14ac:dyDescent="0.25">
      <c r="A924" s="1">
        <v>922</v>
      </c>
      <c r="B924" s="1">
        <v>741</v>
      </c>
      <c r="C924" t="s">
        <v>998</v>
      </c>
      <c r="D924" s="2">
        <v>1.6250049712147301</v>
      </c>
      <c r="E924" s="2">
        <v>2.8275381871425802</v>
      </c>
      <c r="F924" s="1">
        <v>922</v>
      </c>
      <c r="G924" s="1">
        <v>0</v>
      </c>
      <c r="H924" s="2">
        <v>1.6250537148083</v>
      </c>
      <c r="I924" s="2">
        <v>-4.8743593565880899E-5</v>
      </c>
      <c r="J924" s="1">
        <v>0</v>
      </c>
      <c r="K924" s="1" t="s">
        <v>321</v>
      </c>
      <c r="L924" s="1">
        <v>61</v>
      </c>
      <c r="M924" s="1" t="s">
        <v>86</v>
      </c>
      <c r="N924" s="2">
        <v>62.141533886218497</v>
      </c>
      <c r="O924" s="2">
        <v>67.150345412694605</v>
      </c>
    </row>
    <row r="925" spans="1:15" x14ac:dyDescent="0.25">
      <c r="A925" s="1">
        <v>923</v>
      </c>
      <c r="B925" s="1">
        <v>1162</v>
      </c>
      <c r="C925" t="s">
        <v>999</v>
      </c>
      <c r="D925" s="2">
        <v>1.6280137065012501</v>
      </c>
      <c r="E925" s="2">
        <v>2.8040196227805598</v>
      </c>
      <c r="F925" s="1">
        <v>906</v>
      </c>
      <c r="G925" s="1">
        <v>17</v>
      </c>
      <c r="H925" s="2">
        <v>1.5920933410918501</v>
      </c>
      <c r="I925" s="2">
        <v>3.59203654094047E-2</v>
      </c>
      <c r="J925" s="1">
        <v>0</v>
      </c>
      <c r="K925" s="1" t="s">
        <v>42</v>
      </c>
      <c r="L925" s="1">
        <v>65</v>
      </c>
      <c r="M925" s="1" t="s">
        <v>376</v>
      </c>
      <c r="N925" s="2">
        <v>56.3489852513665</v>
      </c>
      <c r="O925" s="2">
        <v>60.925201714608498</v>
      </c>
    </row>
    <row r="926" spans="1:15" x14ac:dyDescent="0.25">
      <c r="A926" s="1">
        <v>924</v>
      </c>
      <c r="B926" s="1">
        <v>1313</v>
      </c>
      <c r="C926" t="s">
        <v>1000</v>
      </c>
      <c r="D926" s="2">
        <v>1.6298296689901699</v>
      </c>
      <c r="E926" s="2">
        <v>2.98475271810028</v>
      </c>
      <c r="F926" s="1">
        <v>923</v>
      </c>
      <c r="G926" s="1">
        <v>1</v>
      </c>
      <c r="H926" s="2">
        <v>1.6254540283316601</v>
      </c>
      <c r="I926" s="2">
        <v>4.3756406585104797E-3</v>
      </c>
      <c r="J926" s="1">
        <v>1</v>
      </c>
      <c r="K926" s="1" t="s">
        <v>24</v>
      </c>
      <c r="L926" s="1">
        <v>21</v>
      </c>
      <c r="M926" s="1" t="s">
        <v>17</v>
      </c>
      <c r="N926" s="2">
        <v>11.62214353279</v>
      </c>
      <c r="O926" s="2">
        <v>15.4242066984548</v>
      </c>
    </row>
    <row r="927" spans="1:15" x14ac:dyDescent="0.25">
      <c r="A927" s="1">
        <v>925</v>
      </c>
      <c r="B927" s="1">
        <v>1849</v>
      </c>
      <c r="C927" t="s">
        <v>1001</v>
      </c>
      <c r="D927" s="2">
        <v>1.63006311883518</v>
      </c>
      <c r="E927" s="2">
        <v>2.86904883109918</v>
      </c>
      <c r="F927" s="1">
        <v>924</v>
      </c>
      <c r="G927" s="1">
        <v>1</v>
      </c>
      <c r="H927" s="2">
        <v>1.6255511424649201</v>
      </c>
      <c r="I927" s="2">
        <v>4.5119763702623503E-3</v>
      </c>
      <c r="J927" s="1">
        <v>0</v>
      </c>
      <c r="K927" s="1" t="s">
        <v>24</v>
      </c>
      <c r="L927" s="1">
        <v>8</v>
      </c>
      <c r="M927" s="1" t="s">
        <v>216</v>
      </c>
      <c r="N927" s="2">
        <v>30.896021714704901</v>
      </c>
      <c r="O927" s="2">
        <v>34.739186387806697</v>
      </c>
    </row>
    <row r="928" spans="1:15" x14ac:dyDescent="0.25">
      <c r="A928" s="1">
        <v>926</v>
      </c>
      <c r="B928" s="1">
        <v>1655</v>
      </c>
      <c r="C928" t="s">
        <v>1002</v>
      </c>
      <c r="D928" s="2">
        <v>1.63344221799875</v>
      </c>
      <c r="E928" s="2">
        <v>2.85736047070887</v>
      </c>
      <c r="F928" s="1">
        <v>934</v>
      </c>
      <c r="G928" s="1">
        <v>-8</v>
      </c>
      <c r="H928" s="2">
        <v>1.6388285778298499</v>
      </c>
      <c r="I928" s="2">
        <v>-5.3863598310952597E-3</v>
      </c>
      <c r="J928" s="1">
        <v>0</v>
      </c>
      <c r="K928" s="1" t="s">
        <v>24</v>
      </c>
      <c r="L928" s="1">
        <v>51</v>
      </c>
      <c r="M928" s="1" t="s">
        <v>172</v>
      </c>
      <c r="N928" s="2">
        <v>42.319773466701498</v>
      </c>
      <c r="O928" s="2">
        <v>47.153569164466603</v>
      </c>
    </row>
    <row r="929" spans="1:15" x14ac:dyDescent="0.25">
      <c r="A929" s="1">
        <v>927</v>
      </c>
      <c r="B929" s="1">
        <v>1081</v>
      </c>
      <c r="C929" t="s">
        <v>1003</v>
      </c>
      <c r="D929" s="2">
        <v>1.6339011820960601</v>
      </c>
      <c r="E929" s="2">
        <v>2.8416616797982699</v>
      </c>
      <c r="F929" s="1">
        <v>931</v>
      </c>
      <c r="G929" s="1">
        <v>-4</v>
      </c>
      <c r="H929" s="2">
        <v>1.6357467266561301</v>
      </c>
      <c r="I929" s="2">
        <v>-1.8455445600718001E-3</v>
      </c>
      <c r="J929" s="1">
        <v>0</v>
      </c>
      <c r="K929" s="1" t="s">
        <v>24</v>
      </c>
      <c r="L929" s="1">
        <v>43</v>
      </c>
      <c r="M929" s="1" t="s">
        <v>89</v>
      </c>
      <c r="N929" s="2">
        <v>44.217623164559598</v>
      </c>
      <c r="O929" s="2">
        <v>48.484178799972099</v>
      </c>
    </row>
    <row r="930" spans="1:15" x14ac:dyDescent="0.25">
      <c r="A930" s="1">
        <v>928</v>
      </c>
      <c r="B930" s="1">
        <v>951</v>
      </c>
      <c r="C930" t="s">
        <v>1004</v>
      </c>
      <c r="D930" s="2">
        <v>1.63418061024234</v>
      </c>
      <c r="E930" s="2">
        <v>2.9361973484769601</v>
      </c>
      <c r="F930" s="1">
        <v>932</v>
      </c>
      <c r="G930" s="1">
        <v>-4</v>
      </c>
      <c r="H930" s="2">
        <v>1.6365584891566101</v>
      </c>
      <c r="I930" s="2">
        <v>-2.3778789142652199E-3</v>
      </c>
      <c r="J930" s="1">
        <v>0</v>
      </c>
      <c r="K930" s="1" t="s">
        <v>24</v>
      </c>
      <c r="L930" s="1">
        <v>43</v>
      </c>
      <c r="M930" s="1" t="s">
        <v>172</v>
      </c>
      <c r="N930" s="2">
        <v>39.9176198465642</v>
      </c>
      <c r="O930" s="2">
        <v>44.668782606149399</v>
      </c>
    </row>
    <row r="931" spans="1:15" x14ac:dyDescent="0.25">
      <c r="A931" s="1">
        <v>929</v>
      </c>
      <c r="B931" s="1">
        <v>823</v>
      </c>
      <c r="C931" t="s">
        <v>1005</v>
      </c>
      <c r="D931" s="2">
        <v>1.6350455616853401</v>
      </c>
      <c r="E931" s="2">
        <v>2.7755114366467999</v>
      </c>
      <c r="F931" s="1">
        <v>857</v>
      </c>
      <c r="G931" s="1">
        <v>72</v>
      </c>
      <c r="H931" s="2">
        <v>1.51310350221708</v>
      </c>
      <c r="I931" s="2">
        <v>0.121942059468262</v>
      </c>
      <c r="J931" s="1">
        <v>0</v>
      </c>
      <c r="K931" s="1" t="s">
        <v>106</v>
      </c>
      <c r="L931" s="1">
        <v>50</v>
      </c>
      <c r="M931" s="1" t="s">
        <v>122</v>
      </c>
      <c r="N931" s="2">
        <v>50.644193001573001</v>
      </c>
      <c r="O931" s="2">
        <v>54.915738892269196</v>
      </c>
    </row>
    <row r="932" spans="1:15" x14ac:dyDescent="0.25">
      <c r="A932" s="1">
        <v>930</v>
      </c>
      <c r="B932" s="1">
        <v>1849</v>
      </c>
      <c r="C932" t="s">
        <v>1006</v>
      </c>
      <c r="D932" s="2">
        <v>1.6395734724504401</v>
      </c>
      <c r="E932" s="2">
        <v>2.9523782495264199</v>
      </c>
      <c r="F932" s="1">
        <v>920</v>
      </c>
      <c r="G932" s="1">
        <v>10</v>
      </c>
      <c r="H932" s="2">
        <v>1.6245460731783601</v>
      </c>
      <c r="I932" s="2">
        <v>1.50273992720789E-2</v>
      </c>
      <c r="J932" s="1">
        <v>0</v>
      </c>
      <c r="K932" s="1" t="s">
        <v>24</v>
      </c>
      <c r="L932" s="1">
        <v>2</v>
      </c>
      <c r="M932" s="1" t="s">
        <v>216</v>
      </c>
      <c r="N932" s="2">
        <v>17.227380337394301</v>
      </c>
      <c r="O932" s="2">
        <v>20.922343696249602</v>
      </c>
    </row>
    <row r="933" spans="1:15" x14ac:dyDescent="0.25">
      <c r="A933" s="1">
        <v>931</v>
      </c>
      <c r="B933" s="1">
        <v>1818</v>
      </c>
      <c r="C933" t="s">
        <v>1007</v>
      </c>
      <c r="D933" s="2">
        <v>1.6413098659824099</v>
      </c>
      <c r="E933" s="2">
        <v>2.80803926813772</v>
      </c>
      <c r="F933" s="1">
        <v>933</v>
      </c>
      <c r="G933" s="1">
        <v>-2</v>
      </c>
      <c r="H933" s="2">
        <v>1.6373804033119299</v>
      </c>
      <c r="I933" s="2">
        <v>3.9294626704755604E-3</v>
      </c>
      <c r="J933" s="1">
        <v>0</v>
      </c>
      <c r="K933" s="1" t="s">
        <v>30</v>
      </c>
      <c r="L933" s="1">
        <v>51</v>
      </c>
      <c r="M933" s="1" t="s">
        <v>86</v>
      </c>
      <c r="N933" s="2">
        <v>58.852600452543001</v>
      </c>
      <c r="O933" s="2">
        <v>63.478400708329403</v>
      </c>
    </row>
    <row r="934" spans="1:15" x14ac:dyDescent="0.25">
      <c r="A934" s="1">
        <v>932</v>
      </c>
      <c r="B934" s="1">
        <v>671</v>
      </c>
      <c r="C934" t="s">
        <v>1008</v>
      </c>
      <c r="D934" s="2">
        <v>1.64341027934808</v>
      </c>
      <c r="E934" s="2">
        <v>2.8404878318786602</v>
      </c>
      <c r="F934" s="1">
        <v>1091</v>
      </c>
      <c r="G934" s="1">
        <v>-159</v>
      </c>
      <c r="H934" s="2">
        <v>1.9069193579281201</v>
      </c>
      <c r="I934" s="2">
        <v>-0.26350907858003603</v>
      </c>
      <c r="J934" s="1">
        <v>0</v>
      </c>
      <c r="K934" s="1" t="s">
        <v>85</v>
      </c>
      <c r="L934" s="1">
        <v>41</v>
      </c>
      <c r="M934" s="1" t="s">
        <v>434</v>
      </c>
      <c r="N934" s="2">
        <v>38.2974179080285</v>
      </c>
      <c r="O934" s="2">
        <v>42.533497939562899</v>
      </c>
    </row>
    <row r="935" spans="1:15" x14ac:dyDescent="0.25">
      <c r="A935" s="1">
        <v>933</v>
      </c>
      <c r="B935" s="1">
        <v>904</v>
      </c>
      <c r="C935" t="s">
        <v>1009</v>
      </c>
      <c r="D935" s="2">
        <v>1.6439066943665801</v>
      </c>
      <c r="E935" s="2">
        <v>2.8977193466859501</v>
      </c>
      <c r="F935" s="1">
        <v>937</v>
      </c>
      <c r="G935" s="1">
        <v>-4</v>
      </c>
      <c r="H935" s="2">
        <v>1.64429876740006</v>
      </c>
      <c r="I935" s="2">
        <v>-3.92073033477214E-4</v>
      </c>
      <c r="J935" s="1">
        <v>0</v>
      </c>
      <c r="K935" s="1" t="s">
        <v>24</v>
      </c>
      <c r="L935" s="1">
        <v>30</v>
      </c>
      <c r="M935" s="1" t="s">
        <v>172</v>
      </c>
      <c r="N935" s="2">
        <v>25.598829538393701</v>
      </c>
      <c r="O935" s="2">
        <v>30.181739979565599</v>
      </c>
    </row>
    <row r="936" spans="1:15" x14ac:dyDescent="0.25">
      <c r="A936" s="1">
        <v>934</v>
      </c>
      <c r="B936" s="1">
        <v>1289</v>
      </c>
      <c r="C936" t="s">
        <v>1010</v>
      </c>
      <c r="D936" s="2">
        <v>1.6453899575297299</v>
      </c>
      <c r="E936" s="2">
        <v>2.95709900634946</v>
      </c>
      <c r="F936" s="1">
        <v>926</v>
      </c>
      <c r="G936" s="1">
        <v>8</v>
      </c>
      <c r="H936" s="2">
        <v>1.6308443968077899</v>
      </c>
      <c r="I936" s="2">
        <v>1.45455607219442E-2</v>
      </c>
      <c r="J936" s="1">
        <v>1</v>
      </c>
      <c r="K936" s="1" t="s">
        <v>24</v>
      </c>
      <c r="L936" s="1">
        <v>23</v>
      </c>
      <c r="M936" s="1" t="s">
        <v>22</v>
      </c>
      <c r="N936" s="2">
        <v>27.030677941676501</v>
      </c>
      <c r="O936" s="2">
        <v>30.932471108757198</v>
      </c>
    </row>
    <row r="937" spans="1:15" x14ac:dyDescent="0.25">
      <c r="A937" s="1">
        <v>935</v>
      </c>
      <c r="B937" s="1">
        <v>776</v>
      </c>
      <c r="C937" t="s">
        <v>1011</v>
      </c>
      <c r="D937" s="2">
        <v>1.6501527103268401</v>
      </c>
      <c r="E937" s="2">
        <v>2.8057236085645298</v>
      </c>
      <c r="F937" s="1">
        <v>1055</v>
      </c>
      <c r="G937" s="1">
        <v>-120</v>
      </c>
      <c r="H937" s="2">
        <v>1.8397308567436801</v>
      </c>
      <c r="I937" s="2">
        <v>-0.18957814641684001</v>
      </c>
      <c r="J937" s="1">
        <v>0</v>
      </c>
      <c r="K937" s="1" t="s">
        <v>37</v>
      </c>
      <c r="L937" s="1">
        <v>71</v>
      </c>
      <c r="M937" s="1" t="s">
        <v>122</v>
      </c>
      <c r="N937" s="2">
        <v>50.139522492331203</v>
      </c>
      <c r="O937" s="2">
        <v>54.956656266362501</v>
      </c>
    </row>
    <row r="938" spans="1:15" x14ac:dyDescent="0.25">
      <c r="A938" s="1">
        <v>936</v>
      </c>
      <c r="B938" s="1">
        <v>1257</v>
      </c>
      <c r="C938" t="s">
        <v>1012</v>
      </c>
      <c r="D938" s="2">
        <v>1.65153910768325</v>
      </c>
      <c r="E938" s="2">
        <v>2.9606261885143299</v>
      </c>
      <c r="F938" s="1">
        <v>929</v>
      </c>
      <c r="G938" s="1">
        <v>7</v>
      </c>
      <c r="H938" s="2">
        <v>1.63350859658391</v>
      </c>
      <c r="I938" s="2">
        <v>1.8030511099344199E-2</v>
      </c>
      <c r="J938" s="1">
        <v>1</v>
      </c>
      <c r="K938" s="1" t="s">
        <v>51</v>
      </c>
      <c r="L938" s="1">
        <v>6</v>
      </c>
      <c r="M938" s="1" t="s">
        <v>216</v>
      </c>
      <c r="N938" s="2">
        <v>10.8578807915088</v>
      </c>
      <c r="O938" s="2">
        <v>14.539783949437</v>
      </c>
    </row>
    <row r="939" spans="1:15" x14ac:dyDescent="0.25">
      <c r="A939" s="1">
        <v>937</v>
      </c>
      <c r="B939" s="1">
        <v>641</v>
      </c>
      <c r="C939" t="s">
        <v>1013</v>
      </c>
      <c r="D939" s="2">
        <v>1.65167871828215</v>
      </c>
      <c r="E939" s="2">
        <v>2.9077354405706899</v>
      </c>
      <c r="F939" s="1">
        <v>927</v>
      </c>
      <c r="G939" s="1">
        <v>10</v>
      </c>
      <c r="H939" s="2">
        <v>1.63094690071989</v>
      </c>
      <c r="I939" s="2">
        <v>2.0731817562260599E-2</v>
      </c>
      <c r="J939" s="1">
        <v>0</v>
      </c>
      <c r="K939" s="1" t="s">
        <v>42</v>
      </c>
      <c r="L939" s="1">
        <v>61</v>
      </c>
      <c r="M939" s="1" t="s">
        <v>376</v>
      </c>
      <c r="N939" s="2">
        <v>43.577727610212001</v>
      </c>
      <c r="O939" s="2">
        <v>48.118557562614498</v>
      </c>
    </row>
    <row r="940" spans="1:15" x14ac:dyDescent="0.25">
      <c r="A940" s="1">
        <v>938</v>
      </c>
      <c r="B940" s="1">
        <v>1069</v>
      </c>
      <c r="C940" t="s">
        <v>1014</v>
      </c>
      <c r="D940" s="2">
        <v>1.6518460553055101</v>
      </c>
      <c r="E940" s="2">
        <v>2.8397214803576301</v>
      </c>
      <c r="F940" s="1">
        <v>944</v>
      </c>
      <c r="G940" s="1">
        <v>-6</v>
      </c>
      <c r="H940" s="2">
        <v>1.6501119164145801</v>
      </c>
      <c r="I940" s="2">
        <v>1.73413889092999E-3</v>
      </c>
      <c r="J940" s="1">
        <v>0</v>
      </c>
      <c r="K940" s="1" t="s">
        <v>27</v>
      </c>
      <c r="L940" s="1">
        <v>32</v>
      </c>
      <c r="M940" s="1" t="s">
        <v>394</v>
      </c>
      <c r="N940" s="2">
        <v>39.163553092224802</v>
      </c>
      <c r="O940" s="2">
        <v>43.375609701373399</v>
      </c>
    </row>
    <row r="941" spans="1:15" x14ac:dyDescent="0.25">
      <c r="A941" s="1">
        <v>939</v>
      </c>
      <c r="B941" s="1">
        <v>837</v>
      </c>
      <c r="C941" t="s">
        <v>1015</v>
      </c>
      <c r="D941" s="2">
        <v>1.6520202518266101</v>
      </c>
      <c r="E941" s="2">
        <v>2.8644689257634801</v>
      </c>
      <c r="F941" s="1">
        <v>892</v>
      </c>
      <c r="G941" s="1">
        <v>47</v>
      </c>
      <c r="H941" s="2">
        <v>1.5662638835995299</v>
      </c>
      <c r="I941" s="2">
        <v>8.5756368227085003E-2</v>
      </c>
      <c r="J941" s="1">
        <v>0</v>
      </c>
      <c r="K941" s="1" t="s">
        <v>27</v>
      </c>
      <c r="L941" s="1">
        <v>57</v>
      </c>
      <c r="M941" s="1" t="s">
        <v>86</v>
      </c>
      <c r="N941" s="2">
        <v>48.372496571895198</v>
      </c>
      <c r="O941" s="2">
        <v>53.555073283146399</v>
      </c>
    </row>
    <row r="942" spans="1:15" x14ac:dyDescent="0.25">
      <c r="A942" s="1">
        <v>940</v>
      </c>
      <c r="B942" s="1">
        <v>1501</v>
      </c>
      <c r="C942" t="s">
        <v>1016</v>
      </c>
      <c r="D942" s="2">
        <v>1.65604568064515</v>
      </c>
      <c r="E942" s="2">
        <v>2.7763623373141399</v>
      </c>
      <c r="F942" s="1">
        <v>938</v>
      </c>
      <c r="G942" s="1">
        <v>2</v>
      </c>
      <c r="H942" s="2">
        <v>1.6448327515910599</v>
      </c>
      <c r="I942" s="2">
        <v>1.12129290540932E-2</v>
      </c>
      <c r="J942" s="1">
        <v>0</v>
      </c>
      <c r="K942" s="1" t="s">
        <v>24</v>
      </c>
      <c r="L942" s="1">
        <v>64</v>
      </c>
      <c r="M942" s="1" t="s">
        <v>394</v>
      </c>
      <c r="N942" s="2">
        <v>41.876160469725903</v>
      </c>
      <c r="O942" s="2">
        <v>46.476950893589397</v>
      </c>
    </row>
    <row r="943" spans="1:15" x14ac:dyDescent="0.25">
      <c r="A943" s="1">
        <v>941</v>
      </c>
      <c r="B943" s="1">
        <v>378</v>
      </c>
      <c r="C943" t="s">
        <v>1017</v>
      </c>
      <c r="D943" s="2">
        <v>1.6570612037441901</v>
      </c>
      <c r="E943" s="2">
        <v>3.02301533459937</v>
      </c>
      <c r="F943" s="1">
        <v>902</v>
      </c>
      <c r="G943" s="1">
        <v>39</v>
      </c>
      <c r="H943" s="2">
        <v>1.5885795514738199</v>
      </c>
      <c r="I943" s="2">
        <v>6.8481652270374394E-2</v>
      </c>
      <c r="J943" s="1">
        <v>0</v>
      </c>
      <c r="K943" s="1" t="s">
        <v>42</v>
      </c>
      <c r="L943" s="1">
        <v>56</v>
      </c>
      <c r="M943" s="1" t="s">
        <v>376</v>
      </c>
      <c r="N943" s="2">
        <v>45.527274486530402</v>
      </c>
      <c r="O943" s="2">
        <v>49.979785080635999</v>
      </c>
    </row>
    <row r="944" spans="1:15" x14ac:dyDescent="0.25">
      <c r="A944" s="1">
        <v>942</v>
      </c>
      <c r="B944" s="1">
        <v>1849</v>
      </c>
      <c r="C944" t="s">
        <v>1018</v>
      </c>
      <c r="D944" s="2">
        <v>1.65833614068628</v>
      </c>
      <c r="E944" s="2">
        <v>2.91767026721655</v>
      </c>
      <c r="F944" s="1">
        <v>949</v>
      </c>
      <c r="G944" s="1">
        <v>-7</v>
      </c>
      <c r="H944" s="2">
        <v>1.658718593858</v>
      </c>
      <c r="I944" s="2">
        <v>-3.8245317171981002E-4</v>
      </c>
      <c r="J944" s="1">
        <v>0</v>
      </c>
      <c r="K944" s="1" t="s">
        <v>24</v>
      </c>
      <c r="L944" s="1">
        <v>12</v>
      </c>
      <c r="M944" s="1" t="s">
        <v>216</v>
      </c>
      <c r="N944" s="2">
        <v>13.0542950531018</v>
      </c>
      <c r="O944" s="2">
        <v>16.672602762088001</v>
      </c>
    </row>
    <row r="945" spans="1:15" x14ac:dyDescent="0.25">
      <c r="A945" s="1">
        <v>943</v>
      </c>
      <c r="B945" s="1">
        <v>974</v>
      </c>
      <c r="C945" t="s">
        <v>1019</v>
      </c>
      <c r="D945" s="2">
        <v>1.6601845001831701</v>
      </c>
      <c r="E945" s="2">
        <v>2.84286283958851</v>
      </c>
      <c r="F945" s="1">
        <v>903</v>
      </c>
      <c r="G945" s="1">
        <v>40</v>
      </c>
      <c r="H945" s="2">
        <v>1.59059831024678</v>
      </c>
      <c r="I945" s="2">
        <v>6.95861899363905E-2</v>
      </c>
      <c r="J945" s="1">
        <v>1</v>
      </c>
      <c r="K945" s="1" t="s">
        <v>27</v>
      </c>
      <c r="L945" s="1">
        <v>52</v>
      </c>
      <c r="M945" s="1" t="s">
        <v>22</v>
      </c>
      <c r="N945" s="2">
        <v>41.656373782859099</v>
      </c>
      <c r="O945" s="2">
        <v>46.5079899933395</v>
      </c>
    </row>
    <row r="946" spans="1:15" x14ac:dyDescent="0.25">
      <c r="A946" s="1">
        <v>944</v>
      </c>
      <c r="B946" s="1">
        <v>851</v>
      </c>
      <c r="C946" t="s">
        <v>1020</v>
      </c>
      <c r="D946" s="2">
        <v>1.6602085407492899</v>
      </c>
      <c r="E946" s="2">
        <v>2.9232232411124701</v>
      </c>
      <c r="F946" s="1">
        <v>840</v>
      </c>
      <c r="G946" s="1">
        <v>104</v>
      </c>
      <c r="H946" s="2">
        <v>1.4873989809858399</v>
      </c>
      <c r="I946" s="2">
        <v>0.172809559763453</v>
      </c>
      <c r="J946" s="1">
        <v>0</v>
      </c>
      <c r="K946" s="1" t="s">
        <v>24</v>
      </c>
      <c r="L946" s="1">
        <v>63</v>
      </c>
      <c r="M946" s="1" t="s">
        <v>89</v>
      </c>
      <c r="N946" s="2">
        <v>51.130366489789402</v>
      </c>
      <c r="O946" s="2">
        <v>55.7948654791998</v>
      </c>
    </row>
    <row r="947" spans="1:15" x14ac:dyDescent="0.25">
      <c r="A947" s="1">
        <v>945</v>
      </c>
      <c r="B947" s="1">
        <v>1849</v>
      </c>
      <c r="C947" t="s">
        <v>1021</v>
      </c>
      <c r="D947" s="2">
        <v>1.66138133448988</v>
      </c>
      <c r="E947" s="2">
        <v>2.7735480614755201</v>
      </c>
      <c r="F947" s="1">
        <v>951</v>
      </c>
      <c r="G947" s="1">
        <v>-6</v>
      </c>
      <c r="H947" s="2">
        <v>1.6663651468139999</v>
      </c>
      <c r="I947" s="2">
        <v>-4.9838123241230398E-3</v>
      </c>
      <c r="J947" s="1">
        <v>0</v>
      </c>
      <c r="K947" s="1" t="s">
        <v>24</v>
      </c>
      <c r="L947" s="1">
        <v>16</v>
      </c>
      <c r="M947" s="1" t="s">
        <v>216</v>
      </c>
      <c r="N947" s="2">
        <v>21.992636004703598</v>
      </c>
      <c r="O947" s="2">
        <v>25.803522704119398</v>
      </c>
    </row>
    <row r="948" spans="1:15" x14ac:dyDescent="0.25">
      <c r="A948" s="1">
        <v>946</v>
      </c>
      <c r="B948" s="1">
        <v>1559</v>
      </c>
      <c r="C948" t="s">
        <v>1022</v>
      </c>
      <c r="D948" s="2">
        <v>1.66214332197125</v>
      </c>
      <c r="E948" s="2">
        <v>2.7998735590548698</v>
      </c>
      <c r="F948" s="1">
        <v>952</v>
      </c>
      <c r="G948" s="1">
        <v>-6</v>
      </c>
      <c r="H948" s="2">
        <v>1.66697584257232</v>
      </c>
      <c r="I948" s="2">
        <v>-4.8325206010717504E-3</v>
      </c>
      <c r="J948" s="1">
        <v>0</v>
      </c>
      <c r="K948" s="1" t="s">
        <v>24</v>
      </c>
      <c r="L948" s="1">
        <v>56</v>
      </c>
      <c r="M948" s="1" t="s">
        <v>172</v>
      </c>
      <c r="N948" s="2">
        <v>45.913664674581</v>
      </c>
      <c r="O948" s="2">
        <v>50.834024436842299</v>
      </c>
    </row>
    <row r="949" spans="1:15" x14ac:dyDescent="0.25">
      <c r="A949" s="1">
        <v>947</v>
      </c>
      <c r="B949" s="1">
        <v>866</v>
      </c>
      <c r="C949" t="s">
        <v>1023</v>
      </c>
      <c r="D949" s="2">
        <v>1.66358508197859</v>
      </c>
      <c r="E949" s="2">
        <v>2.8843799809426298</v>
      </c>
      <c r="F949" s="1">
        <v>1021</v>
      </c>
      <c r="G949" s="1">
        <v>-74</v>
      </c>
      <c r="H949" s="2">
        <v>1.78189675547482</v>
      </c>
      <c r="I949" s="2">
        <v>-0.118311673496228</v>
      </c>
      <c r="J949" s="1">
        <v>0</v>
      </c>
      <c r="K949" s="1" t="s">
        <v>30</v>
      </c>
      <c r="L949" s="1">
        <v>47</v>
      </c>
      <c r="M949" s="1" t="s">
        <v>86</v>
      </c>
      <c r="N949" s="2">
        <v>47.522210082889501</v>
      </c>
      <c r="O949" s="2">
        <v>52.379130201757498</v>
      </c>
    </row>
    <row r="950" spans="1:15" x14ac:dyDescent="0.25">
      <c r="A950" s="1">
        <v>948</v>
      </c>
      <c r="B950" s="1">
        <v>1224</v>
      </c>
      <c r="C950" t="s">
        <v>1024</v>
      </c>
      <c r="D950" s="2">
        <v>1.6656898969086</v>
      </c>
      <c r="E950" s="2">
        <v>2.9522978483915101</v>
      </c>
      <c r="F950" s="1">
        <v>940</v>
      </c>
      <c r="G950" s="1">
        <v>8</v>
      </c>
      <c r="H950" s="2">
        <v>1.6456067908777801</v>
      </c>
      <c r="I950" s="2">
        <v>2.0083106030823701E-2</v>
      </c>
      <c r="J950" s="1">
        <v>0</v>
      </c>
      <c r="K950" s="1" t="s">
        <v>27</v>
      </c>
      <c r="L950" s="1">
        <v>68</v>
      </c>
      <c r="M950" s="1" t="s">
        <v>86</v>
      </c>
      <c r="N950" s="2">
        <v>69.766062037750302</v>
      </c>
      <c r="O950" s="2">
        <v>75.010786662508195</v>
      </c>
    </row>
    <row r="951" spans="1:15" x14ac:dyDescent="0.25">
      <c r="A951" s="1">
        <v>949</v>
      </c>
      <c r="B951" s="1">
        <v>1849</v>
      </c>
      <c r="C951" t="s">
        <v>1025</v>
      </c>
      <c r="D951" s="2">
        <v>1.66886491402121</v>
      </c>
      <c r="E951" s="2">
        <v>2.83063952799451</v>
      </c>
      <c r="F951" s="1">
        <v>945</v>
      </c>
      <c r="G951" s="1">
        <v>4</v>
      </c>
      <c r="H951" s="2">
        <v>1.6510370861746999</v>
      </c>
      <c r="I951" s="2">
        <v>1.7827827846510502E-2</v>
      </c>
      <c r="J951" s="1">
        <v>0</v>
      </c>
      <c r="K951" s="1" t="s">
        <v>336</v>
      </c>
      <c r="L951" s="1">
        <v>48</v>
      </c>
      <c r="M951" s="1" t="s">
        <v>394</v>
      </c>
      <c r="N951" s="2">
        <v>31.3228878500699</v>
      </c>
      <c r="O951" s="2">
        <v>35.6526994190435</v>
      </c>
    </row>
    <row r="952" spans="1:15" x14ac:dyDescent="0.25">
      <c r="A952" s="1">
        <v>950</v>
      </c>
      <c r="B952" s="1">
        <v>841</v>
      </c>
      <c r="C952" t="s">
        <v>1026</v>
      </c>
      <c r="D952" s="2">
        <v>1.6712051852324299</v>
      </c>
      <c r="E952" s="2">
        <v>2.8393086190347598</v>
      </c>
      <c r="F952" s="1">
        <v>948</v>
      </c>
      <c r="G952" s="1">
        <v>2</v>
      </c>
      <c r="H952" s="2">
        <v>1.6563895370097601</v>
      </c>
      <c r="I952" s="2">
        <v>1.48156482226718E-2</v>
      </c>
      <c r="J952" s="1">
        <v>0</v>
      </c>
      <c r="K952" s="1" t="s">
        <v>42</v>
      </c>
      <c r="L952" s="1">
        <v>85</v>
      </c>
      <c r="M952" s="1" t="s">
        <v>376</v>
      </c>
      <c r="N952" s="2">
        <v>70.638201851659204</v>
      </c>
      <c r="O952" s="2">
        <v>75.515553107883093</v>
      </c>
    </row>
    <row r="953" spans="1:15" x14ac:dyDescent="0.25">
      <c r="A953" s="1">
        <v>951</v>
      </c>
      <c r="B953" s="1">
        <v>1849</v>
      </c>
      <c r="C953" t="s">
        <v>1027</v>
      </c>
      <c r="D953" s="2">
        <v>1.6759034863353499</v>
      </c>
      <c r="E953" s="2">
        <v>2.8620187891443898</v>
      </c>
      <c r="F953" s="1">
        <v>957</v>
      </c>
      <c r="G953" s="1">
        <v>-6</v>
      </c>
      <c r="H953" s="2">
        <v>1.67707610508479</v>
      </c>
      <c r="I953" s="2">
        <v>-1.17261874943697E-3</v>
      </c>
      <c r="J953" s="1">
        <v>0</v>
      </c>
      <c r="K953" s="1" t="s">
        <v>24</v>
      </c>
      <c r="L953" s="1">
        <v>24</v>
      </c>
      <c r="M953" s="1" t="s">
        <v>172</v>
      </c>
      <c r="N953" s="2">
        <v>20.677027516902299</v>
      </c>
      <c r="O953" s="2">
        <v>24.946062526001501</v>
      </c>
    </row>
    <row r="954" spans="1:15" x14ac:dyDescent="0.25">
      <c r="A954" s="1">
        <v>952</v>
      </c>
      <c r="B954" s="1">
        <v>1849</v>
      </c>
      <c r="C954" t="s">
        <v>1028</v>
      </c>
      <c r="D954" s="2">
        <v>1.67827326391943</v>
      </c>
      <c r="E954" s="2">
        <v>2.8778483712905598</v>
      </c>
      <c r="F954" s="1">
        <v>958</v>
      </c>
      <c r="G954" s="1">
        <v>-6</v>
      </c>
      <c r="H954" s="2">
        <v>1.67863116530568</v>
      </c>
      <c r="I954" s="2">
        <v>-3.5790138624780499E-4</v>
      </c>
      <c r="J954" s="1">
        <v>0</v>
      </c>
      <c r="K954" s="1" t="s">
        <v>24</v>
      </c>
      <c r="L954" s="1">
        <v>26</v>
      </c>
      <c r="M954" s="1" t="s">
        <v>172</v>
      </c>
      <c r="N954" s="2">
        <v>23.435331121333</v>
      </c>
      <c r="O954" s="2">
        <v>27.877172091185201</v>
      </c>
    </row>
    <row r="955" spans="1:15" x14ac:dyDescent="0.25">
      <c r="A955" s="1">
        <v>953</v>
      </c>
      <c r="B955" s="1">
        <v>971</v>
      </c>
      <c r="C955" t="s">
        <v>1029</v>
      </c>
      <c r="D955" s="2">
        <v>1.6813994542114099</v>
      </c>
      <c r="E955" s="2">
        <v>2.8316231042504301</v>
      </c>
      <c r="F955" s="1">
        <v>953</v>
      </c>
      <c r="G955" s="1">
        <v>0</v>
      </c>
      <c r="H955" s="2">
        <v>1.66954522244009</v>
      </c>
      <c r="I955" s="2">
        <v>1.1854231771321701E-2</v>
      </c>
      <c r="J955" s="1">
        <v>0</v>
      </c>
      <c r="K955" s="1" t="s">
        <v>16</v>
      </c>
      <c r="L955" s="1">
        <v>57</v>
      </c>
      <c r="M955" s="1" t="s">
        <v>394</v>
      </c>
      <c r="N955" s="2">
        <v>48.4778290277238</v>
      </c>
      <c r="O955" s="2">
        <v>52.8795623296324</v>
      </c>
    </row>
    <row r="956" spans="1:15" x14ac:dyDescent="0.25">
      <c r="A956" s="1">
        <v>954</v>
      </c>
      <c r="B956" s="1">
        <v>790</v>
      </c>
      <c r="C956" t="s">
        <v>1030</v>
      </c>
      <c r="D956" s="2">
        <v>1.68254922496198</v>
      </c>
      <c r="E956" s="2">
        <v>2.9110171314968998</v>
      </c>
      <c r="F956" s="1">
        <v>888</v>
      </c>
      <c r="G956" s="1">
        <v>66</v>
      </c>
      <c r="H956" s="2">
        <v>1.5580586273577499</v>
      </c>
      <c r="I956" s="2">
        <v>0.12449059760423301</v>
      </c>
      <c r="J956" s="1">
        <v>0</v>
      </c>
      <c r="K956" s="1" t="s">
        <v>16</v>
      </c>
      <c r="L956" s="1">
        <v>65</v>
      </c>
      <c r="M956" s="1" t="s">
        <v>122</v>
      </c>
      <c r="N956" s="2">
        <v>56.289127269019701</v>
      </c>
      <c r="O956" s="2">
        <v>60.745126499263002</v>
      </c>
    </row>
    <row r="957" spans="1:15" x14ac:dyDescent="0.25">
      <c r="A957" s="1">
        <v>955</v>
      </c>
      <c r="B957" s="1">
        <v>1670</v>
      </c>
      <c r="C957" t="s">
        <v>1031</v>
      </c>
      <c r="D957" s="2">
        <v>1.68616945608389</v>
      </c>
      <c r="E957" s="2">
        <v>2.8320467349191398</v>
      </c>
      <c r="F957" s="1">
        <v>956</v>
      </c>
      <c r="G957" s="1">
        <v>-1</v>
      </c>
      <c r="H957" s="2">
        <v>1.67539305866039</v>
      </c>
      <c r="I957" s="2">
        <v>1.07763974235047E-2</v>
      </c>
      <c r="J957" s="1">
        <v>0</v>
      </c>
      <c r="K957" s="1" t="s">
        <v>24</v>
      </c>
      <c r="L957" s="1">
        <v>38</v>
      </c>
      <c r="M957" s="1" t="s">
        <v>394</v>
      </c>
      <c r="N957" s="2">
        <v>29.060996499686599</v>
      </c>
      <c r="O957" s="2">
        <v>33.213243536422198</v>
      </c>
    </row>
    <row r="958" spans="1:15" x14ac:dyDescent="0.25">
      <c r="A958" s="1">
        <v>956</v>
      </c>
      <c r="B958" s="1">
        <v>1192</v>
      </c>
      <c r="C958" t="s">
        <v>1032</v>
      </c>
      <c r="D958" s="2">
        <v>1.68623433235801</v>
      </c>
      <c r="E958" s="2">
        <v>2.8801450645658799</v>
      </c>
      <c r="F958" s="1">
        <v>961</v>
      </c>
      <c r="G958" s="1">
        <v>-5</v>
      </c>
      <c r="H958" s="2">
        <v>1.6813765442598401</v>
      </c>
      <c r="I958" s="2">
        <v>4.8577880981748303E-3</v>
      </c>
      <c r="J958" s="1">
        <v>1</v>
      </c>
      <c r="K958" s="1" t="s">
        <v>27</v>
      </c>
      <c r="L958" s="1">
        <v>25</v>
      </c>
      <c r="M958" s="1" t="s">
        <v>22</v>
      </c>
      <c r="N958" s="2">
        <v>33.805505485743701</v>
      </c>
      <c r="O958" s="2">
        <v>37.654360773686399</v>
      </c>
    </row>
    <row r="959" spans="1:15" x14ac:dyDescent="0.25">
      <c r="A959" s="1">
        <v>957</v>
      </c>
      <c r="B959" s="1">
        <v>550</v>
      </c>
      <c r="C959" t="s">
        <v>1033</v>
      </c>
      <c r="D959" s="2">
        <v>1.6877701375131999</v>
      </c>
      <c r="E959" s="2">
        <v>2.74039679401888</v>
      </c>
      <c r="F959" s="1">
        <v>947</v>
      </c>
      <c r="G959" s="1">
        <v>10</v>
      </c>
      <c r="H959" s="2">
        <v>1.6558599148715001</v>
      </c>
      <c r="I959" s="2">
        <v>3.1910222641703199E-2</v>
      </c>
      <c r="J959" s="1">
        <v>0</v>
      </c>
      <c r="K959" s="1" t="s">
        <v>1034</v>
      </c>
      <c r="L959" s="1">
        <v>84</v>
      </c>
      <c r="M959" s="1" t="s">
        <v>146</v>
      </c>
      <c r="N959" s="2">
        <v>67.051953464452794</v>
      </c>
      <c r="O959" s="2">
        <v>71.843221536531203</v>
      </c>
    </row>
    <row r="960" spans="1:15" x14ac:dyDescent="0.25">
      <c r="A960" s="1">
        <v>958</v>
      </c>
      <c r="B960" s="1">
        <v>1390</v>
      </c>
      <c r="C960" t="s">
        <v>1035</v>
      </c>
      <c r="D960" s="2">
        <v>1.68892931442081</v>
      </c>
      <c r="E960" s="2">
        <v>2.81658824022381</v>
      </c>
      <c r="F960" s="1">
        <v>959</v>
      </c>
      <c r="G960" s="1">
        <v>-1</v>
      </c>
      <c r="H960" s="2">
        <v>1.67891752723934</v>
      </c>
      <c r="I960" s="2">
        <v>1.00117871814664E-2</v>
      </c>
      <c r="J960" s="1">
        <v>0</v>
      </c>
      <c r="K960" s="1" t="s">
        <v>24</v>
      </c>
      <c r="L960" s="1">
        <v>54</v>
      </c>
      <c r="M960" s="1" t="s">
        <v>394</v>
      </c>
      <c r="N960" s="2">
        <v>42.5196771684219</v>
      </c>
      <c r="O960" s="2">
        <v>47.033640403755101</v>
      </c>
    </row>
    <row r="961" spans="1:15" x14ac:dyDescent="0.25">
      <c r="A961" s="1">
        <v>959</v>
      </c>
      <c r="B961" s="1">
        <v>977</v>
      </c>
      <c r="C961" t="s">
        <v>1036</v>
      </c>
      <c r="D961" s="2">
        <v>1.6898547313283701</v>
      </c>
      <c r="E961" s="2">
        <v>3.02616896776926</v>
      </c>
      <c r="F961" s="1">
        <v>966</v>
      </c>
      <c r="G961" s="1">
        <v>-7</v>
      </c>
      <c r="H961" s="2">
        <v>1.6975394788412399</v>
      </c>
      <c r="I961" s="2">
        <v>-7.6847475128700698E-3</v>
      </c>
      <c r="J961" s="1">
        <v>0</v>
      </c>
      <c r="K961" s="1" t="s">
        <v>24</v>
      </c>
      <c r="L961" s="1">
        <v>43</v>
      </c>
      <c r="M961" s="1" t="s">
        <v>693</v>
      </c>
      <c r="N961" s="2">
        <v>31.118275078346699</v>
      </c>
      <c r="O961" s="2">
        <v>35.462212698789401</v>
      </c>
    </row>
    <row r="962" spans="1:15" x14ac:dyDescent="0.25">
      <c r="A962" s="1">
        <v>960</v>
      </c>
      <c r="B962" s="1">
        <v>722</v>
      </c>
      <c r="C962" t="s">
        <v>1037</v>
      </c>
      <c r="D962" s="2">
        <v>1.69059058759194</v>
      </c>
      <c r="E962" s="2">
        <v>2.7993485599377501</v>
      </c>
      <c r="F962" s="1">
        <v>1187</v>
      </c>
      <c r="G962" s="1">
        <v>-227</v>
      </c>
      <c r="H962" s="2">
        <v>2.0661785974745799</v>
      </c>
      <c r="I962" s="2">
        <v>-0.37558800988263802</v>
      </c>
      <c r="J962" s="1">
        <v>0</v>
      </c>
      <c r="K962" s="1" t="s">
        <v>85</v>
      </c>
      <c r="L962" s="1">
        <v>39</v>
      </c>
      <c r="M962" s="1" t="s">
        <v>434</v>
      </c>
      <c r="N962" s="2">
        <v>35.510072178339897</v>
      </c>
      <c r="O962" s="2">
        <v>39.716131556996203</v>
      </c>
    </row>
    <row r="963" spans="1:15" x14ac:dyDescent="0.25">
      <c r="A963" s="1">
        <v>961</v>
      </c>
      <c r="B963" s="1">
        <v>1294</v>
      </c>
      <c r="C963" t="s">
        <v>1038</v>
      </c>
      <c r="D963" s="2">
        <v>1.69225261009849</v>
      </c>
      <c r="E963" s="2">
        <v>2.7691466896330201</v>
      </c>
      <c r="F963" s="1">
        <v>965</v>
      </c>
      <c r="G963" s="1">
        <v>-4</v>
      </c>
      <c r="H963" s="2">
        <v>1.69429783373509</v>
      </c>
      <c r="I963" s="2">
        <v>-2.0452236366002002E-3</v>
      </c>
      <c r="J963" s="1">
        <v>0</v>
      </c>
      <c r="K963" s="1" t="s">
        <v>24</v>
      </c>
      <c r="L963" s="1">
        <v>26</v>
      </c>
      <c r="M963" s="1" t="s">
        <v>172</v>
      </c>
      <c r="N963" s="2">
        <v>36.752829340777502</v>
      </c>
      <c r="O963" s="2">
        <v>41.093690735471199</v>
      </c>
    </row>
    <row r="964" spans="1:15" x14ac:dyDescent="0.25">
      <c r="A964" s="1">
        <v>962</v>
      </c>
      <c r="B964" s="1">
        <v>1325</v>
      </c>
      <c r="C964" t="s">
        <v>1039</v>
      </c>
      <c r="D964" s="2">
        <v>1.69489668790916</v>
      </c>
      <c r="E964" s="2">
        <v>2.8476092080511499</v>
      </c>
      <c r="F964" s="1">
        <v>976</v>
      </c>
      <c r="G964" s="1">
        <v>-14</v>
      </c>
      <c r="H964" s="2">
        <v>1.70680453558623</v>
      </c>
      <c r="I964" s="2">
        <v>-1.19078476770731E-2</v>
      </c>
      <c r="J964" s="1">
        <v>0</v>
      </c>
      <c r="K964" s="1" t="s">
        <v>27</v>
      </c>
      <c r="L964" s="1">
        <v>34</v>
      </c>
      <c r="M964" s="1" t="s">
        <v>536</v>
      </c>
      <c r="N964" s="2">
        <v>28.362059511442698</v>
      </c>
      <c r="O964" s="2">
        <v>33.058471684178301</v>
      </c>
    </row>
    <row r="965" spans="1:15" x14ac:dyDescent="0.25">
      <c r="A965" s="1">
        <v>963</v>
      </c>
      <c r="B965" s="1">
        <v>540</v>
      </c>
      <c r="C965" t="s">
        <v>1040</v>
      </c>
      <c r="D965" s="2">
        <v>1.6957433250809</v>
      </c>
      <c r="E965" s="2">
        <v>3.0118643838766399</v>
      </c>
      <c r="F965" s="1">
        <v>868</v>
      </c>
      <c r="G965" s="1">
        <v>95</v>
      </c>
      <c r="H965" s="2">
        <v>1.52735616434965</v>
      </c>
      <c r="I965" s="2">
        <v>0.16838716073125001</v>
      </c>
      <c r="J965" s="1">
        <v>0</v>
      </c>
      <c r="K965" s="1" t="s">
        <v>129</v>
      </c>
      <c r="L965" s="1">
        <v>64</v>
      </c>
      <c r="M965" s="1" t="s">
        <v>22</v>
      </c>
      <c r="N965" s="2">
        <v>51.841781539117498</v>
      </c>
      <c r="O965" s="2">
        <v>56.878954096784199</v>
      </c>
    </row>
    <row r="966" spans="1:15" x14ac:dyDescent="0.25">
      <c r="A966" s="1">
        <v>964</v>
      </c>
      <c r="B966" s="1">
        <v>1102</v>
      </c>
      <c r="C966" t="s">
        <v>1041</v>
      </c>
      <c r="D966" s="2">
        <v>1.6978582066488399</v>
      </c>
      <c r="E966" s="2">
        <v>2.9888203410981098</v>
      </c>
      <c r="F966" s="1">
        <v>960</v>
      </c>
      <c r="G966" s="1">
        <v>4</v>
      </c>
      <c r="H966" s="2">
        <v>1.68047383001275</v>
      </c>
      <c r="I966" s="2">
        <v>1.7384376636086801E-2</v>
      </c>
      <c r="J966" s="1">
        <v>0</v>
      </c>
      <c r="K966" s="1" t="s">
        <v>145</v>
      </c>
      <c r="L966" s="1">
        <v>14</v>
      </c>
      <c r="M966" s="1" t="s">
        <v>216</v>
      </c>
      <c r="N966" s="2">
        <v>10.6582626770742</v>
      </c>
      <c r="O966" s="2">
        <v>14.3221873236061</v>
      </c>
    </row>
    <row r="967" spans="1:15" x14ac:dyDescent="0.25">
      <c r="A967" s="1">
        <v>965</v>
      </c>
      <c r="B967" s="1">
        <v>1091</v>
      </c>
      <c r="C967" t="s">
        <v>1042</v>
      </c>
      <c r="D967" s="2">
        <v>1.69965277784149</v>
      </c>
      <c r="E967" s="2">
        <v>2.8680098284167901</v>
      </c>
      <c r="F967" s="1">
        <v>972</v>
      </c>
      <c r="G967" s="1">
        <v>-7</v>
      </c>
      <c r="H967" s="2">
        <v>1.70225869026962</v>
      </c>
      <c r="I967" s="2">
        <v>-2.6059124281310199E-3</v>
      </c>
      <c r="J967" s="1">
        <v>0</v>
      </c>
      <c r="K967" s="1" t="s">
        <v>37</v>
      </c>
      <c r="L967" s="1">
        <v>30</v>
      </c>
      <c r="M967" s="1" t="s">
        <v>146</v>
      </c>
      <c r="N967" s="2">
        <v>23.698691265440399</v>
      </c>
      <c r="O967" s="2">
        <v>27.5164185656845</v>
      </c>
    </row>
    <row r="968" spans="1:15" x14ac:dyDescent="0.25">
      <c r="A968" s="1">
        <v>966</v>
      </c>
      <c r="B968" s="1">
        <v>567</v>
      </c>
      <c r="C968" t="s">
        <v>1043</v>
      </c>
      <c r="D968" s="2">
        <v>1.69979018800605</v>
      </c>
      <c r="E968" s="2">
        <v>2.6913758838865101</v>
      </c>
      <c r="F968" s="1">
        <v>999</v>
      </c>
      <c r="G968" s="1">
        <v>-33</v>
      </c>
      <c r="H968" s="2">
        <v>1.74691150527265</v>
      </c>
      <c r="I968" s="2">
        <v>-4.71213172665952E-2</v>
      </c>
      <c r="J968" s="1">
        <v>0</v>
      </c>
      <c r="K968" s="1" t="s">
        <v>53</v>
      </c>
      <c r="L968" s="1">
        <v>62</v>
      </c>
      <c r="M968" s="1" t="s">
        <v>1044</v>
      </c>
      <c r="N968" s="2">
        <v>52.491554863161397</v>
      </c>
      <c r="O968" s="2">
        <v>57.633648068412498</v>
      </c>
    </row>
    <row r="969" spans="1:15" x14ac:dyDescent="0.25">
      <c r="A969" s="1">
        <v>967</v>
      </c>
      <c r="B969" s="1">
        <v>660</v>
      </c>
      <c r="C969" t="s">
        <v>1045</v>
      </c>
      <c r="D969" s="2">
        <v>1.70017615596934</v>
      </c>
      <c r="E969" s="2">
        <v>2.8085309893604999</v>
      </c>
      <c r="F969" s="1">
        <v>967</v>
      </c>
      <c r="G969" s="1">
        <v>0</v>
      </c>
      <c r="H969" s="2">
        <v>1.69773519033438</v>
      </c>
      <c r="I969" s="2">
        <v>2.4409656349555502E-3</v>
      </c>
      <c r="J969" s="1">
        <v>0</v>
      </c>
      <c r="K969" s="1" t="s">
        <v>152</v>
      </c>
      <c r="L969" s="1">
        <v>83</v>
      </c>
      <c r="M969" s="1" t="s">
        <v>146</v>
      </c>
      <c r="N969" s="2">
        <v>55.354244136002301</v>
      </c>
      <c r="O969" s="2">
        <v>60.249847355890303</v>
      </c>
    </row>
    <row r="970" spans="1:15" x14ac:dyDescent="0.25">
      <c r="A970" s="1">
        <v>968</v>
      </c>
      <c r="B970" s="1">
        <v>1264</v>
      </c>
      <c r="C970" t="s">
        <v>1046</v>
      </c>
      <c r="D970" s="2">
        <v>1.7011546867952201</v>
      </c>
      <c r="E970" s="2">
        <v>2.8421948416443001</v>
      </c>
      <c r="F970" s="1">
        <v>970</v>
      </c>
      <c r="G970" s="1">
        <v>-2</v>
      </c>
      <c r="H970" s="2">
        <v>1.7015884075380501</v>
      </c>
      <c r="I970" s="2">
        <v>-4.3372074283110101E-4</v>
      </c>
      <c r="J970" s="1">
        <v>0</v>
      </c>
      <c r="K970" s="1" t="s">
        <v>24</v>
      </c>
      <c r="L970" s="1">
        <v>43</v>
      </c>
      <c r="M970" s="1" t="s">
        <v>172</v>
      </c>
      <c r="N970" s="2">
        <v>39.779255059570403</v>
      </c>
      <c r="O970" s="2">
        <v>44.212599104799303</v>
      </c>
    </row>
    <row r="971" spans="1:15" x14ac:dyDescent="0.25">
      <c r="A971" s="1">
        <v>969</v>
      </c>
      <c r="B971" s="1">
        <v>1636</v>
      </c>
      <c r="C971" t="s">
        <v>1047</v>
      </c>
      <c r="D971" s="2">
        <v>1.7034710533994599</v>
      </c>
      <c r="E971" s="2">
        <v>2.7952509711414901</v>
      </c>
      <c r="F971" s="1">
        <v>974</v>
      </c>
      <c r="G971" s="1">
        <v>-5</v>
      </c>
      <c r="H971" s="2">
        <v>1.7043313268240301</v>
      </c>
      <c r="I971" s="2">
        <v>-8.6027342457195598E-4</v>
      </c>
      <c r="J971" s="1">
        <v>0</v>
      </c>
      <c r="K971" s="1" t="s">
        <v>129</v>
      </c>
      <c r="L971" s="1">
        <v>49</v>
      </c>
      <c r="M971" s="1" t="s">
        <v>172</v>
      </c>
      <c r="N971" s="2">
        <v>41.677957198456198</v>
      </c>
      <c r="O971" s="2">
        <v>46.472765484399503</v>
      </c>
    </row>
    <row r="972" spans="1:15" x14ac:dyDescent="0.25">
      <c r="A972" s="1">
        <v>970</v>
      </c>
      <c r="B972" s="1">
        <v>1350</v>
      </c>
      <c r="C972" t="s">
        <v>1048</v>
      </c>
      <c r="D972" s="2">
        <v>1.7053045708216099</v>
      </c>
      <c r="E972" s="2">
        <v>2.8057082186975402</v>
      </c>
      <c r="F972" s="1">
        <v>978</v>
      </c>
      <c r="G972" s="1">
        <v>-8</v>
      </c>
      <c r="H972" s="2">
        <v>1.71172720097413</v>
      </c>
      <c r="I972" s="2">
        <v>-6.4226301525240901E-3</v>
      </c>
      <c r="J972" s="1">
        <v>0</v>
      </c>
      <c r="K972" s="1" t="s">
        <v>117</v>
      </c>
      <c r="L972" s="1">
        <v>51</v>
      </c>
      <c r="M972" s="1" t="s">
        <v>172</v>
      </c>
      <c r="N972" s="2">
        <v>44.052225435089902</v>
      </c>
      <c r="O972" s="2">
        <v>48.700099801404903</v>
      </c>
    </row>
    <row r="973" spans="1:15" x14ac:dyDescent="0.25">
      <c r="A973" s="1">
        <v>971</v>
      </c>
      <c r="B973" s="1">
        <v>1761</v>
      </c>
      <c r="C973" t="s">
        <v>1049</v>
      </c>
      <c r="D973" s="2">
        <v>1.7058266607700601</v>
      </c>
      <c r="E973" s="2">
        <v>2.8583010358843102</v>
      </c>
      <c r="F973" s="1">
        <v>971</v>
      </c>
      <c r="G973" s="1">
        <v>0</v>
      </c>
      <c r="H973" s="2">
        <v>1.7016412361543301</v>
      </c>
      <c r="I973" s="2">
        <v>4.1854246157322396E-3</v>
      </c>
      <c r="J973" s="1">
        <v>1</v>
      </c>
      <c r="K973" s="1" t="s">
        <v>24</v>
      </c>
      <c r="L973" s="1">
        <v>12</v>
      </c>
      <c r="M973" s="1" t="s">
        <v>216</v>
      </c>
      <c r="N973" s="2">
        <v>31.840140290085898</v>
      </c>
      <c r="O973" s="2">
        <v>35.697229170714898</v>
      </c>
    </row>
    <row r="974" spans="1:15" x14ac:dyDescent="0.25">
      <c r="A974" s="1">
        <v>972</v>
      </c>
      <c r="B974" s="1">
        <v>1315</v>
      </c>
      <c r="C974" t="s">
        <v>1050</v>
      </c>
      <c r="D974" s="2">
        <v>1.7063100788375101</v>
      </c>
      <c r="E974" s="2">
        <v>2.8502852756367898</v>
      </c>
      <c r="F974" s="1">
        <v>964</v>
      </c>
      <c r="G974" s="1">
        <v>8</v>
      </c>
      <c r="H974" s="2">
        <v>1.6936769862842</v>
      </c>
      <c r="I974" s="2">
        <v>1.26330925533096E-2</v>
      </c>
      <c r="J974" s="1">
        <v>0</v>
      </c>
      <c r="K974" s="1" t="s">
        <v>24</v>
      </c>
      <c r="L974" s="1">
        <v>50</v>
      </c>
      <c r="M974" s="1" t="s">
        <v>394</v>
      </c>
      <c r="N974" s="2">
        <v>35.183006534036501</v>
      </c>
      <c r="O974" s="2">
        <v>39.445171465689398</v>
      </c>
    </row>
    <row r="975" spans="1:15" x14ac:dyDescent="0.25">
      <c r="A975" s="1">
        <v>973</v>
      </c>
      <c r="B975" s="1">
        <v>1849</v>
      </c>
      <c r="C975" t="s">
        <v>1051</v>
      </c>
      <c r="D975" s="2">
        <v>1.7078100849840301</v>
      </c>
      <c r="E975" s="2">
        <v>2.8414410511722998</v>
      </c>
      <c r="F975" s="1">
        <v>977</v>
      </c>
      <c r="G975" s="1">
        <v>-4</v>
      </c>
      <c r="H975" s="2">
        <v>1.7088893815506201</v>
      </c>
      <c r="I975" s="2">
        <v>-1.0792965665871201E-3</v>
      </c>
      <c r="J975" s="1">
        <v>0</v>
      </c>
      <c r="K975" s="1" t="s">
        <v>24</v>
      </c>
      <c r="L975" s="1">
        <v>25</v>
      </c>
      <c r="M975" s="1" t="s">
        <v>172</v>
      </c>
      <c r="N975" s="2">
        <v>21.796601205959401</v>
      </c>
      <c r="O975" s="2">
        <v>26.249323442588199</v>
      </c>
    </row>
    <row r="976" spans="1:15" x14ac:dyDescent="0.25">
      <c r="A976" s="1">
        <v>974</v>
      </c>
      <c r="B976" s="1">
        <v>616</v>
      </c>
      <c r="C976" t="s">
        <v>1052</v>
      </c>
      <c r="D976" s="2">
        <v>1.70887066720004</v>
      </c>
      <c r="E976" s="2">
        <v>2.9611812498037802</v>
      </c>
      <c r="F976" s="1">
        <v>916</v>
      </c>
      <c r="G976" s="1">
        <v>58</v>
      </c>
      <c r="H976" s="2">
        <v>1.61821365373927</v>
      </c>
      <c r="I976" s="2">
        <v>9.0657013460767405E-2</v>
      </c>
      <c r="J976" s="1">
        <v>0</v>
      </c>
      <c r="K976" s="1" t="s">
        <v>27</v>
      </c>
      <c r="L976" s="1">
        <v>41</v>
      </c>
      <c r="M976" s="1" t="s">
        <v>86</v>
      </c>
      <c r="N976" s="2">
        <v>41.7949652381891</v>
      </c>
      <c r="O976" s="2">
        <v>46.4993458386732</v>
      </c>
    </row>
    <row r="977" spans="1:15" x14ac:dyDescent="0.25">
      <c r="A977" s="1">
        <v>975</v>
      </c>
      <c r="B977" s="1">
        <v>1333</v>
      </c>
      <c r="C977" t="s">
        <v>1053</v>
      </c>
      <c r="D977" s="2">
        <v>1.7103267282815999</v>
      </c>
      <c r="E977" s="2">
        <v>2.8407071760784999</v>
      </c>
      <c r="F977" s="1">
        <v>980</v>
      </c>
      <c r="G977" s="1">
        <v>-5</v>
      </c>
      <c r="H977" s="2">
        <v>1.71496237045785</v>
      </c>
      <c r="I977" s="2">
        <v>-4.6356421762507897E-3</v>
      </c>
      <c r="J977" s="1">
        <v>0</v>
      </c>
      <c r="K977" s="1" t="s">
        <v>37</v>
      </c>
      <c r="L977" s="1">
        <v>33</v>
      </c>
      <c r="M977" s="1" t="s">
        <v>122</v>
      </c>
      <c r="N977" s="2">
        <v>32.418785425659401</v>
      </c>
      <c r="O977" s="2">
        <v>36.453906492940703</v>
      </c>
    </row>
    <row r="978" spans="1:15" x14ac:dyDescent="0.25">
      <c r="A978" s="1">
        <v>976</v>
      </c>
      <c r="B978" s="1">
        <v>1381</v>
      </c>
      <c r="C978" t="s">
        <v>1054</v>
      </c>
      <c r="D978" s="2">
        <v>1.7109250737181301</v>
      </c>
      <c r="E978" s="2">
        <v>2.6734126688290298</v>
      </c>
      <c r="F978" s="1">
        <v>935</v>
      </c>
      <c r="G978" s="1">
        <v>41</v>
      </c>
      <c r="H978" s="2">
        <v>1.6429942864498399</v>
      </c>
      <c r="I978" s="2">
        <v>6.7930787268289106E-2</v>
      </c>
      <c r="J978" s="1">
        <v>0</v>
      </c>
      <c r="K978" s="1" t="s">
        <v>101</v>
      </c>
      <c r="L978" s="1">
        <v>36</v>
      </c>
      <c r="M978" s="1" t="s">
        <v>86</v>
      </c>
      <c r="N978" s="2">
        <v>47.105017506948599</v>
      </c>
      <c r="O978" s="2">
        <v>51.480284080685699</v>
      </c>
    </row>
    <row r="979" spans="1:15" x14ac:dyDescent="0.25">
      <c r="A979" s="1">
        <v>977</v>
      </c>
      <c r="B979" s="1">
        <v>716</v>
      </c>
      <c r="C979" t="s">
        <v>1055</v>
      </c>
      <c r="D979" s="2">
        <v>1.7145937244187901</v>
      </c>
      <c r="E979" s="2">
        <v>2.9772126448731702</v>
      </c>
      <c r="F979" s="1">
        <v>950</v>
      </c>
      <c r="G979" s="1">
        <v>27</v>
      </c>
      <c r="H979" s="2">
        <v>1.66349726212162</v>
      </c>
      <c r="I979" s="2">
        <v>5.1096462297173503E-2</v>
      </c>
      <c r="J979" s="1">
        <v>1</v>
      </c>
      <c r="K979" s="1" t="s">
        <v>129</v>
      </c>
      <c r="L979" s="1">
        <v>66</v>
      </c>
      <c r="M979" s="1" t="s">
        <v>22</v>
      </c>
      <c r="N979" s="2">
        <v>60.125983328631101</v>
      </c>
      <c r="O979" s="2">
        <v>64.703780273973805</v>
      </c>
    </row>
    <row r="980" spans="1:15" x14ac:dyDescent="0.25">
      <c r="A980" s="1">
        <v>978</v>
      </c>
      <c r="B980" s="1">
        <v>670</v>
      </c>
      <c r="C980" t="s">
        <v>1056</v>
      </c>
      <c r="D980" s="2">
        <v>1.7153701743083201</v>
      </c>
      <c r="E980" s="2">
        <v>2.8532201464315698</v>
      </c>
      <c r="F980" s="1">
        <v>982</v>
      </c>
      <c r="G980" s="1">
        <v>-4</v>
      </c>
      <c r="H980" s="2">
        <v>1.71583816490871</v>
      </c>
      <c r="I980" s="2">
        <v>-4.6799060039170998E-4</v>
      </c>
      <c r="J980" s="1">
        <v>0</v>
      </c>
      <c r="K980" s="1" t="s">
        <v>30</v>
      </c>
      <c r="L980" s="1">
        <v>59</v>
      </c>
      <c r="M980" s="1" t="s">
        <v>86</v>
      </c>
      <c r="N980" s="2">
        <v>65.471989471481706</v>
      </c>
      <c r="O980" s="2">
        <v>70.348615072681099</v>
      </c>
    </row>
    <row r="981" spans="1:15" x14ac:dyDescent="0.25">
      <c r="A981" s="1">
        <v>979</v>
      </c>
      <c r="B981" s="1">
        <v>1073</v>
      </c>
      <c r="C981" t="s">
        <v>1057</v>
      </c>
      <c r="D981" s="2">
        <v>1.71584795943084</v>
      </c>
      <c r="E981" s="2">
        <v>2.87661356003025</v>
      </c>
      <c r="F981" s="1">
        <v>973</v>
      </c>
      <c r="G981" s="1">
        <v>6</v>
      </c>
      <c r="H981" s="2">
        <v>1.70356806612344</v>
      </c>
      <c r="I981" s="2">
        <v>1.2279893307395101E-2</v>
      </c>
      <c r="J981" s="1">
        <v>0</v>
      </c>
      <c r="K981" s="1" t="s">
        <v>24</v>
      </c>
      <c r="L981" s="1">
        <v>62</v>
      </c>
      <c r="M981" s="1" t="s">
        <v>394</v>
      </c>
      <c r="N981" s="2">
        <v>50.800840633549498</v>
      </c>
      <c r="O981" s="2">
        <v>55.293954555275498</v>
      </c>
    </row>
    <row r="982" spans="1:15" x14ac:dyDescent="0.25">
      <c r="A982" s="1">
        <v>980</v>
      </c>
      <c r="B982" s="1">
        <v>727</v>
      </c>
      <c r="C982" t="s">
        <v>1058</v>
      </c>
      <c r="D982" s="2">
        <v>1.7159877274520601</v>
      </c>
      <c r="E982" s="2">
        <v>2.9500540030740701</v>
      </c>
      <c r="F982" s="1">
        <v>984</v>
      </c>
      <c r="G982" s="1">
        <v>-4</v>
      </c>
      <c r="H982" s="2">
        <v>1.7178604244350799</v>
      </c>
      <c r="I982" s="2">
        <v>-1.8726969830242799E-3</v>
      </c>
      <c r="J982" s="1">
        <v>0</v>
      </c>
      <c r="K982" s="1" t="s">
        <v>16</v>
      </c>
      <c r="L982" s="1">
        <v>44</v>
      </c>
      <c r="M982" s="1" t="s">
        <v>86</v>
      </c>
      <c r="N982" s="2">
        <v>34.877846258910601</v>
      </c>
      <c r="O982" s="2">
        <v>39.103871014358099</v>
      </c>
    </row>
    <row r="983" spans="1:15" x14ac:dyDescent="0.25">
      <c r="A983" s="1">
        <v>981</v>
      </c>
      <c r="B983" s="1">
        <v>1532</v>
      </c>
      <c r="C983" t="s">
        <v>1059</v>
      </c>
      <c r="D983" s="2">
        <v>1.71894463010336</v>
      </c>
      <c r="E983" s="2">
        <v>2.7682176040904301</v>
      </c>
      <c r="F983" s="1">
        <v>975</v>
      </c>
      <c r="G983" s="1">
        <v>6</v>
      </c>
      <c r="H983" s="2">
        <v>1.7067529900375</v>
      </c>
      <c r="I983" s="2">
        <v>1.2191640065857001E-2</v>
      </c>
      <c r="J983" s="1">
        <v>0</v>
      </c>
      <c r="K983" s="1" t="s">
        <v>55</v>
      </c>
      <c r="L983" s="1">
        <v>60</v>
      </c>
      <c r="M983" s="1" t="s">
        <v>394</v>
      </c>
      <c r="N983" s="2">
        <v>46.820094004812901</v>
      </c>
      <c r="O983" s="2">
        <v>51.093399556301598</v>
      </c>
    </row>
    <row r="984" spans="1:15" x14ac:dyDescent="0.25">
      <c r="A984" s="1">
        <v>982</v>
      </c>
      <c r="B984" s="1">
        <v>558</v>
      </c>
      <c r="C984" t="s">
        <v>1060</v>
      </c>
      <c r="D984" s="2">
        <v>1.7214355548250899</v>
      </c>
      <c r="E984" s="2">
        <v>2.9602359380591099</v>
      </c>
      <c r="F984" s="1">
        <v>1001</v>
      </c>
      <c r="G984" s="1">
        <v>-19</v>
      </c>
      <c r="H984" s="2">
        <v>1.7483544653004599</v>
      </c>
      <c r="I984" s="2">
        <v>-2.69189104753693E-2</v>
      </c>
      <c r="J984" s="1">
        <v>0</v>
      </c>
      <c r="K984" s="1" t="s">
        <v>42</v>
      </c>
      <c r="L984" s="1">
        <v>72</v>
      </c>
      <c r="M984" s="1" t="s">
        <v>376</v>
      </c>
      <c r="N984" s="2">
        <v>75.760867289849898</v>
      </c>
      <c r="O984" s="2">
        <v>80.746316658562804</v>
      </c>
    </row>
    <row r="985" spans="1:15" x14ac:dyDescent="0.25">
      <c r="A985" s="1">
        <v>983</v>
      </c>
      <c r="B985" s="1">
        <v>1372</v>
      </c>
      <c r="C985" t="s">
        <v>1061</v>
      </c>
      <c r="D985" s="2">
        <v>1.7237722503422801</v>
      </c>
      <c r="E985" s="2">
        <v>2.8230792325557599</v>
      </c>
      <c r="F985" s="1">
        <v>1132</v>
      </c>
      <c r="G985" s="1">
        <v>-149</v>
      </c>
      <c r="H985" s="2">
        <v>1.9737209494750201</v>
      </c>
      <c r="I985" s="2">
        <v>-0.24994869913274501</v>
      </c>
      <c r="J985" s="1">
        <v>0</v>
      </c>
      <c r="K985" s="1" t="s">
        <v>85</v>
      </c>
      <c r="L985" s="1">
        <v>26</v>
      </c>
      <c r="M985" s="1" t="s">
        <v>434</v>
      </c>
      <c r="N985" s="2">
        <v>28.586119067729701</v>
      </c>
      <c r="O985" s="2">
        <v>32.602968199723499</v>
      </c>
    </row>
    <row r="986" spans="1:15" x14ac:dyDescent="0.25">
      <c r="A986" s="1">
        <v>984</v>
      </c>
      <c r="B986" s="1">
        <v>1225</v>
      </c>
      <c r="C986" t="s">
        <v>1062</v>
      </c>
      <c r="D986" s="2">
        <v>1.7268460461619699</v>
      </c>
      <c r="E986" s="2">
        <v>2.82989434944183</v>
      </c>
      <c r="F986" s="1">
        <v>985</v>
      </c>
      <c r="G986" s="1">
        <v>-1</v>
      </c>
      <c r="H986" s="2">
        <v>1.7260003072871499</v>
      </c>
      <c r="I986" s="2">
        <v>8.4573887482397602E-4</v>
      </c>
      <c r="J986" s="1">
        <v>0</v>
      </c>
      <c r="K986" s="1" t="s">
        <v>16</v>
      </c>
      <c r="L986" s="1">
        <v>27</v>
      </c>
      <c r="M986" s="1" t="s">
        <v>146</v>
      </c>
      <c r="N986" s="2">
        <v>26.063244035012598</v>
      </c>
      <c r="O986" s="2">
        <v>30.0597481072341</v>
      </c>
    </row>
    <row r="987" spans="1:15" x14ac:dyDescent="0.25">
      <c r="A987" s="1">
        <v>985</v>
      </c>
      <c r="B987" s="1">
        <v>1849</v>
      </c>
      <c r="C987" t="s">
        <v>1063</v>
      </c>
      <c r="D987" s="2">
        <v>1.72753509469573</v>
      </c>
      <c r="E987" s="2">
        <v>2.81039373381812</v>
      </c>
      <c r="F987" s="1">
        <v>988</v>
      </c>
      <c r="G987" s="1">
        <v>-3</v>
      </c>
      <c r="H987" s="2">
        <v>1.7309693865706</v>
      </c>
      <c r="I987" s="2">
        <v>-3.4342918748746501E-3</v>
      </c>
      <c r="J987" s="1">
        <v>0</v>
      </c>
      <c r="K987" s="1" t="s">
        <v>27</v>
      </c>
      <c r="L987" s="1">
        <v>34</v>
      </c>
      <c r="M987" s="1" t="s">
        <v>172</v>
      </c>
      <c r="N987" s="2">
        <v>29.679875011920299</v>
      </c>
      <c r="O987" s="2">
        <v>34.4272677824897</v>
      </c>
    </row>
    <row r="988" spans="1:15" x14ac:dyDescent="0.25">
      <c r="A988" s="1">
        <v>986</v>
      </c>
      <c r="B988" s="1">
        <v>1385</v>
      </c>
      <c r="C988" t="s">
        <v>1064</v>
      </c>
      <c r="D988" s="2">
        <v>1.73061396507459</v>
      </c>
      <c r="E988" s="2">
        <v>3.1769542779373801</v>
      </c>
      <c r="F988" s="1">
        <v>993</v>
      </c>
      <c r="G988" s="1">
        <v>-7</v>
      </c>
      <c r="H988" s="2">
        <v>1.7351735343442201</v>
      </c>
      <c r="I988" s="2">
        <v>-4.5595692696345199E-3</v>
      </c>
      <c r="J988" s="1">
        <v>1</v>
      </c>
      <c r="K988" s="1" t="s">
        <v>24</v>
      </c>
      <c r="L988" s="1">
        <v>4</v>
      </c>
      <c r="M988" s="1" t="s">
        <v>216</v>
      </c>
      <c r="N988" s="2">
        <v>6.0122413404844997</v>
      </c>
      <c r="O988" s="2">
        <v>9.6219290866415097</v>
      </c>
    </row>
    <row r="989" spans="1:15" x14ac:dyDescent="0.25">
      <c r="A989" s="1">
        <v>987</v>
      </c>
      <c r="B989" s="1">
        <v>1305</v>
      </c>
      <c r="C989" t="s">
        <v>1065</v>
      </c>
      <c r="D989" s="2">
        <v>1.73107626904265</v>
      </c>
      <c r="E989" s="2">
        <v>2.8306131371459502</v>
      </c>
      <c r="F989" s="1">
        <v>986</v>
      </c>
      <c r="G989" s="1">
        <v>1</v>
      </c>
      <c r="H989" s="2">
        <v>1.7271095124820199</v>
      </c>
      <c r="I989" s="2">
        <v>3.9667565606271698E-3</v>
      </c>
      <c r="J989" s="1">
        <v>1</v>
      </c>
      <c r="K989" s="1" t="s">
        <v>24</v>
      </c>
      <c r="L989" s="1">
        <v>25</v>
      </c>
      <c r="M989" s="1" t="s">
        <v>17</v>
      </c>
      <c r="N989" s="2">
        <v>33.9516853583388</v>
      </c>
      <c r="O989" s="2">
        <v>38.069803630731997</v>
      </c>
    </row>
    <row r="990" spans="1:15" x14ac:dyDescent="0.25">
      <c r="A990" s="1">
        <v>988</v>
      </c>
      <c r="B990" s="1">
        <v>1450</v>
      </c>
      <c r="C990" t="s">
        <v>1066</v>
      </c>
      <c r="D990" s="2">
        <v>1.7311665892482899</v>
      </c>
      <c r="E990" s="2">
        <v>2.5731822908881701</v>
      </c>
      <c r="F990" s="1">
        <v>925</v>
      </c>
      <c r="G990" s="1">
        <v>63</v>
      </c>
      <c r="H990" s="2">
        <v>1.62649397627319</v>
      </c>
      <c r="I990" s="2">
        <v>0.104672612975104</v>
      </c>
      <c r="J990" s="1">
        <v>0</v>
      </c>
      <c r="K990" s="1" t="s">
        <v>27</v>
      </c>
      <c r="L990" s="1">
        <v>39</v>
      </c>
      <c r="M990" s="1" t="s">
        <v>536</v>
      </c>
      <c r="N990" s="2">
        <v>67.322026715867395</v>
      </c>
      <c r="O990" s="2">
        <v>73.338462165417496</v>
      </c>
    </row>
    <row r="991" spans="1:15" x14ac:dyDescent="0.25">
      <c r="A991" s="1">
        <v>989</v>
      </c>
      <c r="B991" s="1">
        <v>1319</v>
      </c>
      <c r="C991" t="s">
        <v>1067</v>
      </c>
      <c r="D991" s="2">
        <v>1.7312710559497999</v>
      </c>
      <c r="E991" s="2">
        <v>2.87017684423046</v>
      </c>
      <c r="F991" s="1">
        <v>989</v>
      </c>
      <c r="G991" s="1">
        <v>0</v>
      </c>
      <c r="H991" s="2">
        <v>1.7312963579203</v>
      </c>
      <c r="I991" s="2">
        <v>-2.53019705029889E-5</v>
      </c>
      <c r="J991" s="1">
        <v>0</v>
      </c>
      <c r="K991" s="1" t="s">
        <v>24</v>
      </c>
      <c r="L991" s="1">
        <v>26</v>
      </c>
      <c r="M991" s="1" t="s">
        <v>172</v>
      </c>
      <c r="N991" s="2">
        <v>24.782973583341501</v>
      </c>
      <c r="O991" s="2">
        <v>29.2165599642267</v>
      </c>
    </row>
    <row r="992" spans="1:15" x14ac:dyDescent="0.25">
      <c r="A992" s="1">
        <v>990</v>
      </c>
      <c r="B992" s="1">
        <v>588</v>
      </c>
      <c r="C992" t="s">
        <v>1068</v>
      </c>
      <c r="D992" s="2">
        <v>1.73326402182971</v>
      </c>
      <c r="E992" s="2">
        <v>2.80477509688449</v>
      </c>
      <c r="F992" s="1">
        <v>994</v>
      </c>
      <c r="G992" s="1">
        <v>-4</v>
      </c>
      <c r="H992" s="2">
        <v>1.7367434537258599</v>
      </c>
      <c r="I992" s="2">
        <v>-3.47943189615085E-3</v>
      </c>
      <c r="J992" s="1">
        <v>0</v>
      </c>
      <c r="K992" s="1" t="s">
        <v>16</v>
      </c>
      <c r="L992" s="1">
        <v>70</v>
      </c>
      <c r="M992" s="1" t="s">
        <v>476</v>
      </c>
      <c r="N992" s="2">
        <v>47.9326834183668</v>
      </c>
      <c r="O992" s="2">
        <v>52.404658581799701</v>
      </c>
    </row>
    <row r="993" spans="1:15" x14ac:dyDescent="0.25">
      <c r="A993" s="1">
        <v>991</v>
      </c>
      <c r="B993" s="1">
        <v>1078</v>
      </c>
      <c r="C993" t="s">
        <v>1069</v>
      </c>
      <c r="D993" s="2">
        <v>1.73333200884634</v>
      </c>
      <c r="E993" s="2">
        <v>2.9314422913489802</v>
      </c>
      <c r="F993" s="1">
        <v>1200</v>
      </c>
      <c r="G993" s="1">
        <v>-209</v>
      </c>
      <c r="H993" s="2">
        <v>2.0852117597782098</v>
      </c>
      <c r="I993" s="2">
        <v>-0.35187975093186602</v>
      </c>
      <c r="J993" s="1">
        <v>0</v>
      </c>
      <c r="K993" s="1" t="s">
        <v>27</v>
      </c>
      <c r="L993" s="1">
        <v>32</v>
      </c>
      <c r="M993" s="1" t="s">
        <v>536</v>
      </c>
      <c r="N993" s="2">
        <v>28.288056085691299</v>
      </c>
      <c r="O993" s="2">
        <v>32.709259485243201</v>
      </c>
    </row>
    <row r="994" spans="1:15" x14ac:dyDescent="0.25">
      <c r="A994" s="1">
        <v>992</v>
      </c>
      <c r="B994" s="1">
        <v>563</v>
      </c>
      <c r="C994" t="s">
        <v>1070</v>
      </c>
      <c r="D994" s="2">
        <v>1.73480614913107</v>
      </c>
      <c r="E994" s="2">
        <v>2.9497099451548099</v>
      </c>
      <c r="F994" s="1">
        <v>1122</v>
      </c>
      <c r="G994" s="1">
        <v>-130</v>
      </c>
      <c r="H994" s="2">
        <v>1.9598476594809899</v>
      </c>
      <c r="I994" s="2">
        <v>-0.22504151034992101</v>
      </c>
      <c r="J994" s="1">
        <v>0</v>
      </c>
      <c r="K994" s="1" t="s">
        <v>407</v>
      </c>
      <c r="L994" s="1">
        <v>65</v>
      </c>
      <c r="M994" s="1" t="s">
        <v>86</v>
      </c>
      <c r="N994" s="2">
        <v>49.316367102055899</v>
      </c>
      <c r="O994" s="2">
        <v>54.476305726644298</v>
      </c>
    </row>
    <row r="995" spans="1:15" x14ac:dyDescent="0.25">
      <c r="A995" s="1">
        <v>993</v>
      </c>
      <c r="B995" s="1">
        <v>750</v>
      </c>
      <c r="C995" t="s">
        <v>1071</v>
      </c>
      <c r="D995" s="2">
        <v>1.73599060150796</v>
      </c>
      <c r="E995" s="2">
        <v>2.9925984390988698</v>
      </c>
      <c r="F995" s="1">
        <v>826</v>
      </c>
      <c r="G995" s="1">
        <v>167</v>
      </c>
      <c r="H995" s="2">
        <v>1.4500293225072101</v>
      </c>
      <c r="I995" s="2">
        <v>0.28596127900075402</v>
      </c>
      <c r="J995" s="1">
        <v>0</v>
      </c>
      <c r="K995" s="1" t="s">
        <v>85</v>
      </c>
      <c r="L995" s="1">
        <v>22</v>
      </c>
      <c r="M995" s="1" t="s">
        <v>434</v>
      </c>
      <c r="N995" s="2">
        <v>29.696999479330898</v>
      </c>
      <c r="O995" s="2">
        <v>33.548974450115097</v>
      </c>
    </row>
    <row r="996" spans="1:15" x14ac:dyDescent="0.25">
      <c r="A996" s="1">
        <v>994</v>
      </c>
      <c r="B996" s="1">
        <v>1101</v>
      </c>
      <c r="C996" t="s">
        <v>1072</v>
      </c>
      <c r="D996" s="2">
        <v>1.73635261047891</v>
      </c>
      <c r="E996" s="2">
        <v>2.7701303527380099</v>
      </c>
      <c r="F996" s="1">
        <v>992</v>
      </c>
      <c r="G996" s="1">
        <v>2</v>
      </c>
      <c r="H996" s="2">
        <v>1.7349804964520601</v>
      </c>
      <c r="I996" s="2">
        <v>1.37211402684678E-3</v>
      </c>
      <c r="J996" s="1">
        <v>0</v>
      </c>
      <c r="K996" s="1" t="s">
        <v>27</v>
      </c>
      <c r="L996" s="1">
        <v>51</v>
      </c>
      <c r="M996" s="1" t="s">
        <v>146</v>
      </c>
      <c r="N996" s="2">
        <v>42.2789930615046</v>
      </c>
      <c r="O996" s="2">
        <v>46.503196135834699</v>
      </c>
    </row>
    <row r="997" spans="1:15" x14ac:dyDescent="0.25">
      <c r="A997" s="1">
        <v>995</v>
      </c>
      <c r="B997" s="1">
        <v>1849</v>
      </c>
      <c r="C997" t="s">
        <v>1073</v>
      </c>
      <c r="D997" s="2">
        <v>1.73730600559369</v>
      </c>
      <c r="E997" s="2">
        <v>2.9222315225305899</v>
      </c>
      <c r="F997" s="1">
        <v>996</v>
      </c>
      <c r="G997" s="1">
        <v>-1</v>
      </c>
      <c r="H997" s="2">
        <v>1.73727332103337</v>
      </c>
      <c r="I997" s="2">
        <v>3.26845603177972E-5</v>
      </c>
      <c r="J997" s="1">
        <v>0</v>
      </c>
      <c r="K997" s="1" t="s">
        <v>24</v>
      </c>
      <c r="L997" s="1">
        <v>25</v>
      </c>
      <c r="M997" s="1" t="s">
        <v>172</v>
      </c>
      <c r="N997" s="2">
        <v>21.461494704756401</v>
      </c>
      <c r="O997" s="2">
        <v>25.885784089902799</v>
      </c>
    </row>
    <row r="998" spans="1:15" x14ac:dyDescent="0.25">
      <c r="A998" s="1">
        <v>996</v>
      </c>
      <c r="B998" s="1">
        <v>1849</v>
      </c>
      <c r="C998" t="s">
        <v>1074</v>
      </c>
      <c r="D998" s="2">
        <v>1.7428413461879699</v>
      </c>
      <c r="E998" s="2">
        <v>2.8537195190014102</v>
      </c>
      <c r="F998" s="1">
        <v>997</v>
      </c>
      <c r="G998" s="1">
        <v>-1</v>
      </c>
      <c r="H998" s="2">
        <v>1.745101904565</v>
      </c>
      <c r="I998" s="2">
        <v>-2.2605583770276502E-3</v>
      </c>
      <c r="J998" s="1">
        <v>0</v>
      </c>
      <c r="K998" s="1" t="s">
        <v>24</v>
      </c>
      <c r="L998" s="1">
        <v>30</v>
      </c>
      <c r="M998" s="1" t="s">
        <v>172</v>
      </c>
      <c r="N998" s="2">
        <v>26.115983484505399</v>
      </c>
      <c r="O998" s="2">
        <v>30.728207365673899</v>
      </c>
    </row>
    <row r="999" spans="1:15" x14ac:dyDescent="0.25">
      <c r="A999" s="1">
        <v>997</v>
      </c>
      <c r="B999" s="1">
        <v>808</v>
      </c>
      <c r="C999" t="s">
        <v>1075</v>
      </c>
      <c r="D999" s="2">
        <v>1.74307504894833</v>
      </c>
      <c r="E999" s="2">
        <v>2.98486320275489</v>
      </c>
      <c r="F999" s="1">
        <v>954</v>
      </c>
      <c r="G999" s="1">
        <v>43</v>
      </c>
      <c r="H999" s="2">
        <v>1.6742357906340499</v>
      </c>
      <c r="I999" s="2">
        <v>6.8839258314280505E-2</v>
      </c>
      <c r="J999" s="1">
        <v>0</v>
      </c>
      <c r="K999" s="1" t="s">
        <v>27</v>
      </c>
      <c r="L999" s="1">
        <v>65</v>
      </c>
      <c r="M999" s="1" t="s">
        <v>146</v>
      </c>
      <c r="N999" s="2">
        <v>51.64106529731</v>
      </c>
      <c r="O999" s="2">
        <v>56.2907744243929</v>
      </c>
    </row>
    <row r="1000" spans="1:15" x14ac:dyDescent="0.25">
      <c r="A1000" s="1">
        <v>998</v>
      </c>
      <c r="B1000" s="1">
        <v>933</v>
      </c>
      <c r="C1000" t="s">
        <v>1076</v>
      </c>
      <c r="D1000" s="2">
        <v>1.7434675072783099</v>
      </c>
      <c r="E1000" s="2">
        <v>2.8955385840010899</v>
      </c>
      <c r="F1000" s="1">
        <v>987</v>
      </c>
      <c r="G1000" s="1">
        <v>11</v>
      </c>
      <c r="H1000" s="2">
        <v>1.7309299183054201</v>
      </c>
      <c r="I1000" s="2">
        <v>1.2537588972891801E-2</v>
      </c>
      <c r="J1000" s="1">
        <v>0</v>
      </c>
      <c r="K1000" s="1" t="s">
        <v>1077</v>
      </c>
      <c r="L1000" s="1">
        <v>38</v>
      </c>
      <c r="M1000" s="1" t="s">
        <v>394</v>
      </c>
      <c r="N1000" s="2">
        <v>32.863201153306598</v>
      </c>
      <c r="O1000" s="2">
        <v>36.995709117826102</v>
      </c>
    </row>
    <row r="1001" spans="1:15" x14ac:dyDescent="0.25">
      <c r="A1001" s="1">
        <v>999</v>
      </c>
      <c r="B1001" s="1">
        <v>775</v>
      </c>
      <c r="C1001" t="s">
        <v>1078</v>
      </c>
      <c r="D1001" s="2">
        <v>1.74362816753012</v>
      </c>
      <c r="E1001" s="2">
        <v>2.8896194087803702</v>
      </c>
      <c r="F1001" s="1">
        <v>968</v>
      </c>
      <c r="G1001" s="1">
        <v>31</v>
      </c>
      <c r="H1001" s="2">
        <v>1.6980921805558</v>
      </c>
      <c r="I1001" s="2">
        <v>4.5535986974315698E-2</v>
      </c>
      <c r="J1001" s="1">
        <v>0</v>
      </c>
      <c r="K1001" s="1" t="s">
        <v>27</v>
      </c>
      <c r="L1001" s="1">
        <v>75</v>
      </c>
      <c r="M1001" s="1" t="s">
        <v>22</v>
      </c>
      <c r="N1001" s="2">
        <v>62.675722222141701</v>
      </c>
      <c r="O1001" s="2">
        <v>67.984370882639993</v>
      </c>
    </row>
    <row r="1002" spans="1:15" x14ac:dyDescent="0.25">
      <c r="A1002" s="1">
        <v>1000</v>
      </c>
      <c r="B1002" s="1">
        <v>1849</v>
      </c>
      <c r="C1002" t="s">
        <v>1079</v>
      </c>
      <c r="D1002" s="2">
        <v>1.7474045723881</v>
      </c>
      <c r="E1002" s="2">
        <v>2.92934850734866</v>
      </c>
      <c r="F1002" s="1">
        <v>990</v>
      </c>
      <c r="G1002" s="1">
        <v>10</v>
      </c>
      <c r="H1002" s="2">
        <v>1.7319001557126601</v>
      </c>
      <c r="I1002" s="2">
        <v>1.55044166754441E-2</v>
      </c>
      <c r="J1002" s="1">
        <v>1</v>
      </c>
      <c r="K1002" s="1" t="s">
        <v>24</v>
      </c>
      <c r="L1002" s="1">
        <v>8</v>
      </c>
      <c r="M1002" s="1" t="s">
        <v>216</v>
      </c>
      <c r="N1002" s="2">
        <v>14.146440317814401</v>
      </c>
      <c r="O1002" s="2">
        <v>17.9021319440924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2016-08-29T20:25:05Z</dcterms:created>
  <dcterms:modified xsi:type="dcterms:W3CDTF">2016-08-29T20:25:05Z</dcterms:modified>
</cp:coreProperties>
</file>