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1570" windowHeight="7905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<sst xmlns="http://schemas.openxmlformats.org/spreadsheetml/2006/main" count="3022" uniqueCount="1083">
  <si>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</si>
  <si>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</si>
  <si>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</si>
  <si>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</si>
  <si>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</si>
  <si>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</si>
  <si>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</si>
  <si>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</si>
  <si>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</si>
  <si>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</si>
  <si>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</si>
  <si>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</si>
  <si>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</si>
  <si>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</si>
  <si>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</si>
  <si>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</si>
  <si>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</si>
  <si>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</si>
  <si>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</si>
  <si>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</si>
  <si>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</si>
  <si>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</si>
  <si>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</si>
  <si>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Dustin Johnson</t>
  </si>
  <si>
    <t>USA</t>
  </si>
  <si>
    <t>Jordan Spieth</t>
  </si>
  <si>
    <t>Hideki Matsuyama</t>
  </si>
  <si>
    <t>JPN</t>
  </si>
  <si>
    <t>Adam Scott</t>
  </si>
  <si>
    <t>Justin Rose</t>
  </si>
  <si>
    <t>ENG</t>
  </si>
  <si>
    <t>Sergio Garcia</t>
  </si>
  <si>
    <t>ESP</t>
  </si>
  <si>
    <t>Paul Casey</t>
  </si>
  <si>
    <t>Matt Kuchar</t>
  </si>
  <si>
    <t>Phil Mickelson</t>
  </si>
  <si>
    <t>Rickie Fowler</t>
  </si>
  <si>
    <t>Bubba Watson</t>
  </si>
  <si>
    <t>Patrick Reed</t>
  </si>
  <si>
    <t>Jim Furyk</t>
  </si>
  <si>
    <t>Brooks Koepka</t>
  </si>
  <si>
    <t>Russell Knox</t>
  </si>
  <si>
    <t>SCO</t>
  </si>
  <si>
    <t>Charl Schwartzel</t>
  </si>
  <si>
    <t>RSA</t>
  </si>
  <si>
    <t>Bill Haas</t>
  </si>
  <si>
    <t>Francesco Molinari</t>
  </si>
  <si>
    <t>ITA</t>
  </si>
  <si>
    <t>Emiliano Grillo</t>
  </si>
  <si>
    <t>ARG</t>
  </si>
  <si>
    <t>Alexander Noren</t>
  </si>
  <si>
    <t>Jon Rahm</t>
  </si>
  <si>
    <t>Justin Thomas</t>
  </si>
  <si>
    <t>Zach Johnson</t>
  </si>
  <si>
    <t>Brandt Snedeker</t>
  </si>
  <si>
    <t>Martin Kaymer</t>
  </si>
  <si>
    <t>GER</t>
  </si>
  <si>
    <t>Ryan Moore</t>
  </si>
  <si>
    <t>Ryan Palmer</t>
  </si>
  <si>
    <t>Daniel Berger</t>
  </si>
  <si>
    <t>Rafael Cabrera Bello</t>
  </si>
  <si>
    <t>Kevin Na</t>
  </si>
  <si>
    <t>Bernd Wiesberger</t>
  </si>
  <si>
    <t>AUT</t>
  </si>
  <si>
    <t>Branden Grace</t>
  </si>
  <si>
    <t>Louis Oosthuizen</t>
  </si>
  <si>
    <t>J.B. Holmes</t>
  </si>
  <si>
    <t>Steve Stricker</t>
  </si>
  <si>
    <t>Gary Woodland</t>
  </si>
  <si>
    <t>Jason Dufner</t>
  </si>
  <si>
    <t>Marc Leishman</t>
  </si>
  <si>
    <t>Kevin Chappell</t>
  </si>
  <si>
    <t>Keegan Bradley</t>
  </si>
  <si>
    <t>Chris Kirk</t>
  </si>
  <si>
    <t>Tyrrell Hatton</t>
  </si>
  <si>
    <t>Harris English</t>
  </si>
  <si>
    <t>Danny Willett</t>
  </si>
  <si>
    <t>Billy Horschel</t>
  </si>
  <si>
    <t>Brendan Steele</t>
  </si>
  <si>
    <t>Jason Kokrak</t>
  </si>
  <si>
    <t>Shane Lowry</t>
  </si>
  <si>
    <t>IRL</t>
  </si>
  <si>
    <t>William McGirt</t>
  </si>
  <si>
    <t>Lee Westwood</t>
  </si>
  <si>
    <t>Webb Simpson</t>
  </si>
  <si>
    <t>Jimmy Walker</t>
  </si>
  <si>
    <t>Soren Kjeldsen</t>
  </si>
  <si>
    <t>DEN</t>
  </si>
  <si>
    <t>Andy Sullivan</t>
  </si>
  <si>
    <t>Chris Wood</t>
  </si>
  <si>
    <t>Joost Luiten</t>
  </si>
  <si>
    <t>NED</t>
  </si>
  <si>
    <t>Ross Fisher</t>
  </si>
  <si>
    <t>Kevin Kisner</t>
  </si>
  <si>
    <t>Charley Hoffman</t>
  </si>
  <si>
    <t>Scott Piercy</t>
  </si>
  <si>
    <t>Grayson Murray</t>
  </si>
  <si>
    <t>Web.com Tour</t>
  </si>
  <si>
    <t>Byeong Hun An</t>
  </si>
  <si>
    <t>KOR</t>
  </si>
  <si>
    <t>European Challenge Tour</t>
  </si>
  <si>
    <t>Tony Finau</t>
  </si>
  <si>
    <t>Charles Howell III</t>
  </si>
  <si>
    <t>Roberto Castro</t>
  </si>
  <si>
    <t>Thongchai Jaidee</t>
  </si>
  <si>
    <t>THA</t>
  </si>
  <si>
    <t>Luke Donald</t>
  </si>
  <si>
    <t>Russell Henley</t>
  </si>
  <si>
    <t>Richard Bland</t>
  </si>
  <si>
    <t>Wesley Bryan</t>
  </si>
  <si>
    <t>Anirban Lahiri</t>
  </si>
  <si>
    <t>IND</t>
  </si>
  <si>
    <t>Asian Tour</t>
  </si>
  <si>
    <t>Thomas Pieters</t>
  </si>
  <si>
    <t>BEL</t>
  </si>
  <si>
    <t>Matthew Fitzpatrick</t>
  </si>
  <si>
    <t>Danny Lee</t>
  </si>
  <si>
    <t>NZL</t>
  </si>
  <si>
    <t>Adam Hadwin</t>
  </si>
  <si>
    <t>CAN</t>
  </si>
  <si>
    <t>John Senden</t>
  </si>
  <si>
    <t>Chez Reavie</t>
  </si>
  <si>
    <t>Lucas Glover</t>
  </si>
  <si>
    <t>Daniel Summerhays</t>
  </si>
  <si>
    <t>Robert Streb</t>
  </si>
  <si>
    <t>Graeme McDowell</t>
  </si>
  <si>
    <t>Brian Harman</t>
  </si>
  <si>
    <t>Chad Campbell</t>
  </si>
  <si>
    <t>Hideto Tanihara</t>
  </si>
  <si>
    <t>Japan Golf Tour</t>
  </si>
  <si>
    <t>Siwoo Kim</t>
  </si>
  <si>
    <t>Patton Kizzire</t>
  </si>
  <si>
    <t>Alex Cejka</t>
  </si>
  <si>
    <t>Kevin Streelman</t>
  </si>
  <si>
    <t>Martin Laird</t>
  </si>
  <si>
    <t>David Hearn</t>
  </si>
  <si>
    <t>Andrew Johnston</t>
  </si>
  <si>
    <t>David Lingmerth</t>
  </si>
  <si>
    <t>Bradley Dredge</t>
  </si>
  <si>
    <t>WAL</t>
  </si>
  <si>
    <t>Johnson Wagner</t>
  </si>
  <si>
    <t>Hudson Swafford</t>
  </si>
  <si>
    <t>Jerry Kelly</t>
  </si>
  <si>
    <t>Gregory Bourdy</t>
  </si>
  <si>
    <t>FRA</t>
  </si>
  <si>
    <t>Graham Delaet</t>
  </si>
  <si>
    <t>Jhonattan Vegas</t>
  </si>
  <si>
    <t>VEN</t>
  </si>
  <si>
    <t>Jamie Lovemark</t>
  </si>
  <si>
    <t>K.T. Kim</t>
  </si>
  <si>
    <t>James Hahn</t>
  </si>
  <si>
    <t>Derek Fathauer</t>
  </si>
  <si>
    <t>Patrick Rodgers</t>
  </si>
  <si>
    <t>Ian Poulter</t>
  </si>
  <si>
    <t>Bryce Molder</t>
  </si>
  <si>
    <t>Vaughn Taylor</t>
  </si>
  <si>
    <t>Kyle Reifers</t>
  </si>
  <si>
    <t>Ricky Barnes</t>
  </si>
  <si>
    <t>Jim Herman</t>
  </si>
  <si>
    <t>Yuta Ikeda</t>
  </si>
  <si>
    <t>Sean O'Hair</t>
  </si>
  <si>
    <t>Alexander Levy</t>
  </si>
  <si>
    <t>C.T. Pan</t>
  </si>
  <si>
    <t>TPE</t>
  </si>
  <si>
    <t>Tommy Fleetwood</t>
  </si>
  <si>
    <t>Freddie Jacobson</t>
  </si>
  <si>
    <t>Scott Brown</t>
  </si>
  <si>
    <t>Retief Goosen</t>
  </si>
  <si>
    <t>Stewart Cink</t>
  </si>
  <si>
    <t>Harold Varner III</t>
  </si>
  <si>
    <t>Nick Watney</t>
  </si>
  <si>
    <t>NA</t>
  </si>
  <si>
    <t>JT Poston</t>
  </si>
  <si>
    <t>Aaron Baddeley</t>
  </si>
  <si>
    <t>Martin Flores</t>
  </si>
  <si>
    <t>Vijay Singh</t>
  </si>
  <si>
    <t>FIJ</t>
  </si>
  <si>
    <t>Ryo Ishikawa</t>
  </si>
  <si>
    <t>Will Wilcox</t>
  </si>
  <si>
    <t>Ryan Blaum</t>
  </si>
  <si>
    <t>Nicolas Colsaerts</t>
  </si>
  <si>
    <t>Bud Cauley</t>
  </si>
  <si>
    <t>Ben Martin</t>
  </si>
  <si>
    <t>Matt Jones</t>
  </si>
  <si>
    <t>Smylie Kaufman</t>
  </si>
  <si>
    <t>Robert Garrigus</t>
  </si>
  <si>
    <t>Billy Hurley-III</t>
  </si>
  <si>
    <t>Jaco Van Zyl</t>
  </si>
  <si>
    <t>Padraig Harrington</t>
  </si>
  <si>
    <t>Shawn Stefani</t>
  </si>
  <si>
    <t>Younghan Song</t>
  </si>
  <si>
    <t>Jamie Donaldson</t>
  </si>
  <si>
    <t>Fabian Gomez</t>
  </si>
  <si>
    <t>Colt Knost</t>
  </si>
  <si>
    <t>Luke List</t>
  </si>
  <si>
    <t>Jon Curran</t>
  </si>
  <si>
    <t>Blayne Barber</t>
  </si>
  <si>
    <t>Thomas Aiken</t>
  </si>
  <si>
    <t>Spencer Levin</t>
  </si>
  <si>
    <t>Rikard Karlberg</t>
  </si>
  <si>
    <t>Michael Kim</t>
  </si>
  <si>
    <t>Alejandro Canizares</t>
  </si>
  <si>
    <t>Cameron Tringale</t>
  </si>
  <si>
    <t>Jonas Blixt</t>
  </si>
  <si>
    <t>John Huh</t>
  </si>
  <si>
    <t>Seungyul Noh</t>
  </si>
  <si>
    <t>Bryson DeChambeau(Am)</t>
  </si>
  <si>
    <t>Xander Schauffele</t>
  </si>
  <si>
    <t>Kiradech Aphibarnrat</t>
  </si>
  <si>
    <t>Romain Langasque</t>
  </si>
  <si>
    <t>Ben Crane</t>
  </si>
  <si>
    <t>Brian Campbell</t>
  </si>
  <si>
    <t>Pat Perez</t>
  </si>
  <si>
    <t>Yoshinori Fujimoto</t>
  </si>
  <si>
    <t>J.J Spaun</t>
  </si>
  <si>
    <t>PGA Tour Canada</t>
  </si>
  <si>
    <t>Chris Stroud</t>
  </si>
  <si>
    <t>Robert Rock</t>
  </si>
  <si>
    <t>Meenwhee Kim</t>
  </si>
  <si>
    <t>Richard Sterne</t>
  </si>
  <si>
    <t>Kyle Stanley</t>
  </si>
  <si>
    <t>Scott Hend</t>
  </si>
  <si>
    <t>K.J. Choi</t>
  </si>
  <si>
    <t>Sunghoon Kang</t>
  </si>
  <si>
    <t>Boo Weekley</t>
  </si>
  <si>
    <t>Scott Stallings</t>
  </si>
  <si>
    <t>Peter Hanson</t>
  </si>
  <si>
    <t>Cameron Smith</t>
  </si>
  <si>
    <t>Fabrizio Zanotti</t>
  </si>
  <si>
    <t>PAR</t>
  </si>
  <si>
    <t>Jason Bohn</t>
  </si>
  <si>
    <t>Mikko Ilonen</t>
  </si>
  <si>
    <t>FIN</t>
  </si>
  <si>
    <t>Julien Quesne</t>
  </si>
  <si>
    <t>Thomas Detry</t>
  </si>
  <si>
    <t>Richie Ramsay</t>
  </si>
  <si>
    <t>Tyrone van Aswegen</t>
  </si>
  <si>
    <t>Ted Potter-jr</t>
  </si>
  <si>
    <t>George Coetzee</t>
  </si>
  <si>
    <t>Sangmoon Bae</t>
  </si>
  <si>
    <t>Michael Thompson</t>
  </si>
  <si>
    <t>Brad Kennedy</t>
  </si>
  <si>
    <t>David Howell</t>
  </si>
  <si>
    <t>Victor Dubuisson</t>
  </si>
  <si>
    <t>David Horsey</t>
  </si>
  <si>
    <t>Tim Wilkinson</t>
  </si>
  <si>
    <t>David Toms</t>
  </si>
  <si>
    <t>Pablo Larrazabal</t>
  </si>
  <si>
    <t>Henrik Norlander</t>
  </si>
  <si>
    <t>Ernie Els</t>
  </si>
  <si>
    <t>Will Mackenzie</t>
  </si>
  <si>
    <t>Gonzalo Fdez-Castano</t>
  </si>
  <si>
    <t>Andres Gonzales</t>
  </si>
  <si>
    <t>Brendon de Jonge</t>
  </si>
  <si>
    <t>ZIM</t>
  </si>
  <si>
    <t>Camilo Villegas</t>
  </si>
  <si>
    <t>COL</t>
  </si>
  <si>
    <t>Cameron Percy</t>
  </si>
  <si>
    <t>George McNeill</t>
  </si>
  <si>
    <t>Stuart Appleby</t>
  </si>
  <si>
    <t>Aaron Wise</t>
  </si>
  <si>
    <t>Kevin Tway</t>
  </si>
  <si>
    <t>Jordan L Smith</t>
  </si>
  <si>
    <t>Steve Wheatcroft</t>
  </si>
  <si>
    <t>Romain Wattel</t>
  </si>
  <si>
    <t>Morgan Hoffmann</t>
  </si>
  <si>
    <t>Brian Stuard</t>
  </si>
  <si>
    <t>Mikko Korhonen</t>
  </si>
  <si>
    <t>Jorge Campillo</t>
  </si>
  <si>
    <t>Seamus Power</t>
  </si>
  <si>
    <t>Scott Pinckney</t>
  </si>
  <si>
    <t>Benjamin Hebert</t>
  </si>
  <si>
    <t>Anders Hansen</t>
  </si>
  <si>
    <t>Troy Merritt</t>
  </si>
  <si>
    <t>Trey Mullinax</t>
  </si>
  <si>
    <t>Anthony Wall</t>
  </si>
  <si>
    <t>Rod Pampling</t>
  </si>
  <si>
    <t>David Lipsky</t>
  </si>
  <si>
    <t>Steve Marino</t>
  </si>
  <si>
    <t>Zack Sucher</t>
  </si>
  <si>
    <t>Ryan Fox</t>
  </si>
  <si>
    <t>PGA Tour Australasia</t>
  </si>
  <si>
    <t>Nick Taylor</t>
  </si>
  <si>
    <t>Greg Owen</t>
  </si>
  <si>
    <t>Jeunghun Wang</t>
  </si>
  <si>
    <t>Marcus Fraser</t>
  </si>
  <si>
    <t>Marc Warren</t>
  </si>
  <si>
    <t>Jason Millard</t>
  </si>
  <si>
    <t>James Morrison</t>
  </si>
  <si>
    <t>Paul Lawrie</t>
  </si>
  <si>
    <t>Shingo Katayama</t>
  </si>
  <si>
    <t>Junggon Hwang</t>
  </si>
  <si>
    <t>Ryan Brehm</t>
  </si>
  <si>
    <t>Jeff Overton</t>
  </si>
  <si>
    <t>Miguel A Jimenez</t>
  </si>
  <si>
    <t>Alex Prugh</t>
  </si>
  <si>
    <t>Geoff Ogilvy</t>
  </si>
  <si>
    <t>Shugo Imahira</t>
  </si>
  <si>
    <t>Mike Lorenzo-Vera</t>
  </si>
  <si>
    <t>Joakim Lagergren</t>
  </si>
  <si>
    <t>Daisuke Kataoka</t>
  </si>
  <si>
    <t>Brandon Hagy</t>
  </si>
  <si>
    <t>Stephen Gallacher</t>
  </si>
  <si>
    <t>Zac Blair</t>
  </si>
  <si>
    <t>Chesson Hadley</t>
  </si>
  <si>
    <t>Cody Gribble</t>
  </si>
  <si>
    <t>Hunter Mahan</t>
  </si>
  <si>
    <t>Thorbjorn Olesen</t>
  </si>
  <si>
    <t>Brett Stegmaier</t>
  </si>
  <si>
    <t>Jonathan Randolph</t>
  </si>
  <si>
    <t>Magnus A Carlsson</t>
  </si>
  <si>
    <t>Chris Baker</t>
  </si>
  <si>
    <t>Ricardo Gouveia</t>
  </si>
  <si>
    <t>POR</t>
  </si>
  <si>
    <t>Hiroshi Iwata</t>
  </si>
  <si>
    <t>Kyounghoon Lee</t>
  </si>
  <si>
    <t>Bronson Burgoon</t>
  </si>
  <si>
    <t>Luke Guthrie</t>
  </si>
  <si>
    <t>Steven Alker</t>
  </si>
  <si>
    <t>Florian Fritsch</t>
  </si>
  <si>
    <t>Raphael Jacquelin</t>
  </si>
  <si>
    <t>Nicholas Lindheim</t>
  </si>
  <si>
    <t>Andrew Loupe</t>
  </si>
  <si>
    <t>Sam Saunders</t>
  </si>
  <si>
    <t>Jason Gore</t>
  </si>
  <si>
    <t>Dominic Bozzelli</t>
  </si>
  <si>
    <t>Rhein Gibson</t>
  </si>
  <si>
    <t>Chad Collins</t>
  </si>
  <si>
    <t>Mark Wilson</t>
  </si>
  <si>
    <t>Austin Cook</t>
  </si>
  <si>
    <t>Paul Dunne</t>
  </si>
  <si>
    <t>Denny McCarthy</t>
  </si>
  <si>
    <t>Erik Compton</t>
  </si>
  <si>
    <t>Alexander Bjork</t>
  </si>
  <si>
    <t>John Peterson</t>
  </si>
  <si>
    <t>Andrew Landry</t>
  </si>
  <si>
    <t>Mark Hubbard</t>
  </si>
  <si>
    <t>Peter Uihlein</t>
  </si>
  <si>
    <t>Jonathan Byrd</t>
  </si>
  <si>
    <t>Maximilian Kieffer</t>
  </si>
  <si>
    <t>Rory Sabbatini</t>
  </si>
  <si>
    <t>Sanghyun Park</t>
  </si>
  <si>
    <t>Daniel McCarthy</t>
  </si>
  <si>
    <t>Rob Oppenheim</t>
  </si>
  <si>
    <t>Brock MacKenzie</t>
  </si>
  <si>
    <t>Richy Werenski</t>
  </si>
  <si>
    <t>Yusaku Miyazato</t>
  </si>
  <si>
    <t>Nate Lashley</t>
  </si>
  <si>
    <t>PGA Tour Latinoamerica</t>
  </si>
  <si>
    <t>Ryan Ruffels</t>
  </si>
  <si>
    <t>David Drysdale</t>
  </si>
  <si>
    <t>Scott Langley</t>
  </si>
  <si>
    <t>Miguel Angel Carballo</t>
  </si>
  <si>
    <t>Callum Shinkwin</t>
  </si>
  <si>
    <t>Adam Schenk</t>
  </si>
  <si>
    <t>Koumei Oda</t>
  </si>
  <si>
    <t>Mackenzie Hughes</t>
  </si>
  <si>
    <t>Julian Etulain</t>
  </si>
  <si>
    <t>John Merrick</t>
  </si>
  <si>
    <t>Lucas Bjerregaard</t>
  </si>
  <si>
    <t>Adam Svensson</t>
  </si>
  <si>
    <t>Hyungsung Kim</t>
  </si>
  <si>
    <t>Justin Leonard</t>
  </si>
  <si>
    <t>Kelly Kraft</t>
  </si>
  <si>
    <t>Andrew Putnam</t>
  </si>
  <si>
    <t>Ryan Armour</t>
  </si>
  <si>
    <t>Dawie van der Walt</t>
  </si>
  <si>
    <t>D.A. Points</t>
  </si>
  <si>
    <t>Carlos Ortiz</t>
  </si>
  <si>
    <t>MEX</t>
  </si>
  <si>
    <t>Taylor Moore</t>
  </si>
  <si>
    <t>Bobby Wyatt</t>
  </si>
  <si>
    <t>Eduardo De la Riva</t>
  </si>
  <si>
    <t>Matthew Southgate</t>
  </si>
  <si>
    <t>Alexander Knappe</t>
  </si>
  <si>
    <t>Lee Slattery</t>
  </si>
  <si>
    <t>Prom Meesawat</t>
  </si>
  <si>
    <t>Kyle Thompson</t>
  </si>
  <si>
    <t>Felipe Aguilar</t>
  </si>
  <si>
    <t>CHI</t>
  </si>
  <si>
    <t>Kyungnam Kang</t>
  </si>
  <si>
    <t>Korean Golf Tour</t>
  </si>
  <si>
    <t>Darren Fichardt</t>
  </si>
  <si>
    <t>Tag Ridings</t>
  </si>
  <si>
    <t>Tomohiro Kondo</t>
  </si>
  <si>
    <t>Ollie Schniederjans</t>
  </si>
  <si>
    <t>Sebastian Cappelen</t>
  </si>
  <si>
    <t>Pep Angles Ros</t>
  </si>
  <si>
    <t>J.J. Henry</t>
  </si>
  <si>
    <t>Tyler Aldridge</t>
  </si>
  <si>
    <t>Peter Malnati</t>
  </si>
  <si>
    <t>Ken Duke</t>
  </si>
  <si>
    <t>Tom Hoge</t>
  </si>
  <si>
    <t>Joel Dahmen</t>
  </si>
  <si>
    <t>Satoshi Kodaira</t>
  </si>
  <si>
    <t>Gregory Havret</t>
  </si>
  <si>
    <t>Robert Karlsson</t>
  </si>
  <si>
    <t>Adrian Otaegui</t>
  </si>
  <si>
    <t>Hiroyuki Fujita</t>
  </si>
  <si>
    <t>Brandon Stone</t>
  </si>
  <si>
    <t>Wu Ashun</t>
  </si>
  <si>
    <t>CHN</t>
  </si>
  <si>
    <t>Toshinori Muto</t>
  </si>
  <si>
    <t>Ryutaro Nagano</t>
  </si>
  <si>
    <t>Chris Paisley</t>
  </si>
  <si>
    <t>Prayad Marksaeng</t>
  </si>
  <si>
    <t>Matthieu Pavon</t>
  </si>
  <si>
    <t>Aaron Rai</t>
  </si>
  <si>
    <t>Dylan Frittelli</t>
  </si>
  <si>
    <t>Angel Cabrera</t>
  </si>
  <si>
    <t>Johan Carlsson</t>
  </si>
  <si>
    <t>Katsumasa Miyamoto</t>
  </si>
  <si>
    <t>Kevin Stadler</t>
  </si>
  <si>
    <t>Renato Paratore</t>
  </si>
  <si>
    <t>Hyunwoo Ryu</t>
  </si>
  <si>
    <t>Rick Lamb</t>
  </si>
  <si>
    <t>Brice Garnett</t>
  </si>
  <si>
    <t>Brett Drewitt</t>
  </si>
  <si>
    <t>Michael Hendry</t>
  </si>
  <si>
    <t>Oliver Fisher</t>
  </si>
  <si>
    <t>Davis Love III</t>
  </si>
  <si>
    <t>Dean Burmester</t>
  </si>
  <si>
    <t>Sunshine Tour</t>
  </si>
  <si>
    <t>Tom Gillis</t>
  </si>
  <si>
    <t>Jinho Choi</t>
  </si>
  <si>
    <t>Li Haotong</t>
  </si>
  <si>
    <t>Sam Ryder</t>
  </si>
  <si>
    <t>Wes Roach</t>
  </si>
  <si>
    <t>Brian Davis</t>
  </si>
  <si>
    <t>Josh Teater</t>
  </si>
  <si>
    <t>Nino Bertasio</t>
  </si>
  <si>
    <t>Bernd Ritthammer</t>
  </si>
  <si>
    <t>Martin Piller</t>
  </si>
  <si>
    <t>Richard Green</t>
  </si>
  <si>
    <t>Eddie Pepperell</t>
  </si>
  <si>
    <t>Paul Peterson</t>
  </si>
  <si>
    <t>Thomas Bjorn</t>
  </si>
  <si>
    <t>Nick Cullen</t>
  </si>
  <si>
    <t>Brad Fritsch</t>
  </si>
  <si>
    <t>Scott Jamieson</t>
  </si>
  <si>
    <t>Tiger Woods</t>
  </si>
  <si>
    <t>Jason Scrivener</t>
  </si>
  <si>
    <t>Graeme Storm</t>
  </si>
  <si>
    <t>Liang Wen-chong</t>
  </si>
  <si>
    <t>Tadahiro Takayama</t>
  </si>
  <si>
    <t>Paul Waring</t>
  </si>
  <si>
    <t>Craig Lee</t>
  </si>
  <si>
    <t>Bo Van Pelt</t>
  </si>
  <si>
    <t>Kent Bulle</t>
  </si>
  <si>
    <t>Peter Tomasulo</t>
  </si>
  <si>
    <t>Shane Bertsch</t>
  </si>
  <si>
    <t>Wade Ormsby</t>
  </si>
  <si>
    <t>Max Orrin</t>
  </si>
  <si>
    <t>Bhavik Patel</t>
  </si>
  <si>
    <t>Scott Vincent</t>
  </si>
  <si>
    <t>Scott Harrington</t>
  </si>
  <si>
    <t>Brendon Todd</t>
  </si>
  <si>
    <t>Justin Hicks</t>
  </si>
  <si>
    <t>Richard McEvoy</t>
  </si>
  <si>
    <t>Andres Romero</t>
  </si>
  <si>
    <t>Ryan Spears</t>
  </si>
  <si>
    <t>Matteo Manassero</t>
  </si>
  <si>
    <t>Trevor Fisher-Jr</t>
  </si>
  <si>
    <t>Michael Putnam</t>
  </si>
  <si>
    <t>Miguel Tabuena</t>
  </si>
  <si>
    <t>PHI</t>
  </si>
  <si>
    <t>Robert Dinwiddie</t>
  </si>
  <si>
    <t>Tom Whitney</t>
  </si>
  <si>
    <t>Steve Allan</t>
  </si>
  <si>
    <t>Jin Park</t>
  </si>
  <si>
    <t>Jbe' Kruger</t>
  </si>
  <si>
    <t>Damien Perrier</t>
  </si>
  <si>
    <t>Nacho Elvira</t>
  </si>
  <si>
    <t>Erik Barnes</t>
  </si>
  <si>
    <t>Byron Smith</t>
  </si>
  <si>
    <t>Max Rottluff</t>
  </si>
  <si>
    <t>James Driscoll</t>
  </si>
  <si>
    <t>Clement Sordet</t>
  </si>
  <si>
    <t>Dicky Pride</t>
  </si>
  <si>
    <t>Mark Anderson</t>
  </si>
  <si>
    <t>Stephan Jaeger</t>
  </si>
  <si>
    <t>Rashid Khan</t>
  </si>
  <si>
    <t>Dou Ze-cheng</t>
  </si>
  <si>
    <t>PGA Tour China</t>
  </si>
  <si>
    <t>Curtis Thompson</t>
  </si>
  <si>
    <t>Marcel Siem</t>
  </si>
  <si>
    <t>Tim Clark</t>
  </si>
  <si>
    <t>Yuki Inamori</t>
  </si>
  <si>
    <t>Adilson da Silva</t>
  </si>
  <si>
    <t>BRA</t>
  </si>
  <si>
    <t>Derek Ernst</t>
  </si>
  <si>
    <t>Sebastien Gros</t>
  </si>
  <si>
    <t>Alexandre Rocha</t>
  </si>
  <si>
    <t>Albin Choi</t>
  </si>
  <si>
    <t>Kristoffer Broberg</t>
  </si>
  <si>
    <t>Chris Hanson</t>
  </si>
  <si>
    <t>Roger Sloan</t>
  </si>
  <si>
    <t>T.J. Vogel</t>
  </si>
  <si>
    <t>Guillermo Pereira</t>
  </si>
  <si>
    <t>S Chikarangappa</t>
  </si>
  <si>
    <t>Brendan Jones</t>
  </si>
  <si>
    <t>Eric Axley</t>
  </si>
  <si>
    <t>Robby Shelton IV</t>
  </si>
  <si>
    <t>Sebastian Vazquez</t>
  </si>
  <si>
    <t>Lasse Jensen</t>
  </si>
  <si>
    <t>Matt Wallace</t>
  </si>
  <si>
    <t>Alps Golf Tour</t>
  </si>
  <si>
    <t>Seve Benson</t>
  </si>
  <si>
    <t>Espen Kofstad</t>
  </si>
  <si>
    <t>NOR</t>
  </si>
  <si>
    <t>Jonathan Agren</t>
  </si>
  <si>
    <t>Corey Conners</t>
  </si>
  <si>
    <t>Jean Hugo</t>
  </si>
  <si>
    <t>Greg Eason</t>
  </si>
  <si>
    <t>Greg Chalmers</t>
  </si>
  <si>
    <t>Jeff Gove</t>
  </si>
  <si>
    <t>Thomas Linard</t>
  </si>
  <si>
    <t>Masahiro Kawamura</t>
  </si>
  <si>
    <t>Edoardo Molinari</t>
  </si>
  <si>
    <t>Austin Connelly</t>
  </si>
  <si>
    <t>Matt Davidson</t>
  </si>
  <si>
    <t>Tom Lewis</t>
  </si>
  <si>
    <t>Ikjae Jang</t>
  </si>
  <si>
    <t>Aron Price</t>
  </si>
  <si>
    <t>AUS Logo2</t>
  </si>
  <si>
    <t>Carl Pettersson</t>
  </si>
  <si>
    <t>Y.E. Yang</t>
  </si>
  <si>
    <t>Emilio Dominguez</t>
  </si>
  <si>
    <t>Ryan Evans</t>
  </si>
  <si>
    <t>Atomu Shigenaga</t>
  </si>
  <si>
    <t>Yoshitaka Takeya</t>
  </si>
  <si>
    <t>Michael Miller</t>
  </si>
  <si>
    <t>Matt Fast</t>
  </si>
  <si>
    <t>Keith Mitchell</t>
  </si>
  <si>
    <t>Simon Khan</t>
  </si>
  <si>
    <t>Antonio Lascuna</t>
  </si>
  <si>
    <t>Terry Pilkadaris</t>
  </si>
  <si>
    <t>Talor Gooch</t>
  </si>
  <si>
    <t>Brian Gay</t>
  </si>
  <si>
    <t>Pelle Edberg</t>
  </si>
  <si>
    <t>Jose-Filipe Lima</t>
  </si>
  <si>
    <t>Gunn Charoenkul</t>
  </si>
  <si>
    <t>Brad Elder</t>
  </si>
  <si>
    <t>Rahil Gangjee</t>
  </si>
  <si>
    <t>Matthew Millar</t>
  </si>
  <si>
    <t>Ippei Koike</t>
  </si>
  <si>
    <t>Tjaart Van Der Walt</t>
  </si>
  <si>
    <t>Steve Webster</t>
  </si>
  <si>
    <t>Sungjoon Park</t>
  </si>
  <si>
    <t>Augusto Nunez</t>
  </si>
  <si>
    <t>Daniel Brooks</t>
  </si>
  <si>
    <t>Aaron Watkins</t>
  </si>
  <si>
    <t>Hennie Otto</t>
  </si>
  <si>
    <t>Chan Shih-chang</t>
  </si>
  <si>
    <t>Bill Lunde</t>
  </si>
  <si>
    <t>Jazz Janewattananond</t>
  </si>
  <si>
    <t>Roope Kakko</t>
  </si>
  <si>
    <t>Jens Dantorp</t>
  </si>
  <si>
    <t>Danie van Tonder</t>
  </si>
  <si>
    <t>David Pastore</t>
  </si>
  <si>
    <t>Shunsuke Sonoda</t>
  </si>
  <si>
    <t>Marc Turnesa</t>
  </si>
  <si>
    <t>Roland Thatcher</t>
  </si>
  <si>
    <t>Gaganjeet Bhullar</t>
  </si>
  <si>
    <t>Jimmy Gunn</t>
  </si>
  <si>
    <t>Julien Guerrier</t>
  </si>
  <si>
    <t>Azuma Yano</t>
  </si>
  <si>
    <t>Oliver Lindell</t>
  </si>
  <si>
    <t>Nordic Golf League</t>
  </si>
  <si>
    <t>Taichi Teshima</t>
  </si>
  <si>
    <t>Ben Stow</t>
  </si>
  <si>
    <t>Dongkyu Jang</t>
  </si>
  <si>
    <t>Joseph Bramlett</t>
  </si>
  <si>
    <t>Reinier Saxton</t>
  </si>
  <si>
    <t>Brett Rumford</t>
  </si>
  <si>
    <t>Mark Foster</t>
  </si>
  <si>
    <t>Abraham Ancer</t>
  </si>
  <si>
    <t>S.S.P. Chawrasia</t>
  </si>
  <si>
    <t>Ryuko Tokimatsu</t>
  </si>
  <si>
    <t>Mark Silvers</t>
  </si>
  <si>
    <t>Adam Bland</t>
  </si>
  <si>
    <t>Max Homa</t>
  </si>
  <si>
    <t>Daniel Im</t>
  </si>
  <si>
    <t>Mark F Haastrup</t>
  </si>
  <si>
    <t>Roberto Diaz</t>
  </si>
  <si>
    <t>Justin Walters</t>
  </si>
  <si>
    <t>Duncan Stewart</t>
  </si>
  <si>
    <t>Gary Stal</t>
  </si>
  <si>
    <t>Adam Long</t>
  </si>
  <si>
    <t>Dillon Rust</t>
  </si>
  <si>
    <t>Keith Horne</t>
  </si>
  <si>
    <t>Kazuhiro Yamashita</t>
  </si>
  <si>
    <t>Joel Stalter</t>
  </si>
  <si>
    <t>Matthew Cort</t>
  </si>
  <si>
    <t>EuroPro Tour</t>
  </si>
  <si>
    <t>Tommy Gainey</t>
  </si>
  <si>
    <t>Ben Evans</t>
  </si>
  <si>
    <t>Andrew Dodt</t>
  </si>
  <si>
    <t>Michael Gligic</t>
  </si>
  <si>
    <t>Hidemasa Hoshino</t>
  </si>
  <si>
    <t>Rick Cochran III</t>
  </si>
  <si>
    <t>Mikael Lundberg</t>
  </si>
  <si>
    <t>Junwon Park</t>
  </si>
  <si>
    <t>Tyler Duncan</t>
  </si>
  <si>
    <t>Jaco Ahlers</t>
  </si>
  <si>
    <t>Sebastian Heisele</t>
  </si>
  <si>
    <t>Bryan Bigley</t>
  </si>
  <si>
    <t>Adrien Saddier</t>
  </si>
  <si>
    <t>Justin Hueber</t>
  </si>
  <si>
    <t>Niclas Fasth</t>
  </si>
  <si>
    <t>Tyler McCumber</t>
  </si>
  <si>
    <t>Sam Walker</t>
  </si>
  <si>
    <t>Zhang Xin-jun</t>
  </si>
  <si>
    <t>Charlie Saxon</t>
  </si>
  <si>
    <t>Thanyakorn Khrongpha</t>
  </si>
  <si>
    <t>Casey Wittenberg</t>
  </si>
  <si>
    <t>Jose de Jesus Rodriguez</t>
  </si>
  <si>
    <t>Rafael Campos</t>
  </si>
  <si>
    <t>PUE</t>
  </si>
  <si>
    <t>Brandon Harkins</t>
  </si>
  <si>
    <t>Tim Herron</t>
  </si>
  <si>
    <t>Steve LeBrun</t>
  </si>
  <si>
    <t>Ricardo Santos</t>
  </si>
  <si>
    <t>Matthew Griffin</t>
  </si>
  <si>
    <t>Seth Fair</t>
  </si>
  <si>
    <t>Jacques Blaauw</t>
  </si>
  <si>
    <t>Bjorn Hellgren</t>
  </si>
  <si>
    <t>Todd Baek</t>
  </si>
  <si>
    <t>Darius Van Driel</t>
  </si>
  <si>
    <t>Yujiro Ohori</t>
  </si>
  <si>
    <t>Joachim B Hansen</t>
  </si>
  <si>
    <t>Nathan Holman</t>
  </si>
  <si>
    <t>Anders Albertson</t>
  </si>
  <si>
    <t>Steven Tiley</t>
  </si>
  <si>
    <t>Samuel Del Val</t>
  </si>
  <si>
    <t>Soomin Lee</t>
  </si>
  <si>
    <t>Michael Hebert</t>
  </si>
  <si>
    <t>Robert-Jan Derksen</t>
  </si>
  <si>
    <t>Sam Brazel</t>
  </si>
  <si>
    <t>Glen Day</t>
  </si>
  <si>
    <t>Andrew Svoboda</t>
  </si>
  <si>
    <t>Changwoo Lee</t>
  </si>
  <si>
    <t>Gary Boyd</t>
  </si>
  <si>
    <t>Drew Weaver</t>
  </si>
  <si>
    <t>Alvaro Quiros</t>
  </si>
  <si>
    <t>Borja Virto Astudillo</t>
  </si>
  <si>
    <t>Jason Knutzon</t>
  </si>
  <si>
    <t>Hunter Hamrick</t>
  </si>
  <si>
    <t>Paul Barjon(Am)</t>
  </si>
  <si>
    <t>Shaun Norris</t>
  </si>
  <si>
    <t>Ruan de Smidt</t>
  </si>
  <si>
    <t>Zack Fischer</t>
  </si>
  <si>
    <t>Christiaan Bezuidenhout</t>
  </si>
  <si>
    <t>Lionel Weber</t>
  </si>
  <si>
    <t>Johannes Veerman</t>
  </si>
  <si>
    <t>Asian Development Tour</t>
  </si>
  <si>
    <t>Carlos Pigem</t>
  </si>
  <si>
    <t>Jacques Kruyswijk</t>
  </si>
  <si>
    <t>Jyoti Randhawa</t>
  </si>
  <si>
    <t>Sean Harlingten</t>
  </si>
  <si>
    <t>Chapchai Nirat</t>
  </si>
  <si>
    <t>Chinnarat Phadungsil</t>
  </si>
  <si>
    <t>Caleb Sturgeon</t>
  </si>
  <si>
    <t xml:space="preserve">Javier Colomo </t>
  </si>
  <si>
    <t>Josh Geary</t>
  </si>
  <si>
    <t>Simon Forsstrom</t>
  </si>
  <si>
    <t>Travis Bertoni</t>
  </si>
  <si>
    <t>Erik van Rooyen</t>
  </si>
  <si>
    <t>Won Joon Lee</t>
  </si>
  <si>
    <t>Vince India</t>
  </si>
  <si>
    <t>Timothy Madigan</t>
  </si>
  <si>
    <t>Steven Brown</t>
  </si>
  <si>
    <t>Marcus Kinhult</t>
  </si>
  <si>
    <t>John Chin</t>
  </si>
  <si>
    <t>Lorenzo Gagli</t>
  </si>
  <si>
    <t>Andrew McArthur</t>
  </si>
  <si>
    <t>Reid Edstrom</t>
  </si>
  <si>
    <t>Richard H. Lee</t>
  </si>
  <si>
    <t>Lu Wei-chih</t>
  </si>
  <si>
    <t>Ryan Williams</t>
  </si>
  <si>
    <t>Michael Bradley</t>
  </si>
  <si>
    <t>Simon Wakefield</t>
  </si>
  <si>
    <t>William Starke</t>
  </si>
  <si>
    <t>Angelo Que</t>
  </si>
  <si>
    <t>Robert Coles</t>
  </si>
  <si>
    <t>Panuphol Pittayarat</t>
  </si>
  <si>
    <t>Wil Besseling</t>
  </si>
  <si>
    <t>Thitiphun Chuayprakong</t>
  </si>
  <si>
    <t>Stuart Manley</t>
  </si>
  <si>
    <t>Matthew Nixon</t>
  </si>
  <si>
    <t>Damien McGrane</t>
  </si>
  <si>
    <t>D.J. Trahan</t>
  </si>
  <si>
    <t>Jhared Hack</t>
  </si>
  <si>
    <t>Sanghee Lee</t>
  </si>
  <si>
    <t>Lucas Lee</t>
  </si>
  <si>
    <t>Phachara Khongwatmai</t>
  </si>
  <si>
    <t>Daniel Gaunt</t>
  </si>
  <si>
    <t>Anton Karlsson</t>
  </si>
  <si>
    <t>Brian Richey</t>
  </si>
  <si>
    <t>Michael Schoolcraft</t>
  </si>
  <si>
    <t>Juvic Pagunsan</t>
  </si>
  <si>
    <t>Shiv Kapur</t>
  </si>
  <si>
    <t>Matt Atkins</t>
  </si>
  <si>
    <t>Pedro Oriol</t>
  </si>
  <si>
    <t>John Rollins</t>
  </si>
  <si>
    <t>Heungchol Joo</t>
  </si>
  <si>
    <t>Akio Sadakata</t>
  </si>
  <si>
    <t>Oliver Goss</t>
  </si>
  <si>
    <t>Mark Tullo</t>
  </si>
  <si>
    <t>Seunghyuk Kim</t>
  </si>
  <si>
    <t>Kevin Phelan</t>
  </si>
  <si>
    <t>Chris Wilson</t>
  </si>
  <si>
    <t>Takashi Iwamoto</t>
  </si>
  <si>
    <t>Kodai Ichihara</t>
  </si>
  <si>
    <t>Hosung Choi</t>
  </si>
  <si>
    <t>Nicholas Thompson</t>
  </si>
  <si>
    <t>Manav Shah</t>
  </si>
  <si>
    <t>Kyongjun Moon</t>
  </si>
  <si>
    <t>Jens Fahrbring</t>
  </si>
  <si>
    <t>Curtis Luck(Am)</t>
  </si>
  <si>
    <t>Kyle Jones</t>
  </si>
  <si>
    <t>Julian Suri</t>
  </si>
  <si>
    <t>Christiaan Basson</t>
  </si>
  <si>
    <t>Daan Huizing</t>
  </si>
  <si>
    <t>Blake Adams</t>
  </si>
  <si>
    <t>Jack Maguire</t>
  </si>
  <si>
    <t>Charlie Wi</t>
  </si>
  <si>
    <t>Jarrod Lyle</t>
  </si>
  <si>
    <t>Matt Ford</t>
  </si>
  <si>
    <t>David Skinns</t>
  </si>
  <si>
    <t>Garth Mulroy</t>
  </si>
  <si>
    <t>Brad Hopfinger</t>
  </si>
  <si>
    <t>Dominic Foos</t>
  </si>
  <si>
    <t>Seungsu Han</t>
  </si>
  <si>
    <t>Brady Schnell</t>
  </si>
  <si>
    <t>Chan Kim</t>
  </si>
  <si>
    <t>Kyle Wilshire</t>
  </si>
  <si>
    <t>Darron Stiles</t>
  </si>
  <si>
    <t>Rattanon Wannasrichan</t>
  </si>
  <si>
    <t>Billy Mayfair</t>
  </si>
  <si>
    <t>Andrew Yun</t>
  </si>
  <si>
    <t>Charlie Ford</t>
  </si>
  <si>
    <t>Lin Wen-Tang</t>
  </si>
  <si>
    <t>Matt Harmon</t>
  </si>
  <si>
    <t>Jordi Garcia Pinto</t>
  </si>
  <si>
    <t>Jim Renner</t>
  </si>
  <si>
    <t>Johan Edfors</t>
  </si>
  <si>
    <t>Jeff Rein</t>
  </si>
  <si>
    <t>Jeff Winther</t>
  </si>
  <si>
    <t>Kalle Samooja</t>
  </si>
  <si>
    <t>Robert Allenby</t>
  </si>
  <si>
    <t>Richard T Lee</t>
  </si>
  <si>
    <t>Michael Hoey</t>
  </si>
  <si>
    <t>Pavit Tangkamolprasert</t>
  </si>
  <si>
    <t>Dan Woltman</t>
  </si>
  <si>
    <t>Carlos Sainz Jr</t>
  </si>
  <si>
    <t>Ethan Tracy</t>
  </si>
  <si>
    <t>Trevor Cone</t>
  </si>
  <si>
    <t>Chris Thompson</t>
  </si>
  <si>
    <t>Jungho Yoon</t>
  </si>
  <si>
    <t>Chris Naegel</t>
  </si>
  <si>
    <t>Wil Collins</t>
  </si>
  <si>
    <t>Scott Parel</t>
  </si>
  <si>
    <t>Ulrich Van Den Berg</t>
  </si>
  <si>
    <t>Oliver Farr</t>
  </si>
  <si>
    <t>Andy Winings</t>
  </si>
  <si>
    <t>Juan Sebastian Munoz</t>
  </si>
  <si>
    <t>Ross Kellett</t>
  </si>
  <si>
    <t>Eric Steger</t>
  </si>
  <si>
    <t>Ryan Yip</t>
  </si>
  <si>
    <t>Andy Pope</t>
  </si>
  <si>
    <t>Natipong Srithong</t>
  </si>
  <si>
    <t>Seukhyun Baek</t>
  </si>
  <si>
    <t>Vaita Guillaume</t>
  </si>
  <si>
    <t>PYF</t>
  </si>
  <si>
    <t>Kyle Scott</t>
  </si>
  <si>
    <t>James Heath</t>
  </si>
  <si>
    <t>Andrea Pavan</t>
  </si>
  <si>
    <t>Ashley Chesters</t>
  </si>
  <si>
    <t>Maxwell McCardle</t>
  </si>
  <si>
    <t>Andres Echavarria</t>
  </si>
  <si>
    <t>Armando Favela</t>
  </si>
  <si>
    <t>Mingyu Cho</t>
  </si>
  <si>
    <t>Rodolfo Cazaubon Jnr</t>
  </si>
  <si>
    <t>Ricardo Gonzalez</t>
  </si>
  <si>
    <t>Danny Chia</t>
  </si>
  <si>
    <t>MAS</t>
  </si>
  <si>
    <t>Paul Apyan</t>
  </si>
  <si>
    <t>Scott Henry</t>
  </si>
  <si>
    <t>Nicholas Fung</t>
  </si>
  <si>
    <t>Scott Gutschewski</t>
  </si>
  <si>
    <t>Donghwan Lee</t>
  </si>
  <si>
    <t>Max Gilbert</t>
  </si>
  <si>
    <t>David Lynn</t>
  </si>
  <si>
    <t>Michio Matsumura</t>
  </si>
  <si>
    <t>Ilhwan Park</t>
  </si>
  <si>
    <t>Namchok Tantipokakul</t>
  </si>
  <si>
    <t>Jake Roos</t>
  </si>
  <si>
    <t>Toru Taniguchi</t>
  </si>
  <si>
    <t>Todd Sinnott</t>
  </si>
  <si>
    <t>Oscar Stark</t>
  </si>
  <si>
    <t>Wes Homan</t>
  </si>
  <si>
    <t>Thaworn Wiratchant</t>
  </si>
  <si>
    <t>Mark Brown</t>
  </si>
  <si>
    <t>Michael Arnaud</t>
  </si>
  <si>
    <t>Joseph Dean</t>
  </si>
  <si>
    <t>Birgir Hafthorsson</t>
  </si>
  <si>
    <t>ISL</t>
  </si>
  <si>
    <t>James Nitties</t>
  </si>
  <si>
    <t>David S Bradshaw</t>
  </si>
  <si>
    <t>Matthew Baldwin</t>
  </si>
  <si>
    <t>Charlie Danielson</t>
  </si>
  <si>
    <t>Berry Henson</t>
  </si>
  <si>
    <t>Jesse Speirs</t>
  </si>
  <si>
    <t>Sam Hutsby</t>
  </si>
  <si>
    <t>Ian Davis</t>
  </si>
  <si>
    <t>David Law</t>
  </si>
  <si>
    <t>Siddikur Rahman</t>
  </si>
  <si>
    <t>BAN</t>
  </si>
  <si>
    <t>Oscar Lengden</t>
  </si>
  <si>
    <t>Santiago Rivas</t>
  </si>
  <si>
    <t>John Parry</t>
  </si>
  <si>
    <t>Bryden MacPherson</t>
  </si>
  <si>
    <t>Poom Saksansin</t>
  </si>
  <si>
    <t>Robert S Karlsson</t>
  </si>
  <si>
    <t>Scott Fernandez</t>
  </si>
  <si>
    <t>Haydn Porteous</t>
  </si>
  <si>
    <t>Toby Tree</t>
  </si>
  <si>
    <t>Madalitso Muthiya</t>
  </si>
  <si>
    <t>ZAM</t>
  </si>
  <si>
    <t>Doug Letson</t>
  </si>
  <si>
    <t>Michael Letzig</t>
  </si>
  <si>
    <t>Adam Cornelson</t>
  </si>
  <si>
    <t>Chris Selfridge</t>
  </si>
  <si>
    <t>Craig Barlow</t>
  </si>
  <si>
    <t>S.K. Ho</t>
  </si>
  <si>
    <t>Ross McGowan</t>
  </si>
  <si>
    <t>Lanto Griffin</t>
  </si>
  <si>
    <t>Zander Lombard</t>
  </si>
  <si>
    <t>Jose Toledo</t>
  </si>
  <si>
    <t>GUA</t>
  </si>
  <si>
    <t>Sebastian MacLean</t>
  </si>
  <si>
    <t>BOL</t>
  </si>
  <si>
    <t>Charlie Beljan</t>
  </si>
  <si>
    <t>Gary King</t>
  </si>
  <si>
    <t>Martin Trainer</t>
  </si>
  <si>
    <t>John Mallinger</t>
  </si>
  <si>
    <t>Inhoi Hur</t>
  </si>
  <si>
    <t>Jason Allred</t>
  </si>
  <si>
    <t>Michael Sim</t>
  </si>
  <si>
    <t>Merrick Bremner</t>
  </si>
  <si>
    <t>Vaughn Groenewald</t>
  </si>
  <si>
    <t>Cory Renfrew</t>
  </si>
  <si>
    <t>Jorge Fernandez-Valdes</t>
  </si>
  <si>
    <t>Rhys Davies</t>
  </si>
  <si>
    <t>Sungjae Im</t>
  </si>
  <si>
    <t>Pontus Widegren</t>
  </si>
  <si>
    <t>Garrick Porteous</t>
  </si>
  <si>
    <t>Gerardo Ruiz</t>
  </si>
  <si>
    <t>Scott Barr</t>
  </si>
  <si>
    <t>Sebastian Soderberg</t>
  </si>
  <si>
    <t>Morten Orum Madsen</t>
  </si>
  <si>
    <t>Scott Strange</t>
  </si>
  <si>
    <t>Chase Wright</t>
  </si>
  <si>
    <t>Ryuichi Oda</t>
  </si>
  <si>
    <t>Peter Lawrie</t>
  </si>
  <si>
    <t>Matt Every</t>
  </si>
  <si>
    <t>Pariya Junhasavasdikul</t>
  </si>
  <si>
    <t>Marcelo Rozo</t>
  </si>
  <si>
    <t>Neil Schietekat</t>
  </si>
  <si>
    <t>Wilson Bateman</t>
  </si>
  <si>
    <t>Troy Matteson</t>
  </si>
  <si>
    <t>Krister Eriksson</t>
  </si>
  <si>
    <t>Marcel Schneider</t>
  </si>
  <si>
    <t>Simon Thornton</t>
  </si>
  <si>
    <t>Hugues Joannes</t>
  </si>
  <si>
    <t>Ryosuke Kinoshita</t>
  </si>
  <si>
    <t>David Vanegas</t>
  </si>
  <si>
    <t>Simon Yates</t>
  </si>
  <si>
    <t>Corey Nagy</t>
  </si>
  <si>
    <t>Koki Shiomi</t>
  </si>
  <si>
    <t>Matt F Hansen</t>
  </si>
  <si>
    <t>Tom Murray</t>
  </si>
  <si>
    <t>Taylor Pendrith</t>
  </si>
  <si>
    <t>Sihwan Kim</t>
  </si>
  <si>
    <t>Jinichiro Kozuma</t>
  </si>
  <si>
    <t>Jeff Curl</t>
  </si>
  <si>
    <t>Gavin Green</t>
  </si>
  <si>
    <t>Suttijet Kooratanapisan</t>
  </si>
  <si>
    <t>Mads Sogaard</t>
  </si>
  <si>
    <t>Ryuji Masaoka</t>
  </si>
  <si>
    <t>Mike Van Sickle</t>
  </si>
  <si>
    <t>Adam Mitchell</t>
  </si>
  <si>
    <t>Chiragh Kumar</t>
  </si>
  <si>
    <t>Arjun Atwal</t>
  </si>
  <si>
    <t>Mikumu Horikawa</t>
  </si>
  <si>
    <t>Sebastian Saavedra</t>
  </si>
  <si>
    <t>Jaebum Park</t>
  </si>
  <si>
    <t>Henry Lebioda</t>
  </si>
  <si>
    <t>Doug LaBelle-II</t>
  </si>
  <si>
    <t>Adam Crawford</t>
  </si>
  <si>
    <t>Kelvin Day</t>
  </si>
  <si>
    <t>Jaakko Makitalo</t>
  </si>
  <si>
    <t>Oscar Fraustro</t>
  </si>
  <si>
    <t>Alistair Presnell</t>
  </si>
  <si>
    <t>Alessandro Tadini</t>
  </si>
  <si>
    <t>Aksel Kristoffer Olsen(Am)</t>
  </si>
  <si>
    <t>Victor Riu</t>
  </si>
  <si>
    <t>Junya Kameshiro(Am)</t>
  </si>
  <si>
    <t>Brandt Jobe</t>
  </si>
  <si>
    <t>Hung Chien-Yao</t>
  </si>
  <si>
    <t>Matteo Delpodio</t>
  </si>
  <si>
    <t>Sean Kelly</t>
  </si>
  <si>
    <t>Yikeun Chang</t>
  </si>
  <si>
    <t>Jinjae Byun</t>
  </si>
  <si>
    <t>Cyril Bouniol</t>
  </si>
  <si>
    <t>Ben Eccles(Am)</t>
  </si>
  <si>
    <t>Trevor Immelman</t>
  </si>
  <si>
    <t>Casey O'Toole</t>
  </si>
  <si>
    <t>Jack Senior</t>
  </si>
  <si>
    <t>Philipp Mejow</t>
  </si>
  <si>
    <t>Louis de Jager</t>
  </si>
  <si>
    <t>Jarin Todd</t>
  </si>
  <si>
    <t>Paul McConnell</t>
  </si>
  <si>
    <t>Rafael Echenique</t>
  </si>
  <si>
    <t>Shintaro Kobayashi</t>
  </si>
  <si>
    <t>Edouard Dubois</t>
  </si>
  <si>
    <t>Brad Clapp</t>
  </si>
  <si>
    <t>Kalem Richardson</t>
  </si>
  <si>
    <t>Marcus Armitage</t>
  </si>
  <si>
    <t>Jonathan Caldwell</t>
  </si>
  <si>
    <t>Nicolas Geyger</t>
  </si>
  <si>
    <t>Taewoo Kim(Feb1993)</t>
  </si>
  <si>
    <t>Joe Affrunti</t>
  </si>
  <si>
    <t>Paul Imondi</t>
  </si>
  <si>
    <t>Brady Watt</t>
  </si>
  <si>
    <t>Woody Austin</t>
  </si>
  <si>
    <t>Ockie Strydom</t>
  </si>
  <si>
    <t>Daesub Kim</t>
  </si>
  <si>
    <t>Gareth Maybin</t>
  </si>
  <si>
    <t>Michael Gellerman</t>
  </si>
  <si>
    <t>Billy Hemstock</t>
  </si>
  <si>
    <t>Matt Weibring</t>
  </si>
  <si>
    <t>Jamie McLeary</t>
  </si>
  <si>
    <t>Richard James</t>
  </si>
  <si>
    <t>Edward Loar</t>
  </si>
  <si>
    <t>Peter Whiteford</t>
  </si>
  <si>
    <t>Anthony Paolucci</t>
  </si>
  <si>
    <t>Steve Flesch</t>
  </si>
  <si>
    <t>George Murray</t>
  </si>
  <si>
    <t>Tim Petrovic</t>
  </si>
  <si>
    <t>Jordan Zunic</t>
  </si>
  <si>
    <t>Scott Gardiner</t>
  </si>
  <si>
    <t>Keiichiro Fukabori</t>
  </si>
  <si>
    <t>Niall Turner</t>
  </si>
  <si>
    <t>Andrew Marshall</t>
  </si>
  <si>
    <t>MGT Logo 2</t>
  </si>
  <si>
    <t>Han Lee</t>
  </si>
  <si>
    <t>Ruaidhri McGee</t>
  </si>
  <si>
    <t>Seungyun Lee</t>
  </si>
  <si>
    <t>Charlie Bull</t>
  </si>
  <si>
    <t>Carter Jenkins</t>
  </si>
  <si>
    <t>Erick Justesen</t>
  </si>
  <si>
    <t>John Hahn</t>
  </si>
  <si>
    <t>Jeev Milkha Singh</t>
  </si>
  <si>
    <t>Robin Sciot-Siegrist(Am)</t>
  </si>
  <si>
    <t>Moritz Lampert</t>
  </si>
  <si>
    <t>Ben Kohles</t>
  </si>
  <si>
    <t>Steven Jeppesen</t>
  </si>
  <si>
    <t>Evan Harmeling</t>
  </si>
  <si>
    <t>Joe Durant</t>
  </si>
  <si>
    <t>Stephen Leaney</t>
  </si>
  <si>
    <t>Jason Barnes</t>
  </si>
  <si>
    <t>Brett Lederer</t>
  </si>
  <si>
    <t>James Vargas</t>
  </si>
  <si>
    <t>Yosuke Tsukada</t>
  </si>
  <si>
    <t>Camilo Benedetti</t>
  </si>
  <si>
    <t>Chas Narramore</t>
  </si>
  <si>
    <t>Michael Jonzon</t>
  </si>
  <si>
    <t>Justin Shin</t>
  </si>
  <si>
    <t>Eirik Tage Johansen</t>
  </si>
  <si>
    <t>Robert Rohanna</t>
  </si>
  <si>
    <t>Minkyu Han</t>
  </si>
  <si>
    <t>Russell Surber</t>
  </si>
  <si>
    <t>Doug McGuigan</t>
  </si>
  <si>
    <t>Estanislao Goya</t>
  </si>
  <si>
    <t>Junsub Park</t>
  </si>
  <si>
    <t>Ricardo Celia</t>
  </si>
  <si>
    <t>Cameron Wilson</t>
  </si>
  <si>
    <t>Benjamin Silverman</t>
  </si>
  <si>
    <t>Daniel Zuluaga</t>
  </si>
  <si>
    <t>Ashley Hall</t>
  </si>
  <si>
    <t>Curtis Reed</t>
  </si>
  <si>
    <t>Tain Lee</t>
  </si>
  <si>
    <t>Hunter Stewart</t>
  </si>
  <si>
    <t>Taehoon Kim</t>
  </si>
  <si>
    <t>Jerome Lando-Casanova</t>
  </si>
  <si>
    <t>Dustin Bray</t>
  </si>
  <si>
    <t>Hyungjoon Lee</t>
  </si>
  <si>
    <t>Chris Lloyd</t>
  </si>
  <si>
    <t>Giwhan Kim</t>
  </si>
  <si>
    <t>B.J. Staten</t>
  </si>
  <si>
    <t>Cody Blick</t>
  </si>
  <si>
    <t>Jason Norris</t>
  </si>
  <si>
    <t>Jared Harvey</t>
  </si>
  <si>
    <t>Sung Lee</t>
  </si>
  <si>
    <t>Chris Smith</t>
  </si>
  <si>
    <t>Steven Fox</t>
  </si>
  <si>
    <t>Sebastian Szirmak</t>
  </si>
  <si>
    <t>Aaron Cockerill</t>
  </si>
  <si>
    <t>Tyrone Ferreira</t>
  </si>
  <si>
    <t>Richard S. Johnson</t>
  </si>
  <si>
    <t>Christofer Blomstrand</t>
  </si>
  <si>
    <t>Tim O'Neal</t>
  </si>
  <si>
    <t>Sam Fidone</t>
  </si>
  <si>
    <t>Scott Arnold</t>
  </si>
  <si>
    <t>Ryan Sullivan</t>
  </si>
  <si>
    <t>Jonathan Garrick</t>
  </si>
  <si>
    <t>Nathan Tyler</t>
  </si>
  <si>
    <t>Stephen Dartnall</t>
  </si>
  <si>
    <t>Tetsuji Hiratsuka</t>
  </si>
  <si>
    <t>William Kropp</t>
  </si>
  <si>
    <t>Will McCurdy</t>
  </si>
  <si>
    <t>Shota Akiyoshi</t>
  </si>
  <si>
    <t>Naoto Takayanagi</t>
  </si>
  <si>
    <t>Seth Reeves</t>
  </si>
  <si>
    <t>Curtis Griffiths</t>
  </si>
  <si>
    <t>Jihoon Lee 730</t>
  </si>
  <si>
    <t>Nobuhiro Masuda</t>
  </si>
  <si>
    <t>Innchoon Hwang</t>
  </si>
  <si>
    <t>Kurt Kitayama</t>
  </si>
  <si>
    <t>Satoshi Tomiyama</t>
  </si>
  <si>
    <t>Martin Wiegele</t>
  </si>
  <si>
    <t>Connor Arendell</t>
  </si>
  <si>
    <t>Alvaro Velasco</t>
  </si>
  <si>
    <t>Peter Karmis</t>
  </si>
  <si>
    <t>Hunter Haas</t>
  </si>
  <si>
    <t>Anthony Michael</t>
  </si>
  <si>
    <t>Steven Jeffress</t>
  </si>
  <si>
    <t>David Oh</t>
  </si>
  <si>
    <t>Naomi Ohta</t>
  </si>
  <si>
    <t>Hirofumi Miyase</t>
  </si>
  <si>
    <t>Rhys Enoch</t>
  </si>
  <si>
    <t>John Daly</t>
  </si>
  <si>
    <t>Laurie Canter</t>
  </si>
  <si>
    <t>Brinson Paolini</t>
  </si>
  <si>
    <t>Darren Clarke</t>
  </si>
  <si>
    <t>Lu Wen-Teh</t>
  </si>
  <si>
    <t>Marco Crespi</t>
  </si>
  <si>
    <t>Paul Maddy</t>
  </si>
  <si>
    <t>Daniel Mazziotta</t>
  </si>
  <si>
    <t>Ryan McCarthy</t>
  </si>
  <si>
    <t>Chris Swanepoel</t>
  </si>
  <si>
    <t>Lee Chieh-po</t>
  </si>
  <si>
    <t>Bo Hoag</t>
  </si>
  <si>
    <t>Clement Berardo</t>
  </si>
  <si>
    <t>Fumihiro Ebine</t>
  </si>
  <si>
    <t>Julien Brun</t>
  </si>
  <si>
    <t>Tatsunori Nukaga</t>
  </si>
  <si>
    <t>Taehee Lee</t>
  </si>
  <si>
    <t>Nicholas Cochran</t>
  </si>
  <si>
    <t>Colin Featherstone</t>
  </si>
  <si>
    <t>Marco Dawson</t>
  </si>
  <si>
    <t>Dohoon Kim 753</t>
  </si>
  <si>
    <t>Bjorn Akesson</t>
  </si>
  <si>
    <t>Hiroo Kawai</t>
  </si>
  <si>
    <t>Benjamin Taylor</t>
  </si>
  <si>
    <t>Brad Gehl</t>
  </si>
  <si>
    <t>Jeff Corr</t>
  </si>
  <si>
    <t>Simon Dyson</t>
  </si>
  <si>
    <t>Benjamin Polland</t>
  </si>
  <si>
    <t>Danthai Boonma</t>
  </si>
  <si>
    <t>Ken Looper</t>
  </si>
  <si>
    <t>Mark Laskey</t>
  </si>
  <si>
    <t>Clayton Rask</t>
  </si>
  <si>
    <t>Bongsub Kim</t>
  </si>
  <si>
    <t>Mardan Mamat</t>
  </si>
  <si>
    <t>SIN</t>
  </si>
  <si>
    <t>Gary Hurley</t>
  </si>
  <si>
    <t>Akinori Tani</t>
  </si>
  <si>
    <t>Alex Wennstam</t>
  </si>
  <si>
    <t>Golf Ratings through November 2,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</si>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</sst>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-2.5802478964739501</v>
      </c>
      <c r="E3" s="2">
        <v>2.7854214071474801</v>
      </c>
      <c r="F3" s="1">
        <v>1</v>
      </c>
      <c r="G3" s="1">
        <v>0</v>
      </c>
      <c r="H3" s="2">
        <v>-2.57999411345387</v>
      </c>
      <c r="I3" s="2">
        <v>-2.5378302008194402E-4</v>
      </c>
      <c r="J3" s="1">
        <v>1</v>
      </c>
      <c r="K3" s="1" t="s">
        <v>16</v>
      </c>
      <c r="L3" s="1">
        <v>65</v>
      </c>
      <c r="M3" s="1" t="s">
        <v>17</v>
      </c>
      <c r="N3" s="2">
        <v>65.030185332833895</v>
      </c>
      <c r="O3" s="2">
        <v>69.784231363677605</v>
      </c>
    </row>
    <row r="4" spans="1:15" x14ac:dyDescent="0.25">
      <c r="A4" s="1">
        <v>2</v>
      </c>
      <c r="B4" s="1">
        <v>2</v>
      </c>
      <c r="C4" t="s">
        <v>18</v>
      </c>
      <c r="D4" s="2">
        <v>-2.5428126933262298</v>
      </c>
      <c r="E4" s="2">
        <v>2.83143277956342</v>
      </c>
      <c r="F4" s="1">
        <v>2</v>
      </c>
      <c r="G4" s="1">
        <v>0</v>
      </c>
      <c r="H4" s="2">
        <v>-2.4436121357928098</v>
      </c>
      <c r="I4" s="2">
        <v>-9.9200557533416098E-2</v>
      </c>
      <c r="J4" s="1">
        <v>1</v>
      </c>
      <c r="K4" s="1" t="s">
        <v>19</v>
      </c>
      <c r="L4" s="1">
        <v>82</v>
      </c>
      <c r="M4" s="1" t="s">
        <v>17</v>
      </c>
      <c r="N4" s="2">
        <v>77.949464227184393</v>
      </c>
      <c r="O4" s="2">
        <v>83.017437153567997</v>
      </c>
    </row>
    <row r="5" spans="1:15" x14ac:dyDescent="0.25">
      <c r="A5" s="1">
        <v>3</v>
      </c>
      <c r="B5" s="1">
        <v>4</v>
      </c>
      <c r="C5" t="s">
        <v>20</v>
      </c>
      <c r="D5" s="2">
        <v>-2.4265294587475799</v>
      </c>
      <c r="E5" s="2">
        <v>2.85598036178245</v>
      </c>
      <c r="F5" s="1">
        <v>4</v>
      </c>
      <c r="G5" s="1">
        <v>-1</v>
      </c>
      <c r="H5" s="2">
        <v>-2.3040038825001301</v>
      </c>
      <c r="I5" s="2">
        <v>-0.12252557624745</v>
      </c>
      <c r="J5" s="1">
        <v>1</v>
      </c>
      <c r="K5" s="1" t="s">
        <v>21</v>
      </c>
      <c r="L5" s="1">
        <v>80</v>
      </c>
      <c r="M5" s="1" t="s">
        <v>22</v>
      </c>
      <c r="N5" s="2">
        <v>77.712454579387199</v>
      </c>
      <c r="O5" s="2">
        <v>82.586980236023294</v>
      </c>
    </row>
    <row r="6" spans="1:15" x14ac:dyDescent="0.25">
      <c r="A6" s="1">
        <v>4</v>
      </c>
      <c r="B6" s="1">
        <v>3</v>
      </c>
      <c r="C6" t="s">
        <v>23</v>
      </c>
      <c r="D6" s="2">
        <v>-2.2776704042758098</v>
      </c>
      <c r="E6" s="2">
        <v>2.9321815020330999</v>
      </c>
      <c r="F6" s="1">
        <v>3</v>
      </c>
      <c r="G6" s="1">
        <v>1</v>
      </c>
      <c r="H6" s="2">
        <v>-2.3400766687892398</v>
      </c>
      <c r="I6" s="2">
        <v>6.2406264513428199E-2</v>
      </c>
      <c r="J6" s="1">
        <v>1</v>
      </c>
      <c r="K6" s="1" t="s">
        <v>24</v>
      </c>
      <c r="L6" s="1">
        <v>90</v>
      </c>
      <c r="M6" s="1" t="s">
        <v>17</v>
      </c>
      <c r="N6" s="2">
        <v>81.8287089537491</v>
      </c>
      <c r="O6" s="2">
        <v>87.124904641306898</v>
      </c>
    </row>
    <row r="7" spans="1:15" x14ac:dyDescent="0.25">
      <c r="A7" s="1">
        <v>5</v>
      </c>
      <c r="B7" s="1">
        <v>5</v>
      </c>
      <c r="C7" t="s">
        <v>25</v>
      </c>
      <c r="D7" s="2">
        <v>-2.2339601821277602</v>
      </c>
      <c r="E7" s="2">
        <v>2.7777181829624999</v>
      </c>
      <c r="F7" s="1">
        <v>5</v>
      </c>
      <c r="G7" s="1">
        <v>0</v>
      </c>
      <c r="H7" s="2">
        <v>-2.2338448645370299</v>
      </c>
      <c r="I7" s="2">
        <v>-1.1531759073069E-4</v>
      </c>
      <c r="J7" s="1">
        <v>1</v>
      </c>
      <c r="K7" s="1" t="s">
        <v>24</v>
      </c>
      <c r="L7" s="1">
        <v>92</v>
      </c>
      <c r="M7" s="1" t="s">
        <v>17</v>
      </c>
      <c r="N7" s="2">
        <v>86.505141233556003</v>
      </c>
      <c r="O7" s="2">
        <v>91.598524779481295</v>
      </c>
    </row>
    <row r="8" spans="1:15" x14ac:dyDescent="0.25">
      <c r="A8" s="1">
        <v>6</v>
      </c>
      <c r="B8" s="1">
        <v>6</v>
      </c>
      <c r="C8" t="s">
        <v>26</v>
      </c>
      <c r="D8" s="2">
        <v>-2.0310303149129201</v>
      </c>
      <c r="E8" s="2">
        <v>2.8846005210409702</v>
      </c>
      <c r="F8" s="1">
        <v>8</v>
      </c>
      <c r="G8" s="1">
        <v>-2</v>
      </c>
      <c r="H8" s="2">
        <v>-1.83185642416715</v>
      </c>
      <c r="I8" s="2">
        <v>-0.199173890745767</v>
      </c>
      <c r="J8" s="1">
        <v>1</v>
      </c>
      <c r="K8" s="1" t="s">
        <v>27</v>
      </c>
      <c r="L8" s="1">
        <v>82</v>
      </c>
      <c r="M8" s="1" t="s">
        <v>17</v>
      </c>
      <c r="N8" s="2">
        <v>89.155779616478895</v>
      </c>
      <c r="O8" s="2">
        <v>94.4847142086643</v>
      </c>
    </row>
    <row r="9" spans="1:15" x14ac:dyDescent="0.25">
      <c r="A9" s="1">
        <v>7</v>
      </c>
      <c r="B9" s="1">
        <v>7</v>
      </c>
      <c r="C9" t="s">
        <v>28</v>
      </c>
      <c r="D9" s="2">
        <v>-1.8939354117924501</v>
      </c>
      <c r="E9" s="2">
        <v>2.8586009713866298</v>
      </c>
      <c r="F9" s="1">
        <v>7</v>
      </c>
      <c r="G9" s="1">
        <v>0</v>
      </c>
      <c r="H9" s="2">
        <v>-1.84125982552126</v>
      </c>
      <c r="I9" s="2">
        <v>-5.2675586271185397E-2</v>
      </c>
      <c r="J9" s="1">
        <v>1</v>
      </c>
      <c r="K9" s="1" t="s">
        <v>16</v>
      </c>
      <c r="L9" s="1">
        <v>94</v>
      </c>
      <c r="M9" s="1" t="s">
        <v>17</v>
      </c>
      <c r="N9" s="2">
        <v>84.265524388378395</v>
      </c>
      <c r="O9" s="2">
        <v>89.609674626256293</v>
      </c>
    </row>
    <row r="10" spans="1:15" x14ac:dyDescent="0.25">
      <c r="A10" s="1">
        <v>8</v>
      </c>
      <c r="B10" s="1">
        <v>13</v>
      </c>
      <c r="C10" t="s">
        <v>29</v>
      </c>
      <c r="D10" s="2">
        <v>-1.8812676452219099</v>
      </c>
      <c r="E10" s="2">
        <v>2.8548887827877598</v>
      </c>
      <c r="F10" s="1">
        <v>6</v>
      </c>
      <c r="G10" s="1">
        <v>2</v>
      </c>
      <c r="H10" s="2">
        <v>-1.8789591751169401</v>
      </c>
      <c r="I10" s="2">
        <v>-2.3084701049689302E-3</v>
      </c>
      <c r="J10" s="1">
        <v>1</v>
      </c>
      <c r="K10" s="1" t="s">
        <v>30</v>
      </c>
      <c r="L10" s="1">
        <v>74</v>
      </c>
      <c r="M10" s="1" t="s">
        <v>17</v>
      </c>
      <c r="N10" s="2">
        <v>77.082798436113094</v>
      </c>
      <c r="O10" s="2">
        <v>81.964710846579905</v>
      </c>
    </row>
    <row r="11" spans="1:15" x14ac:dyDescent="0.25">
      <c r="A11" s="1">
        <v>9</v>
      </c>
      <c r="B11" s="1">
        <v>14</v>
      </c>
      <c r="C11" t="s">
        <v>31</v>
      </c>
      <c r="D11" s="2">
        <v>-1.86237310060933</v>
      </c>
      <c r="E11" s="2">
        <v>2.7485994200320598</v>
      </c>
      <c r="F11" s="1">
        <v>10</v>
      </c>
      <c r="G11" s="1">
        <v>-1</v>
      </c>
      <c r="H11" s="2">
        <v>-1.7648167689121499</v>
      </c>
      <c r="I11" s="2">
        <v>-9.7556331697175494E-2</v>
      </c>
      <c r="J11" s="1">
        <v>1</v>
      </c>
      <c r="K11" s="1" t="s">
        <v>32</v>
      </c>
      <c r="L11" s="1">
        <v>83</v>
      </c>
      <c r="M11" s="1" t="s">
        <v>17</v>
      </c>
      <c r="N11" s="2">
        <v>78.476039499351202</v>
      </c>
      <c r="O11" s="2">
        <v>83.505607977417398</v>
      </c>
    </row>
    <row r="12" spans="1:15" x14ac:dyDescent="0.25">
      <c r="A12" s="1">
        <v>10</v>
      </c>
      <c r="B12" s="1">
        <v>12</v>
      </c>
      <c r="C12" t="s">
        <v>33</v>
      </c>
      <c r="D12" s="2">
        <v>-1.84936317163319</v>
      </c>
      <c r="E12" s="2">
        <v>2.7607827896528998</v>
      </c>
      <c r="F12" s="1">
        <v>9</v>
      </c>
      <c r="G12" s="1">
        <v>1</v>
      </c>
      <c r="H12" s="2">
        <v>-1.78541888220907</v>
      </c>
      <c r="I12" s="2">
        <v>-6.3944289424124001E-2</v>
      </c>
      <c r="J12" s="1">
        <v>1</v>
      </c>
      <c r="K12" s="1" t="s">
        <v>30</v>
      </c>
      <c r="L12" s="1">
        <v>90</v>
      </c>
      <c r="M12" s="1" t="s">
        <v>17</v>
      </c>
      <c r="N12" s="2">
        <v>89.616681712202904</v>
      </c>
      <c r="O12" s="2">
        <v>95.0149981449796</v>
      </c>
    </row>
    <row r="13" spans="1:15" x14ac:dyDescent="0.25">
      <c r="A13" s="1">
        <v>11</v>
      </c>
      <c r="B13" s="1">
        <v>20</v>
      </c>
      <c r="C13" t="s">
        <v>34</v>
      </c>
      <c r="D13" s="2">
        <v>-1.7479245123436</v>
      </c>
      <c r="E13" s="2">
        <v>2.7049688316375802</v>
      </c>
      <c r="F13" s="1">
        <v>12</v>
      </c>
      <c r="G13" s="1">
        <v>-1</v>
      </c>
      <c r="H13" s="2">
        <v>-1.7364834412564001</v>
      </c>
      <c r="I13" s="2">
        <v>-1.1441071087200799E-2</v>
      </c>
      <c r="J13" s="1">
        <v>1</v>
      </c>
      <c r="K13" s="1" t="s">
        <v>24</v>
      </c>
      <c r="L13" s="1">
        <v>110</v>
      </c>
      <c r="M13" s="1" t="s">
        <v>17</v>
      </c>
      <c r="N13" s="2">
        <v>104.312654840549</v>
      </c>
      <c r="O13" s="2">
        <v>109.994176824788</v>
      </c>
    </row>
    <row r="14" spans="1:15" x14ac:dyDescent="0.25">
      <c r="A14" s="1">
        <v>12</v>
      </c>
      <c r="B14" s="1">
        <v>16</v>
      </c>
      <c r="C14" t="s">
        <v>35</v>
      </c>
      <c r="D14" s="2">
        <v>-1.7418868910934899</v>
      </c>
      <c r="E14" s="2">
        <v>2.8064921886778098</v>
      </c>
      <c r="F14" s="1">
        <v>11</v>
      </c>
      <c r="G14" s="1">
        <v>1</v>
      </c>
      <c r="H14" s="2">
        <v>-1.73994039100608</v>
      </c>
      <c r="I14" s="2">
        <v>-1.9465000874057099E-3</v>
      </c>
      <c r="J14" s="1">
        <v>1</v>
      </c>
      <c r="K14" s="1" t="s">
        <v>24</v>
      </c>
      <c r="L14" s="1">
        <v>80</v>
      </c>
      <c r="M14" s="1" t="s">
        <v>17</v>
      </c>
      <c r="N14" s="2">
        <v>77.521495791071303</v>
      </c>
      <c r="O14" s="2">
        <v>82.647568143215906</v>
      </c>
    </row>
    <row r="15" spans="1:15" x14ac:dyDescent="0.25">
      <c r="A15" s="1">
        <v>13</v>
      </c>
      <c r="B15" s="1">
        <v>11</v>
      </c>
      <c r="C15" t="s">
        <v>36</v>
      </c>
      <c r="D15" s="2">
        <v>-1.6716086601531099</v>
      </c>
      <c r="E15" s="2">
        <v>2.8387873350377699</v>
      </c>
      <c r="F15" s="1">
        <v>15</v>
      </c>
      <c r="G15" s="1">
        <v>-2</v>
      </c>
      <c r="H15" s="2">
        <v>-1.55102664350165</v>
      </c>
      <c r="I15" s="2">
        <v>-0.120582016651456</v>
      </c>
      <c r="J15" s="1">
        <v>1</v>
      </c>
      <c r="K15" s="1" t="s">
        <v>24</v>
      </c>
      <c r="L15" s="1">
        <v>89</v>
      </c>
      <c r="M15" s="1" t="s">
        <v>17</v>
      </c>
      <c r="N15" s="2">
        <v>86.828946473208305</v>
      </c>
      <c r="O15" s="2">
        <v>92.0732471593209</v>
      </c>
    </row>
    <row r="16" spans="1:15" x14ac:dyDescent="0.25">
      <c r="A16" s="1">
        <v>14</v>
      </c>
      <c r="B16" s="1">
        <v>9</v>
      </c>
      <c r="C16" t="s">
        <v>37</v>
      </c>
      <c r="D16" s="2">
        <v>-1.57029193412294</v>
      </c>
      <c r="E16" s="2">
        <v>2.6839897781733599</v>
      </c>
      <c r="F16" s="1">
        <v>13</v>
      </c>
      <c r="G16" s="1">
        <v>1</v>
      </c>
      <c r="H16" s="2">
        <v>-1.6650409523265699</v>
      </c>
      <c r="I16" s="2">
        <v>9.4749018203632102E-2</v>
      </c>
      <c r="J16" s="1">
        <v>1</v>
      </c>
      <c r="K16" s="1" t="s">
        <v>24</v>
      </c>
      <c r="L16" s="1">
        <v>92</v>
      </c>
      <c r="M16" s="1" t="s">
        <v>17</v>
      </c>
      <c r="N16" s="2">
        <v>84.680292745490405</v>
      </c>
      <c r="O16" s="2">
        <v>89.939625695934893</v>
      </c>
    </row>
    <row r="17" spans="1:15" x14ac:dyDescent="0.25">
      <c r="A17" s="1">
        <v>15</v>
      </c>
      <c r="B17" s="1">
        <v>8</v>
      </c>
      <c r="C17" t="s">
        <v>38</v>
      </c>
      <c r="D17" s="2">
        <v>-1.4759965131591</v>
      </c>
      <c r="E17" s="2">
        <v>2.7881071019962702</v>
      </c>
      <c r="F17" s="1">
        <v>14</v>
      </c>
      <c r="G17" s="1">
        <v>1</v>
      </c>
      <c r="H17" s="2">
        <v>-1.5584212367985599</v>
      </c>
      <c r="I17" s="2">
        <v>8.2424723639464403E-2</v>
      </c>
      <c r="J17" s="1">
        <v>1</v>
      </c>
      <c r="K17" s="1" t="s">
        <v>24</v>
      </c>
      <c r="L17" s="1">
        <v>122</v>
      </c>
      <c r="M17" s="1" t="s">
        <v>17</v>
      </c>
      <c r="N17" s="2">
        <v>114.17047561620601</v>
      </c>
      <c r="O17" s="2">
        <v>120.174618556016</v>
      </c>
    </row>
    <row r="18" spans="1:15" x14ac:dyDescent="0.25">
      <c r="A18" s="1">
        <v>16</v>
      </c>
      <c r="B18" s="1">
        <v>31</v>
      </c>
      <c r="C18" t="s">
        <v>39</v>
      </c>
      <c r="D18" s="2">
        <v>-1.4709500581425099</v>
      </c>
      <c r="E18" s="2">
        <v>2.8275623751530201</v>
      </c>
      <c r="F18" s="1">
        <v>16</v>
      </c>
      <c r="G18" s="1">
        <v>0</v>
      </c>
      <c r="H18" s="2">
        <v>-1.47060918050875</v>
      </c>
      <c r="I18" s="2">
        <v>-3.4087763375612002E-4</v>
      </c>
      <c r="J18" s="1">
        <v>1</v>
      </c>
      <c r="K18" s="1" t="s">
        <v>24</v>
      </c>
      <c r="L18" s="1">
        <v>52</v>
      </c>
      <c r="M18" s="1" t="s">
        <v>17</v>
      </c>
      <c r="N18" s="2">
        <v>61.489731744146098</v>
      </c>
      <c r="O18" s="2">
        <v>66.194038979727594</v>
      </c>
    </row>
    <row r="19" spans="1:15" x14ac:dyDescent="0.25">
      <c r="A19" s="1">
        <v>17</v>
      </c>
      <c r="B19" s="1">
        <v>22</v>
      </c>
      <c r="C19" t="s">
        <v>40</v>
      </c>
      <c r="D19" s="2">
        <v>-1.4269273353345</v>
      </c>
      <c r="E19" s="2">
        <v>2.7906642971040898</v>
      </c>
      <c r="F19" s="1">
        <v>17</v>
      </c>
      <c r="G19" s="1">
        <v>0</v>
      </c>
      <c r="H19" s="2">
        <v>-1.4559914641299601</v>
      </c>
      <c r="I19" s="2">
        <v>2.9064128795462899E-2</v>
      </c>
      <c r="J19" s="1">
        <v>1</v>
      </c>
      <c r="K19" s="1" t="s">
        <v>24</v>
      </c>
      <c r="L19" s="1">
        <v>72</v>
      </c>
      <c r="M19" s="1" t="s">
        <v>17</v>
      </c>
      <c r="N19" s="2">
        <v>79.971576980627603</v>
      </c>
      <c r="O19" s="2">
        <v>84.949044213074302</v>
      </c>
    </row>
    <row r="20" spans="1:15" x14ac:dyDescent="0.25">
      <c r="A20" s="1">
        <v>18</v>
      </c>
      <c r="B20" s="1">
        <v>19</v>
      </c>
      <c r="C20" t="s">
        <v>41</v>
      </c>
      <c r="D20" s="2">
        <v>-1.4011978251552599</v>
      </c>
      <c r="E20" s="2">
        <v>2.8230220139204398</v>
      </c>
      <c r="F20" s="1">
        <v>22</v>
      </c>
      <c r="G20" s="1">
        <v>-4</v>
      </c>
      <c r="H20" s="2">
        <v>-1.3053821371646801</v>
      </c>
      <c r="I20" s="2">
        <v>-9.5815687990583195E-2</v>
      </c>
      <c r="J20" s="1">
        <v>1</v>
      </c>
      <c r="K20" s="1" t="s">
        <v>42</v>
      </c>
      <c r="L20" s="1">
        <v>105</v>
      </c>
      <c r="M20" s="1" t="s">
        <v>17</v>
      </c>
      <c r="N20" s="2">
        <v>100.661138413754</v>
      </c>
      <c r="O20" s="2">
        <v>106.257858864243</v>
      </c>
    </row>
    <row r="21" spans="1:15" x14ac:dyDescent="0.25">
      <c r="A21" s="1">
        <v>19</v>
      </c>
      <c r="B21" s="1">
        <v>27</v>
      </c>
      <c r="C21" t="s">
        <v>43</v>
      </c>
      <c r="D21" s="2">
        <v>-1.38443104804297</v>
      </c>
      <c r="E21" s="2">
        <v>2.8150104093380799</v>
      </c>
      <c r="F21" s="1">
        <v>18</v>
      </c>
      <c r="G21" s="1">
        <v>1</v>
      </c>
      <c r="H21" s="2">
        <v>-1.3887698622345701</v>
      </c>
      <c r="I21" s="2">
        <v>4.33881419160209E-3</v>
      </c>
      <c r="J21" s="1">
        <v>1</v>
      </c>
      <c r="K21" s="1" t="s">
        <v>44</v>
      </c>
      <c r="L21" s="1">
        <v>90</v>
      </c>
      <c r="M21" s="1" t="s">
        <v>17</v>
      </c>
      <c r="N21" s="2">
        <v>90.857673683858295</v>
      </c>
      <c r="O21" s="2">
        <v>96.089290763150501</v>
      </c>
    </row>
    <row r="22" spans="1:15" x14ac:dyDescent="0.25">
      <c r="A22" s="1">
        <v>20</v>
      </c>
      <c r="B22" s="1">
        <v>38</v>
      </c>
      <c r="C22" t="s">
        <v>45</v>
      </c>
      <c r="D22" s="2">
        <v>-1.3610836793565899</v>
      </c>
      <c r="E22" s="2">
        <v>2.70020050042582</v>
      </c>
      <c r="F22" s="1">
        <v>29</v>
      </c>
      <c r="G22" s="1">
        <v>-9</v>
      </c>
      <c r="H22" s="2">
        <v>-1.2197492287290901</v>
      </c>
      <c r="I22" s="2">
        <v>-0.141334450627502</v>
      </c>
      <c r="J22" s="1">
        <v>1</v>
      </c>
      <c r="K22" s="1" t="s">
        <v>24</v>
      </c>
      <c r="L22" s="1">
        <v>94</v>
      </c>
      <c r="M22" s="1" t="s">
        <v>17</v>
      </c>
      <c r="N22" s="2">
        <v>90.114960865939906</v>
      </c>
      <c r="O22" s="2">
        <v>95.437601311260494</v>
      </c>
    </row>
    <row r="23" spans="1:15" x14ac:dyDescent="0.25">
      <c r="A23" s="1">
        <v>21</v>
      </c>
      <c r="B23" s="1">
        <v>37</v>
      </c>
      <c r="C23" t="s">
        <v>46</v>
      </c>
      <c r="D23" s="2">
        <v>-1.34865997936591</v>
      </c>
      <c r="E23" s="2">
        <v>2.73754843047355</v>
      </c>
      <c r="F23" s="1">
        <v>32</v>
      </c>
      <c r="G23" s="1">
        <v>-11</v>
      </c>
      <c r="H23" s="2">
        <v>-1.20569052784236</v>
      </c>
      <c r="I23" s="2">
        <v>-0.14296945152354601</v>
      </c>
      <c r="J23" s="1">
        <v>1</v>
      </c>
      <c r="K23" s="1" t="s">
        <v>47</v>
      </c>
      <c r="L23" s="1">
        <v>88</v>
      </c>
      <c r="M23" s="1" t="s">
        <v>17</v>
      </c>
      <c r="N23" s="2">
        <v>84.015161899454</v>
      </c>
      <c r="O23" s="2">
        <v>89.083446288490507</v>
      </c>
    </row>
    <row r="24" spans="1:15" x14ac:dyDescent="0.25">
      <c r="A24" s="1">
        <v>22</v>
      </c>
      <c r="B24" s="1">
        <v>25</v>
      </c>
      <c r="C24" t="s">
        <v>48</v>
      </c>
      <c r="D24" s="2">
        <v>-1.34477984664506</v>
      </c>
      <c r="E24" s="2">
        <v>2.69612333366373</v>
      </c>
      <c r="F24" s="1">
        <v>25</v>
      </c>
      <c r="G24" s="1">
        <v>-3</v>
      </c>
      <c r="H24" s="2">
        <v>-1.26318097937243</v>
      </c>
      <c r="I24" s="2">
        <v>-8.1598867272633796E-2</v>
      </c>
      <c r="J24" s="1">
        <v>1</v>
      </c>
      <c r="K24" s="1" t="s">
        <v>49</v>
      </c>
      <c r="L24" s="1">
        <v>116</v>
      </c>
      <c r="M24" s="1" t="s">
        <v>17</v>
      </c>
      <c r="N24" s="2">
        <v>107.86009492281801</v>
      </c>
      <c r="O24" s="2">
        <v>113.726494033067</v>
      </c>
    </row>
    <row r="25" spans="1:15" x14ac:dyDescent="0.25">
      <c r="A25" s="1">
        <v>23</v>
      </c>
      <c r="B25" s="1">
        <v>17</v>
      </c>
      <c r="C25" t="s">
        <v>50</v>
      </c>
      <c r="D25" s="2">
        <v>-1.33455778756708</v>
      </c>
      <c r="E25" s="2">
        <v>2.7645715444227799</v>
      </c>
      <c r="F25" s="1">
        <v>30</v>
      </c>
      <c r="G25" s="1">
        <v>-7</v>
      </c>
      <c r="H25" s="2">
        <v>-1.2152950519808201</v>
      </c>
      <c r="I25" s="2">
        <v>-0.119262735586264</v>
      </c>
      <c r="J25" s="1">
        <v>1</v>
      </c>
      <c r="K25" s="1" t="s">
        <v>21</v>
      </c>
      <c r="L25" s="1">
        <v>84</v>
      </c>
      <c r="M25" s="1" t="s">
        <v>22</v>
      </c>
      <c r="N25" s="2">
        <v>138.95373615506199</v>
      </c>
      <c r="O25" s="2">
        <v>146.14138151362499</v>
      </c>
    </row>
    <row r="26" spans="1:15" x14ac:dyDescent="0.25">
      <c r="A26" s="1">
        <v>24</v>
      </c>
      <c r="B26" s="1">
        <v>129</v>
      </c>
      <c r="C26" t="s">
        <v>51</v>
      </c>
      <c r="D26" s="2">
        <v>-1.3302623322143801</v>
      </c>
      <c r="E26" s="2">
        <v>2.8012696161750599</v>
      </c>
      <c r="F26" s="1">
        <v>19</v>
      </c>
      <c r="G26" s="1">
        <v>5</v>
      </c>
      <c r="H26" s="2">
        <v>-1.3409412459638299</v>
      </c>
      <c r="I26" s="2">
        <v>1.06789137494483E-2</v>
      </c>
      <c r="J26" s="1">
        <v>1</v>
      </c>
      <c r="K26" s="1" t="s">
        <v>32</v>
      </c>
      <c r="L26" s="1">
        <v>34</v>
      </c>
      <c r="M26" s="1" t="s">
        <v>17</v>
      </c>
      <c r="N26" s="2">
        <v>26.612016046088499</v>
      </c>
      <c r="O26" s="2">
        <v>31.015423333433301</v>
      </c>
    </row>
    <row r="27" spans="1:15" x14ac:dyDescent="0.25">
      <c r="A27" s="1">
        <v>25</v>
      </c>
      <c r="B27" s="1">
        <v>21</v>
      </c>
      <c r="C27" t="s">
        <v>52</v>
      </c>
      <c r="D27" s="2">
        <v>-1.3210734676832201</v>
      </c>
      <c r="E27" s="2">
        <v>2.9038139658334501</v>
      </c>
      <c r="F27" s="1">
        <v>24</v>
      </c>
      <c r="G27" s="1">
        <v>1</v>
      </c>
      <c r="H27" s="2">
        <v>-1.3004240695681999</v>
      </c>
      <c r="I27" s="2">
        <v>-2.0649398115020201E-2</v>
      </c>
      <c r="J27" s="1">
        <v>1</v>
      </c>
      <c r="K27" s="1" t="s">
        <v>24</v>
      </c>
      <c r="L27" s="1">
        <v>100</v>
      </c>
      <c r="M27" s="1" t="s">
        <v>17</v>
      </c>
      <c r="N27" s="2">
        <v>99.329690143621306</v>
      </c>
      <c r="O27" s="2">
        <v>105.034392890527</v>
      </c>
    </row>
    <row r="28" spans="1:15" x14ac:dyDescent="0.25">
      <c r="A28" s="1">
        <v>26</v>
      </c>
      <c r="B28" s="1">
        <v>33</v>
      </c>
      <c r="C28" t="s">
        <v>53</v>
      </c>
      <c r="D28" s="2">
        <v>-1.3209514485013101</v>
      </c>
      <c r="E28" s="2">
        <v>2.7568860161611202</v>
      </c>
      <c r="F28" s="1">
        <v>20</v>
      </c>
      <c r="G28" s="1">
        <v>6</v>
      </c>
      <c r="H28" s="2">
        <v>-1.3213515028621701</v>
      </c>
      <c r="I28" s="2">
        <v>4.0005436085843699E-4</v>
      </c>
      <c r="J28" s="1">
        <v>1</v>
      </c>
      <c r="K28" s="1" t="s">
        <v>24</v>
      </c>
      <c r="L28" s="1">
        <v>90</v>
      </c>
      <c r="M28" s="1" t="s">
        <v>17</v>
      </c>
      <c r="N28" s="2">
        <v>85.489969284148302</v>
      </c>
      <c r="O28" s="2">
        <v>90.626877192870097</v>
      </c>
    </row>
    <row r="29" spans="1:15" x14ac:dyDescent="0.25">
      <c r="A29" s="1">
        <v>27</v>
      </c>
      <c r="B29" s="1">
        <v>23</v>
      </c>
      <c r="C29" t="s">
        <v>54</v>
      </c>
      <c r="D29" s="2">
        <v>-1.3136713515346099</v>
      </c>
      <c r="E29" s="2">
        <v>2.8123114409166501</v>
      </c>
      <c r="F29" s="1">
        <v>21</v>
      </c>
      <c r="G29" s="1">
        <v>6</v>
      </c>
      <c r="H29" s="2">
        <v>-1.3124061762574</v>
      </c>
      <c r="I29" s="2">
        <v>-1.2651752772137E-3</v>
      </c>
      <c r="J29" s="1">
        <v>1</v>
      </c>
      <c r="K29" s="1" t="s">
        <v>24</v>
      </c>
      <c r="L29" s="1">
        <v>92</v>
      </c>
      <c r="M29" s="1" t="s">
        <v>17</v>
      </c>
      <c r="N29" s="2">
        <v>92.322615468147106</v>
      </c>
      <c r="O29" s="2">
        <v>97.761786737933605</v>
      </c>
    </row>
    <row r="30" spans="1:15" x14ac:dyDescent="0.25">
      <c r="A30" s="1">
        <v>28</v>
      </c>
      <c r="B30" s="1">
        <v>48</v>
      </c>
      <c r="C30" t="s">
        <v>55</v>
      </c>
      <c r="D30" s="2">
        <v>-1.28395415925815</v>
      </c>
      <c r="E30" s="2">
        <v>2.7483683316035399</v>
      </c>
      <c r="F30" s="1">
        <v>23</v>
      </c>
      <c r="G30" s="1">
        <v>5</v>
      </c>
      <c r="H30" s="2">
        <v>-1.3020839385448699</v>
      </c>
      <c r="I30" s="2">
        <v>1.8129779286723002E-2</v>
      </c>
      <c r="J30" s="1">
        <v>1</v>
      </c>
      <c r="K30" s="1" t="s">
        <v>56</v>
      </c>
      <c r="L30" s="1">
        <v>101</v>
      </c>
      <c r="M30" s="1" t="s">
        <v>22</v>
      </c>
      <c r="N30" s="2">
        <v>93.699692536586298</v>
      </c>
      <c r="O30" s="2">
        <v>99.103334922200503</v>
      </c>
    </row>
    <row r="31" spans="1:15" x14ac:dyDescent="0.25">
      <c r="A31" s="1">
        <v>29</v>
      </c>
      <c r="B31" s="1">
        <v>32</v>
      </c>
      <c r="C31" t="s">
        <v>57</v>
      </c>
      <c r="D31" s="2">
        <v>-1.2644526376068299</v>
      </c>
      <c r="E31" s="2">
        <v>2.82668158915271</v>
      </c>
      <c r="F31" s="1">
        <v>28</v>
      </c>
      <c r="G31" s="1">
        <v>1</v>
      </c>
      <c r="H31" s="2">
        <v>-1.2406034595067199</v>
      </c>
      <c r="I31" s="2">
        <v>-2.3849178100111799E-2</v>
      </c>
      <c r="J31" s="1">
        <v>1</v>
      </c>
      <c r="K31" s="1" t="s">
        <v>24</v>
      </c>
      <c r="L31" s="1">
        <v>77</v>
      </c>
      <c r="M31" s="1" t="s">
        <v>17</v>
      </c>
      <c r="N31" s="2">
        <v>84.053497820845394</v>
      </c>
      <c r="O31" s="2">
        <v>89.412249930115905</v>
      </c>
    </row>
    <row r="32" spans="1:15" x14ac:dyDescent="0.25">
      <c r="A32" s="1">
        <v>30</v>
      </c>
      <c r="B32" s="1">
        <v>66</v>
      </c>
      <c r="C32" t="s">
        <v>58</v>
      </c>
      <c r="D32" s="2">
        <v>-1.2579435341985901</v>
      </c>
      <c r="E32" s="2">
        <v>2.6880146772498499</v>
      </c>
      <c r="F32" s="1">
        <v>27</v>
      </c>
      <c r="G32" s="1">
        <v>3</v>
      </c>
      <c r="H32" s="2">
        <v>-1.2549951320436601</v>
      </c>
      <c r="I32" s="2">
        <v>-2.94840215492931E-3</v>
      </c>
      <c r="J32" s="1">
        <v>1</v>
      </c>
      <c r="K32" s="1" t="s">
        <v>24</v>
      </c>
      <c r="L32" s="1">
        <v>80</v>
      </c>
      <c r="M32" s="1" t="s">
        <v>17</v>
      </c>
      <c r="N32" s="2">
        <v>79.228083058432205</v>
      </c>
      <c r="O32" s="2">
        <v>84.215069714223901</v>
      </c>
    </row>
    <row r="33" spans="1:15" x14ac:dyDescent="0.25">
      <c r="A33" s="1">
        <v>31</v>
      </c>
      <c r="B33" s="1">
        <v>28</v>
      </c>
      <c r="C33" t="s">
        <v>59</v>
      </c>
      <c r="D33" s="2">
        <v>-1.24485810143354</v>
      </c>
      <c r="E33" s="2">
        <v>2.8317763086318002</v>
      </c>
      <c r="F33" s="1">
        <v>42</v>
      </c>
      <c r="G33" s="1">
        <v>-11</v>
      </c>
      <c r="H33" s="2">
        <v>-1.0846925527395299</v>
      </c>
      <c r="I33" s="2">
        <v>-0.16016554869401201</v>
      </c>
      <c r="J33" s="1">
        <v>1</v>
      </c>
      <c r="K33" s="1" t="s">
        <v>24</v>
      </c>
      <c r="L33" s="1">
        <v>89</v>
      </c>
      <c r="M33" s="1" t="s">
        <v>17</v>
      </c>
      <c r="N33" s="2">
        <v>88.717284600013201</v>
      </c>
      <c r="O33" s="2">
        <v>94.161299770489606</v>
      </c>
    </row>
    <row r="34" spans="1:15" x14ac:dyDescent="0.25">
      <c r="A34" s="1">
        <v>32</v>
      </c>
      <c r="B34" s="1">
        <v>30</v>
      </c>
      <c r="C34" t="s">
        <v>60</v>
      </c>
      <c r="D34" s="2">
        <v>-1.2430452259072899</v>
      </c>
      <c r="E34" s="2">
        <v>2.7313278060604098</v>
      </c>
      <c r="F34" s="1">
        <v>33</v>
      </c>
      <c r="G34" s="1">
        <v>-1</v>
      </c>
      <c r="H34" s="2">
        <v>-1.1957911656792799</v>
      </c>
      <c r="I34" s="2">
        <v>-4.7254060228007197E-2</v>
      </c>
      <c r="J34" s="1">
        <v>1</v>
      </c>
      <c r="K34" s="1" t="s">
        <v>32</v>
      </c>
      <c r="L34" s="1">
        <v>98</v>
      </c>
      <c r="M34" s="1" t="s">
        <v>22</v>
      </c>
      <c r="N34" s="2">
        <v>97.103024528312503</v>
      </c>
      <c r="O34" s="2">
        <v>102.59976221811201</v>
      </c>
    </row>
    <row r="35" spans="1:15" x14ac:dyDescent="0.25">
      <c r="A35" s="1">
        <v>33</v>
      </c>
      <c r="B35" s="1">
        <v>39</v>
      </c>
      <c r="C35" t="s">
        <v>61</v>
      </c>
      <c r="D35" s="2">
        <v>-1.1916701568685499</v>
      </c>
      <c r="E35" s="2">
        <v>2.8090192908210199</v>
      </c>
      <c r="F35" s="1">
        <v>26</v>
      </c>
      <c r="G35" s="1">
        <v>7</v>
      </c>
      <c r="H35" s="2">
        <v>-1.2606531942758401</v>
      </c>
      <c r="I35" s="2">
        <v>6.8983037407293099E-2</v>
      </c>
      <c r="J35" s="1">
        <v>1</v>
      </c>
      <c r="K35" s="1" t="s">
        <v>24</v>
      </c>
      <c r="L35" s="1">
        <v>93</v>
      </c>
      <c r="M35" s="1" t="s">
        <v>17</v>
      </c>
      <c r="N35" s="2">
        <v>95.297790383423504</v>
      </c>
      <c r="O35" s="2">
        <v>100.885352700694</v>
      </c>
    </row>
    <row r="36" spans="1:15" x14ac:dyDescent="0.25">
      <c r="A36" s="1">
        <v>34</v>
      </c>
      <c r="B36" s="1">
        <v>52</v>
      </c>
      <c r="C36" t="s">
        <v>62</v>
      </c>
      <c r="D36" s="2">
        <v>-1.1832773868039399</v>
      </c>
      <c r="E36" s="2">
        <v>2.74126982177587</v>
      </c>
      <c r="F36" s="1">
        <v>34</v>
      </c>
      <c r="G36" s="1">
        <v>0</v>
      </c>
      <c r="H36" s="2">
        <v>-1.18388388907066</v>
      </c>
      <c r="I36" s="2">
        <v>6.0650226671765705E-4</v>
      </c>
      <c r="J36" s="1">
        <v>1</v>
      </c>
      <c r="K36" s="1" t="s">
        <v>63</v>
      </c>
      <c r="L36" s="1">
        <v>105</v>
      </c>
      <c r="M36" s="1" t="s">
        <v>22</v>
      </c>
      <c r="N36" s="2">
        <v>98.358868164656897</v>
      </c>
      <c r="O36" s="2">
        <v>103.89457234393799</v>
      </c>
    </row>
    <row r="37" spans="1:15" x14ac:dyDescent="0.25">
      <c r="A37" s="1">
        <v>35</v>
      </c>
      <c r="B37" s="1">
        <v>15</v>
      </c>
      <c r="C37" t="s">
        <v>64</v>
      </c>
      <c r="D37" s="2">
        <v>-1.1607219022833</v>
      </c>
      <c r="E37" s="2">
        <v>2.7838376656789698</v>
      </c>
      <c r="F37" s="1">
        <v>36</v>
      </c>
      <c r="G37" s="1">
        <v>-1</v>
      </c>
      <c r="H37" s="2">
        <v>-1.15052540458409</v>
      </c>
      <c r="I37" s="2">
        <v>-1.0196497699206801E-2</v>
      </c>
      <c r="J37" s="1">
        <v>1</v>
      </c>
      <c r="K37" s="1" t="s">
        <v>44</v>
      </c>
      <c r="L37" s="1">
        <v>103</v>
      </c>
      <c r="M37" s="1" t="s">
        <v>17</v>
      </c>
      <c r="N37" s="2">
        <v>94.2858230831866</v>
      </c>
      <c r="O37" s="2">
        <v>99.743506388054698</v>
      </c>
    </row>
    <row r="38" spans="1:15" x14ac:dyDescent="0.25">
      <c r="A38" s="1">
        <v>36</v>
      </c>
      <c r="B38" s="1">
        <v>26</v>
      </c>
      <c r="C38" t="s">
        <v>65</v>
      </c>
      <c r="D38" s="2">
        <v>-1.14602850041275</v>
      </c>
      <c r="E38" s="2">
        <v>2.8649477030277701</v>
      </c>
      <c r="F38" s="1">
        <v>35</v>
      </c>
      <c r="G38" s="1">
        <v>1</v>
      </c>
      <c r="H38" s="2">
        <v>-1.17459996012957</v>
      </c>
      <c r="I38" s="2">
        <v>2.8571459716823799E-2</v>
      </c>
      <c r="J38" s="1">
        <v>1</v>
      </c>
      <c r="K38" s="1" t="s">
        <v>44</v>
      </c>
      <c r="L38" s="1">
        <v>92</v>
      </c>
      <c r="M38" s="1" t="s">
        <v>17</v>
      </c>
      <c r="N38" s="2">
        <v>78.829893973508803</v>
      </c>
      <c r="O38" s="2">
        <v>84.027387155926206</v>
      </c>
    </row>
    <row r="39" spans="1:15" x14ac:dyDescent="0.25">
      <c r="A39" s="1">
        <v>37</v>
      </c>
      <c r="B39" s="1">
        <v>24</v>
      </c>
      <c r="C39" t="s">
        <v>66</v>
      </c>
      <c r="D39" s="2">
        <v>-1.13679973357502</v>
      </c>
      <c r="E39" s="2">
        <v>2.8424418319159699</v>
      </c>
      <c r="F39" s="1">
        <v>38</v>
      </c>
      <c r="G39" s="1">
        <v>-1</v>
      </c>
      <c r="H39" s="2">
        <v>-1.14040985523847</v>
      </c>
      <c r="I39" s="2">
        <v>3.6101216634525399E-3</v>
      </c>
      <c r="J39" s="1">
        <v>1</v>
      </c>
      <c r="K39" s="1" t="s">
        <v>24</v>
      </c>
      <c r="L39" s="1">
        <v>84</v>
      </c>
      <c r="M39" s="1" t="s">
        <v>17</v>
      </c>
      <c r="N39" s="2">
        <v>80.0258952258378</v>
      </c>
      <c r="O39" s="2">
        <v>85.257841442889799</v>
      </c>
    </row>
    <row r="40" spans="1:15" x14ac:dyDescent="0.25">
      <c r="A40" s="1">
        <v>38</v>
      </c>
      <c r="B40" s="1">
        <v>86</v>
      </c>
      <c r="C40" t="s">
        <v>67</v>
      </c>
      <c r="D40" s="2">
        <v>-1.1205329662074499</v>
      </c>
      <c r="E40" s="2">
        <v>2.7214380540044401</v>
      </c>
      <c r="F40" s="1">
        <v>39</v>
      </c>
      <c r="G40" s="1">
        <v>-1</v>
      </c>
      <c r="H40" s="2">
        <v>-1.1245936062299799</v>
      </c>
      <c r="I40" s="2">
        <v>4.0606400225335904E-3</v>
      </c>
      <c r="J40" s="1">
        <v>1</v>
      </c>
      <c r="K40" s="1" t="s">
        <v>24</v>
      </c>
      <c r="L40" s="1">
        <v>57</v>
      </c>
      <c r="M40" s="1" t="s">
        <v>17</v>
      </c>
      <c r="N40" s="2">
        <v>49.247199194348703</v>
      </c>
      <c r="O40" s="2">
        <v>53.818038283300403</v>
      </c>
    </row>
    <row r="41" spans="1:15" x14ac:dyDescent="0.25">
      <c r="A41" s="1">
        <v>39</v>
      </c>
      <c r="B41" s="1">
        <v>54</v>
      </c>
      <c r="C41" t="s">
        <v>68</v>
      </c>
      <c r="D41" s="2">
        <v>-1.1066592691754999</v>
      </c>
      <c r="E41" s="2">
        <v>2.68886999110833</v>
      </c>
      <c r="F41" s="1">
        <v>37</v>
      </c>
      <c r="G41" s="1">
        <v>2</v>
      </c>
      <c r="H41" s="2">
        <v>-1.14150693115178</v>
      </c>
      <c r="I41" s="2">
        <v>3.48476619762845E-2</v>
      </c>
      <c r="J41" s="1">
        <v>1</v>
      </c>
      <c r="K41" s="1" t="s">
        <v>24</v>
      </c>
      <c r="L41" s="1">
        <v>95</v>
      </c>
      <c r="M41" s="1" t="s">
        <v>17</v>
      </c>
      <c r="N41" s="2">
        <v>89.537840612585796</v>
      </c>
      <c r="O41" s="2">
        <v>94.951727052238894</v>
      </c>
    </row>
    <row r="42" spans="1:15" x14ac:dyDescent="0.25">
      <c r="A42" s="1">
        <v>40</v>
      </c>
      <c r="B42" s="1">
        <v>61</v>
      </c>
      <c r="C42" t="s">
        <v>69</v>
      </c>
      <c r="D42" s="2">
        <v>-1.09763473236079</v>
      </c>
      <c r="E42" s="2">
        <v>2.7402311689723202</v>
      </c>
      <c r="F42" s="1">
        <v>41</v>
      </c>
      <c r="G42" s="1">
        <v>-1</v>
      </c>
      <c r="H42" s="2">
        <v>-1.09561023041432</v>
      </c>
      <c r="I42" s="2">
        <v>-2.0245019464733001E-3</v>
      </c>
      <c r="J42" s="1">
        <v>1</v>
      </c>
      <c r="K42" s="1" t="s">
        <v>24</v>
      </c>
      <c r="L42" s="1">
        <v>96</v>
      </c>
      <c r="M42" s="1" t="s">
        <v>17</v>
      </c>
      <c r="N42" s="2">
        <v>85.467972056770904</v>
      </c>
      <c r="O42" s="2">
        <v>90.732448966402103</v>
      </c>
    </row>
    <row r="43" spans="1:15" x14ac:dyDescent="0.25">
      <c r="A43" s="1">
        <v>41</v>
      </c>
      <c r="B43" s="1">
        <v>49</v>
      </c>
      <c r="C43" t="s">
        <v>70</v>
      </c>
      <c r="D43" s="2">
        <v>-1.0814304989533099</v>
      </c>
      <c r="E43" s="2">
        <v>2.85792883834768</v>
      </c>
      <c r="F43" s="1">
        <v>43</v>
      </c>
      <c r="G43" s="1">
        <v>-2</v>
      </c>
      <c r="H43" s="2">
        <v>-1.07835103596794</v>
      </c>
      <c r="I43" s="2">
        <v>-3.0794629853669901E-3</v>
      </c>
      <c r="J43" s="1">
        <v>1</v>
      </c>
      <c r="K43" s="1" t="s">
        <v>16</v>
      </c>
      <c r="L43" s="1">
        <v>92</v>
      </c>
      <c r="M43" s="1" t="s">
        <v>17</v>
      </c>
      <c r="N43" s="2">
        <v>82.5173900681406</v>
      </c>
      <c r="O43" s="2">
        <v>87.696705496614399</v>
      </c>
    </row>
    <row r="44" spans="1:15" x14ac:dyDescent="0.25">
      <c r="A44" s="1">
        <v>42</v>
      </c>
      <c r="B44" s="1">
        <v>29</v>
      </c>
      <c r="C44" t="s">
        <v>71</v>
      </c>
      <c r="D44" s="2">
        <v>-1.0735573631251101</v>
      </c>
      <c r="E44" s="2">
        <v>2.8772322132220598</v>
      </c>
      <c r="F44" s="1">
        <v>44</v>
      </c>
      <c r="G44" s="1">
        <v>-2</v>
      </c>
      <c r="H44" s="2">
        <v>-1.07397409733981</v>
      </c>
      <c r="I44" s="2">
        <v>4.16734214697012E-4</v>
      </c>
      <c r="J44" s="1">
        <v>1</v>
      </c>
      <c r="K44" s="1" t="s">
        <v>24</v>
      </c>
      <c r="L44" s="1">
        <v>91</v>
      </c>
      <c r="M44" s="1" t="s">
        <v>17</v>
      </c>
      <c r="N44" s="2">
        <v>92.270930998947804</v>
      </c>
      <c r="O44" s="2">
        <v>97.7095009418004</v>
      </c>
    </row>
    <row r="45" spans="1:15" x14ac:dyDescent="0.25">
      <c r="A45" s="1">
        <v>43</v>
      </c>
      <c r="B45" s="1">
        <v>105</v>
      </c>
      <c r="C45" t="s">
        <v>72</v>
      </c>
      <c r="D45" s="2">
        <v>-1.06771066235072</v>
      </c>
      <c r="E45" s="2">
        <v>2.7370868789795999</v>
      </c>
      <c r="F45" s="1">
        <v>45</v>
      </c>
      <c r="G45" s="1">
        <v>-2</v>
      </c>
      <c r="H45" s="2">
        <v>-1.06668623238883</v>
      </c>
      <c r="I45" s="2">
        <v>-1.0244299618946699E-3</v>
      </c>
      <c r="J45" s="1">
        <v>1</v>
      </c>
      <c r="K45" s="1" t="s">
        <v>24</v>
      </c>
      <c r="L45" s="1">
        <v>88</v>
      </c>
      <c r="M45" s="1" t="s">
        <v>17</v>
      </c>
      <c r="N45" s="2">
        <v>86.857514196991403</v>
      </c>
      <c r="O45" s="2">
        <v>92.094312120467293</v>
      </c>
    </row>
    <row r="46" spans="1:15" x14ac:dyDescent="0.25">
      <c r="A46" s="1">
        <v>44</v>
      </c>
      <c r="B46" s="1">
        <v>68</v>
      </c>
      <c r="C46" t="s">
        <v>73</v>
      </c>
      <c r="D46" s="2">
        <v>-1.06303346192901</v>
      </c>
      <c r="E46" s="2">
        <v>2.7905173382081201</v>
      </c>
      <c r="F46" s="1">
        <v>51</v>
      </c>
      <c r="G46" s="1">
        <v>-7</v>
      </c>
      <c r="H46" s="2">
        <v>-0.97163055752056304</v>
      </c>
      <c r="I46" s="2">
        <v>-9.1402904408444799E-2</v>
      </c>
      <c r="J46" s="1">
        <v>1</v>
      </c>
      <c r="K46" s="1" t="s">
        <v>24</v>
      </c>
      <c r="L46" s="1">
        <v>93</v>
      </c>
      <c r="M46" s="1" t="s">
        <v>17</v>
      </c>
      <c r="N46" s="2">
        <v>85.368786970128198</v>
      </c>
      <c r="O46" s="2">
        <v>90.565677393646993</v>
      </c>
    </row>
    <row r="47" spans="1:15" x14ac:dyDescent="0.25">
      <c r="A47" s="1">
        <v>45</v>
      </c>
      <c r="B47" s="1">
        <v>35</v>
      </c>
      <c r="C47" t="s">
        <v>74</v>
      </c>
      <c r="D47" s="2">
        <v>-1.05370284453514</v>
      </c>
      <c r="E47" s="2">
        <v>2.7829224737617202</v>
      </c>
      <c r="F47" s="1">
        <v>47</v>
      </c>
      <c r="G47" s="1">
        <v>-2</v>
      </c>
      <c r="H47" s="2">
        <v>-1.0154415150120899</v>
      </c>
      <c r="I47" s="2">
        <v>-3.8261329523046499E-2</v>
      </c>
      <c r="J47" s="1">
        <v>1</v>
      </c>
      <c r="K47" s="1" t="s">
        <v>30</v>
      </c>
      <c r="L47" s="1">
        <v>92</v>
      </c>
      <c r="M47" s="1" t="s">
        <v>22</v>
      </c>
      <c r="N47" s="2">
        <v>88.040508521966302</v>
      </c>
      <c r="O47" s="2">
        <v>93.402601978515705</v>
      </c>
    </row>
    <row r="48" spans="1:15" x14ac:dyDescent="0.25">
      <c r="A48" s="1">
        <v>46</v>
      </c>
      <c r="B48" s="1">
        <v>72</v>
      </c>
      <c r="C48" t="s">
        <v>75</v>
      </c>
      <c r="D48" s="2">
        <v>-1.05027250221399</v>
      </c>
      <c r="E48" s="2">
        <v>2.6476418096474998</v>
      </c>
      <c r="F48" s="1">
        <v>46</v>
      </c>
      <c r="G48" s="1">
        <v>0</v>
      </c>
      <c r="H48" s="2">
        <v>-1.04853855588829</v>
      </c>
      <c r="I48" s="2">
        <v>-1.73394632570334E-3</v>
      </c>
      <c r="J48" s="1">
        <v>1</v>
      </c>
      <c r="K48" s="1" t="s">
        <v>24</v>
      </c>
      <c r="L48" s="1">
        <v>96</v>
      </c>
      <c r="M48" s="1" t="s">
        <v>17</v>
      </c>
      <c r="N48" s="2">
        <v>92.008151290913503</v>
      </c>
      <c r="O48" s="2">
        <v>97.308453586132202</v>
      </c>
    </row>
    <row r="49" spans="1:15" x14ac:dyDescent="0.25">
      <c r="A49" s="1">
        <v>47</v>
      </c>
      <c r="B49" s="1">
        <v>10</v>
      </c>
      <c r="C49" t="s">
        <v>76</v>
      </c>
      <c r="D49" s="2">
        <v>-1.03429072006422</v>
      </c>
      <c r="E49" s="2">
        <v>2.9336418911177899</v>
      </c>
      <c r="F49" s="1">
        <v>31</v>
      </c>
      <c r="G49" s="1">
        <v>16</v>
      </c>
      <c r="H49" s="2">
        <v>-1.2144755090410599</v>
      </c>
      <c r="I49" s="2">
        <v>0.18018478897683601</v>
      </c>
      <c r="J49" s="1">
        <v>1</v>
      </c>
      <c r="K49" s="1" t="s">
        <v>30</v>
      </c>
      <c r="L49" s="1">
        <v>85</v>
      </c>
      <c r="M49" s="1" t="s">
        <v>22</v>
      </c>
      <c r="N49" s="2">
        <v>80.7179898649417</v>
      </c>
      <c r="O49" s="2">
        <v>85.799213536356802</v>
      </c>
    </row>
    <row r="50" spans="1:15" x14ac:dyDescent="0.25">
      <c r="A50" s="1">
        <v>48</v>
      </c>
      <c r="B50" s="1">
        <v>73</v>
      </c>
      <c r="C50" t="s">
        <v>77</v>
      </c>
      <c r="D50" s="2">
        <v>-1.0188012114193401</v>
      </c>
      <c r="E50" s="2">
        <v>2.9011765948200101</v>
      </c>
      <c r="F50" s="1">
        <v>48</v>
      </c>
      <c r="G50" s="1">
        <v>0</v>
      </c>
      <c r="H50" s="2">
        <v>-1.01514559260213</v>
      </c>
      <c r="I50" s="2">
        <v>-3.6556188172116601E-3</v>
      </c>
      <c r="J50" s="1">
        <v>1</v>
      </c>
      <c r="K50" s="1" t="s">
        <v>24</v>
      </c>
      <c r="L50" s="1">
        <v>74</v>
      </c>
      <c r="M50" s="1" t="s">
        <v>17</v>
      </c>
      <c r="N50" s="2">
        <v>74.686453325564599</v>
      </c>
      <c r="O50" s="2">
        <v>79.464517973034603</v>
      </c>
    </row>
    <row r="51" spans="1:15" x14ac:dyDescent="0.25">
      <c r="A51" s="1">
        <v>49</v>
      </c>
      <c r="B51" s="1">
        <v>57</v>
      </c>
      <c r="C51" t="s">
        <v>78</v>
      </c>
      <c r="D51" s="2">
        <v>-0.99996046531911797</v>
      </c>
      <c r="E51" s="2">
        <v>2.8753359471420201</v>
      </c>
      <c r="F51" s="1">
        <v>49</v>
      </c>
      <c r="G51" s="1">
        <v>0</v>
      </c>
      <c r="H51" s="2">
        <v>-0.99800303192635598</v>
      </c>
      <c r="I51" s="2">
        <v>-1.9574333927617799E-3</v>
      </c>
      <c r="J51" s="1">
        <v>1</v>
      </c>
      <c r="K51" s="1" t="s">
        <v>24</v>
      </c>
      <c r="L51" s="1">
        <v>82</v>
      </c>
      <c r="M51" s="1" t="s">
        <v>17</v>
      </c>
      <c r="N51" s="2">
        <v>83.556351227629307</v>
      </c>
      <c r="O51" s="2">
        <v>88.731293997543105</v>
      </c>
    </row>
    <row r="52" spans="1:15" x14ac:dyDescent="0.25">
      <c r="A52" s="1">
        <v>50</v>
      </c>
      <c r="B52" s="1">
        <v>85</v>
      </c>
      <c r="C52" t="s">
        <v>79</v>
      </c>
      <c r="D52" s="2">
        <v>-0.93730562255885896</v>
      </c>
      <c r="E52" s="2">
        <v>2.8107239485547999</v>
      </c>
      <c r="F52" s="1">
        <v>60</v>
      </c>
      <c r="G52" s="1">
        <v>-10</v>
      </c>
      <c r="H52" s="2">
        <v>-0.85678379322022902</v>
      </c>
      <c r="I52" s="2">
        <v>-8.0521829338629905E-2</v>
      </c>
      <c r="J52" s="1">
        <v>1</v>
      </c>
      <c r="K52" s="1" t="s">
        <v>24</v>
      </c>
      <c r="L52" s="1">
        <v>89</v>
      </c>
      <c r="M52" s="1" t="s">
        <v>17</v>
      </c>
      <c r="N52" s="2">
        <v>79.884446831848393</v>
      </c>
      <c r="O52" s="2">
        <v>85.027747743708204</v>
      </c>
    </row>
    <row r="53" spans="1:15" x14ac:dyDescent="0.25">
      <c r="A53" s="1">
        <v>51</v>
      </c>
      <c r="B53" s="1">
        <v>43</v>
      </c>
      <c r="C53" t="s">
        <v>80</v>
      </c>
      <c r="D53" s="2">
        <v>-0.931079320729708</v>
      </c>
      <c r="E53" s="2">
        <v>2.9371352270499198</v>
      </c>
      <c r="F53" s="1">
        <v>59</v>
      </c>
      <c r="G53" s="1">
        <v>-8</v>
      </c>
      <c r="H53" s="2">
        <v>-0.88717303182264395</v>
      </c>
      <c r="I53" s="2">
        <v>-4.3906288907063599E-2</v>
      </c>
      <c r="J53" s="1">
        <v>1</v>
      </c>
      <c r="K53" s="1" t="s">
        <v>81</v>
      </c>
      <c r="L53" s="1">
        <v>90</v>
      </c>
      <c r="M53" s="1" t="s">
        <v>22</v>
      </c>
      <c r="N53" s="2">
        <v>82.0464768392427</v>
      </c>
      <c r="O53" s="2">
        <v>87.219149445616097</v>
      </c>
    </row>
    <row r="54" spans="1:15" x14ac:dyDescent="0.25">
      <c r="A54" s="1">
        <v>52</v>
      </c>
      <c r="B54" s="1">
        <v>44</v>
      </c>
      <c r="C54" t="s">
        <v>82</v>
      </c>
      <c r="D54" s="2">
        <v>-0.92991961568495196</v>
      </c>
      <c r="E54" s="2">
        <v>2.8469884111759498</v>
      </c>
      <c r="F54" s="1">
        <v>53</v>
      </c>
      <c r="G54" s="1">
        <v>-1</v>
      </c>
      <c r="H54" s="2">
        <v>-0.92796288777406</v>
      </c>
      <c r="I54" s="2">
        <v>-1.95672791089163E-3</v>
      </c>
      <c r="J54" s="1">
        <v>1</v>
      </c>
      <c r="K54" s="1" t="s">
        <v>24</v>
      </c>
      <c r="L54" s="1">
        <v>90</v>
      </c>
      <c r="M54" s="1" t="s">
        <v>17</v>
      </c>
      <c r="N54" s="2">
        <v>88.370526907250195</v>
      </c>
      <c r="O54" s="2">
        <v>93.562293397779001</v>
      </c>
    </row>
    <row r="55" spans="1:15" x14ac:dyDescent="0.25">
      <c r="A55" s="1">
        <v>53</v>
      </c>
      <c r="B55" s="1">
        <v>45</v>
      </c>
      <c r="C55" t="s">
        <v>83</v>
      </c>
      <c r="D55" s="2">
        <v>-0.92862951051431197</v>
      </c>
      <c r="E55" s="2">
        <v>2.9577102552197898</v>
      </c>
      <c r="F55" s="1">
        <v>56</v>
      </c>
      <c r="G55" s="1">
        <v>-3</v>
      </c>
      <c r="H55" s="2">
        <v>-0.89616760179663602</v>
      </c>
      <c r="I55" s="2">
        <v>-3.24619087176755E-2</v>
      </c>
      <c r="J55" s="1">
        <v>1</v>
      </c>
      <c r="K55" s="1" t="s">
        <v>30</v>
      </c>
      <c r="L55" s="1">
        <v>79</v>
      </c>
      <c r="M55" s="1" t="s">
        <v>22</v>
      </c>
      <c r="N55" s="2">
        <v>80.971914899607199</v>
      </c>
      <c r="O55" s="2">
        <v>86.047223093155495</v>
      </c>
    </row>
    <row r="56" spans="1:15" x14ac:dyDescent="0.25">
      <c r="A56" s="1">
        <v>54</v>
      </c>
      <c r="B56" s="1">
        <v>75</v>
      </c>
      <c r="C56" t="s">
        <v>84</v>
      </c>
      <c r="D56" s="2">
        <v>-0.92110104220299205</v>
      </c>
      <c r="E56" s="2">
        <v>2.70164940959685</v>
      </c>
      <c r="F56" s="1">
        <v>55</v>
      </c>
      <c r="G56" s="1">
        <v>-1</v>
      </c>
      <c r="H56" s="2">
        <v>-0.918393079363516</v>
      </c>
      <c r="I56" s="2">
        <v>-2.70796283947583E-3</v>
      </c>
      <c r="J56" s="1">
        <v>1</v>
      </c>
      <c r="K56" s="1" t="s">
        <v>24</v>
      </c>
      <c r="L56" s="1">
        <v>70</v>
      </c>
      <c r="M56" s="1" t="s">
        <v>17</v>
      </c>
      <c r="N56" s="2">
        <v>73.220782921327199</v>
      </c>
      <c r="O56" s="2">
        <v>78.068835351508</v>
      </c>
    </row>
    <row r="57" spans="1:15" x14ac:dyDescent="0.25">
      <c r="A57" s="1">
        <v>55</v>
      </c>
      <c r="B57" s="1">
        <v>18</v>
      </c>
      <c r="C57" t="s">
        <v>85</v>
      </c>
      <c r="D57" s="2">
        <v>-0.90029196972704295</v>
      </c>
      <c r="E57" s="2">
        <v>3.0561644392458001</v>
      </c>
      <c r="F57" s="1">
        <v>40</v>
      </c>
      <c r="G57" s="1">
        <v>15</v>
      </c>
      <c r="H57" s="2">
        <v>-1.1106370842770601</v>
      </c>
      <c r="I57" s="2">
        <v>0.210345114550017</v>
      </c>
      <c r="J57" s="1">
        <v>1</v>
      </c>
      <c r="K57" s="1" t="s">
        <v>24</v>
      </c>
      <c r="L57" s="1">
        <v>88</v>
      </c>
      <c r="M57" s="1" t="s">
        <v>17</v>
      </c>
      <c r="N57" s="2">
        <v>86.125295073230305</v>
      </c>
      <c r="O57" s="2">
        <v>91.307986041335397</v>
      </c>
    </row>
    <row r="58" spans="1:15" x14ac:dyDescent="0.25">
      <c r="A58" s="1">
        <v>56</v>
      </c>
      <c r="B58" s="1">
        <v>50</v>
      </c>
      <c r="C58" t="s">
        <v>86</v>
      </c>
      <c r="D58" s="2">
        <v>-0.89587015823925797</v>
      </c>
      <c r="E58" s="2">
        <v>2.7733961405594498</v>
      </c>
      <c r="F58" s="1">
        <v>57</v>
      </c>
      <c r="G58" s="1">
        <v>-1</v>
      </c>
      <c r="H58" s="2">
        <v>-0.89529555768505198</v>
      </c>
      <c r="I58" s="2">
        <v>-5.7460055420621703E-4</v>
      </c>
      <c r="J58" s="1">
        <v>1</v>
      </c>
      <c r="K58" s="1" t="s">
        <v>87</v>
      </c>
      <c r="L58" s="1">
        <v>102</v>
      </c>
      <c r="M58" s="1" t="s">
        <v>22</v>
      </c>
      <c r="N58" s="2">
        <v>97.942469789323894</v>
      </c>
      <c r="O58" s="2">
        <v>103.436839159191</v>
      </c>
    </row>
    <row r="59" spans="1:15" x14ac:dyDescent="0.25">
      <c r="A59" s="1">
        <v>57</v>
      </c>
      <c r="B59" s="1">
        <v>46</v>
      </c>
      <c r="C59" t="s">
        <v>88</v>
      </c>
      <c r="D59" s="2">
        <v>-0.89246205128457201</v>
      </c>
      <c r="E59" s="2">
        <v>2.8127475013819998</v>
      </c>
      <c r="F59" s="1">
        <v>58</v>
      </c>
      <c r="G59" s="1">
        <v>-1</v>
      </c>
      <c r="H59" s="2">
        <v>-0.88739866052073002</v>
      </c>
      <c r="I59" s="2">
        <v>-5.06339076384155E-3</v>
      </c>
      <c r="J59" s="1">
        <v>1</v>
      </c>
      <c r="K59" s="1" t="s">
        <v>30</v>
      </c>
      <c r="L59" s="1">
        <v>98</v>
      </c>
      <c r="M59" s="1" t="s">
        <v>22</v>
      </c>
      <c r="N59" s="2">
        <v>90.556302506792505</v>
      </c>
      <c r="O59" s="2">
        <v>95.872086966594793</v>
      </c>
    </row>
    <row r="60" spans="1:15" x14ac:dyDescent="0.25">
      <c r="A60" s="1">
        <v>58</v>
      </c>
      <c r="B60" s="1">
        <v>36</v>
      </c>
      <c r="C60" t="s">
        <v>89</v>
      </c>
      <c r="D60" s="2">
        <v>-0.88577337130308098</v>
      </c>
      <c r="E60" s="2">
        <v>2.7766220486559199</v>
      </c>
      <c r="F60" s="1">
        <v>62</v>
      </c>
      <c r="G60" s="1">
        <v>-4</v>
      </c>
      <c r="H60" s="2">
        <v>-0.83453472213455804</v>
      </c>
      <c r="I60" s="2">
        <v>-5.1238649168523297E-2</v>
      </c>
      <c r="J60" s="1">
        <v>1</v>
      </c>
      <c r="K60" s="1" t="s">
        <v>30</v>
      </c>
      <c r="L60" s="1">
        <v>84</v>
      </c>
      <c r="M60" s="1" t="s">
        <v>22</v>
      </c>
      <c r="N60" s="2">
        <v>76.848189646373598</v>
      </c>
      <c r="O60" s="2">
        <v>81.941116084517702</v>
      </c>
    </row>
    <row r="61" spans="1:15" x14ac:dyDescent="0.25">
      <c r="A61" s="1">
        <v>59</v>
      </c>
      <c r="B61" s="1">
        <v>62</v>
      </c>
      <c r="C61" t="s">
        <v>90</v>
      </c>
      <c r="D61" s="2">
        <v>-0.87313360503724002</v>
      </c>
      <c r="E61" s="2">
        <v>2.7599927809517202</v>
      </c>
      <c r="F61" s="1">
        <v>66</v>
      </c>
      <c r="G61" s="1">
        <v>-7</v>
      </c>
      <c r="H61" s="2">
        <v>-0.79650782616403804</v>
      </c>
      <c r="I61" s="2">
        <v>-7.6625778873201697E-2</v>
      </c>
      <c r="J61" s="1">
        <v>1</v>
      </c>
      <c r="K61" s="1" t="s">
        <v>91</v>
      </c>
      <c r="L61" s="1">
        <v>99</v>
      </c>
      <c r="M61" s="1" t="s">
        <v>22</v>
      </c>
      <c r="N61" s="2">
        <v>91.551071358080705</v>
      </c>
      <c r="O61" s="2">
        <v>96.949744205710601</v>
      </c>
    </row>
    <row r="62" spans="1:15" x14ac:dyDescent="0.25">
      <c r="A62" s="1">
        <v>60</v>
      </c>
      <c r="B62" s="1">
        <v>69</v>
      </c>
      <c r="C62" t="s">
        <v>92</v>
      </c>
      <c r="D62" s="2">
        <v>-0.87080836655148397</v>
      </c>
      <c r="E62" s="2">
        <v>2.8897496639315499</v>
      </c>
      <c r="F62" s="1">
        <v>72</v>
      </c>
      <c r="G62" s="1">
        <v>-12</v>
      </c>
      <c r="H62" s="2">
        <v>-0.71504279274499305</v>
      </c>
      <c r="I62" s="2">
        <v>-0.155765573806491</v>
      </c>
      <c r="J62" s="1">
        <v>1</v>
      </c>
      <c r="K62" s="1" t="s">
        <v>30</v>
      </c>
      <c r="L62" s="1">
        <v>93</v>
      </c>
      <c r="M62" s="1" t="s">
        <v>22</v>
      </c>
      <c r="N62" s="2">
        <v>89.618134317670098</v>
      </c>
      <c r="O62" s="2">
        <v>94.984113730901996</v>
      </c>
    </row>
    <row r="63" spans="1:15" x14ac:dyDescent="0.25">
      <c r="A63" s="1">
        <v>61</v>
      </c>
      <c r="B63" s="1">
        <v>40</v>
      </c>
      <c r="C63" t="s">
        <v>93</v>
      </c>
      <c r="D63" s="2">
        <v>-0.86887978498510299</v>
      </c>
      <c r="E63" s="2">
        <v>2.8680796389960501</v>
      </c>
      <c r="F63" s="1">
        <v>50</v>
      </c>
      <c r="G63" s="1">
        <v>11</v>
      </c>
      <c r="H63" s="2">
        <v>-0.98535606316192703</v>
      </c>
      <c r="I63" s="2">
        <v>0.116476278176824</v>
      </c>
      <c r="J63" s="1">
        <v>1</v>
      </c>
      <c r="K63" s="1" t="s">
        <v>24</v>
      </c>
      <c r="L63" s="1">
        <v>94</v>
      </c>
      <c r="M63" s="1" t="s">
        <v>17</v>
      </c>
      <c r="N63" s="2">
        <v>95.337442767652902</v>
      </c>
      <c r="O63" s="2">
        <v>100.862897104767</v>
      </c>
    </row>
    <row r="64" spans="1:15" x14ac:dyDescent="0.25">
      <c r="A64" s="1">
        <v>62</v>
      </c>
      <c r="B64" s="1">
        <v>56</v>
      </c>
      <c r="C64" t="s">
        <v>94</v>
      </c>
      <c r="D64" s="2">
        <v>-0.858148566092793</v>
      </c>
      <c r="E64" s="2">
        <v>2.8619706271381098</v>
      </c>
      <c r="F64" s="1">
        <v>61</v>
      </c>
      <c r="G64" s="1">
        <v>1</v>
      </c>
      <c r="H64" s="2">
        <v>-0.85677279991716304</v>
      </c>
      <c r="I64" s="2">
        <v>-1.37576617562973E-3</v>
      </c>
      <c r="J64" s="1">
        <v>1</v>
      </c>
      <c r="K64" s="1" t="s">
        <v>24</v>
      </c>
      <c r="L64" s="1">
        <v>88</v>
      </c>
      <c r="M64" s="1" t="s">
        <v>17</v>
      </c>
      <c r="N64" s="2">
        <v>85.257631064703105</v>
      </c>
      <c r="O64" s="2">
        <v>90.395481558780801</v>
      </c>
    </row>
    <row r="65" spans="1:15" x14ac:dyDescent="0.25">
      <c r="A65" s="1">
        <v>63</v>
      </c>
      <c r="B65" s="1">
        <v>34</v>
      </c>
      <c r="C65" t="s">
        <v>95</v>
      </c>
      <c r="D65" s="2">
        <v>-0.85306254049656305</v>
      </c>
      <c r="E65" s="2">
        <v>2.9687382466856498</v>
      </c>
      <c r="F65" s="1">
        <v>52</v>
      </c>
      <c r="G65" s="1">
        <v>11</v>
      </c>
      <c r="H65" s="2">
        <v>-0.94637126335049104</v>
      </c>
      <c r="I65" s="2">
        <v>9.3308722853927606E-2</v>
      </c>
      <c r="J65" s="1">
        <v>1</v>
      </c>
      <c r="K65" s="1" t="s">
        <v>24</v>
      </c>
      <c r="L65" s="1">
        <v>92</v>
      </c>
      <c r="M65" s="1" t="s">
        <v>17</v>
      </c>
      <c r="N65" s="2">
        <v>87.505442696305707</v>
      </c>
      <c r="O65" s="2">
        <v>92.973550284397504</v>
      </c>
    </row>
    <row r="66" spans="1:15" x14ac:dyDescent="0.25">
      <c r="A66" s="1">
        <v>64</v>
      </c>
      <c r="B66" s="1">
        <v>156</v>
      </c>
      <c r="C66" t="s">
        <v>96</v>
      </c>
      <c r="D66" s="2">
        <v>-0.85168169263010995</v>
      </c>
      <c r="E66" s="2">
        <v>2.8737043377557501</v>
      </c>
      <c r="F66" s="1">
        <v>71</v>
      </c>
      <c r="G66" s="1">
        <v>-7</v>
      </c>
      <c r="H66" s="2">
        <v>-0.71757359893877104</v>
      </c>
      <c r="I66" s="2">
        <v>-0.134108093691339</v>
      </c>
      <c r="J66" s="1">
        <v>0</v>
      </c>
      <c r="K66" s="1" t="s">
        <v>24</v>
      </c>
      <c r="L66" s="1">
        <v>58</v>
      </c>
      <c r="M66" s="1" t="s">
        <v>97</v>
      </c>
      <c r="N66" s="2">
        <v>44.974402984296198</v>
      </c>
      <c r="O66" s="2">
        <v>50.228997800107003</v>
      </c>
    </row>
    <row r="67" spans="1:15" x14ac:dyDescent="0.25">
      <c r="A67" s="1">
        <v>65</v>
      </c>
      <c r="B67" s="1">
        <v>42</v>
      </c>
      <c r="C67" t="s">
        <v>98</v>
      </c>
      <c r="D67" s="2">
        <v>-0.83494561938297496</v>
      </c>
      <c r="E67" s="2">
        <v>2.8286767882558799</v>
      </c>
      <c r="F67" s="1">
        <v>54</v>
      </c>
      <c r="G67" s="1">
        <v>11</v>
      </c>
      <c r="H67" s="2">
        <v>-0.92266723631254799</v>
      </c>
      <c r="I67" s="2">
        <v>8.7721616929572893E-2</v>
      </c>
      <c r="J67" s="1">
        <v>1</v>
      </c>
      <c r="K67" s="1" t="s">
        <v>99</v>
      </c>
      <c r="L67" s="1">
        <v>95</v>
      </c>
      <c r="M67" s="1" t="s">
        <v>17</v>
      </c>
      <c r="N67" s="2">
        <v>89.453341903855602</v>
      </c>
      <c r="O67" s="2">
        <v>94.734990208721001</v>
      </c>
    </row>
    <row r="68" spans="1:15" x14ac:dyDescent="0.25">
      <c r="A68" s="1">
        <v>66</v>
      </c>
      <c r="B68" s="1">
        <v>80</v>
      </c>
      <c r="C68" t="s">
        <v>101</v>
      </c>
      <c r="D68" s="2">
        <v>-0.82507840590162995</v>
      </c>
      <c r="E68" s="2">
        <v>2.78145053869601</v>
      </c>
      <c r="F68" s="1">
        <v>63</v>
      </c>
      <c r="G68" s="1">
        <v>3</v>
      </c>
      <c r="H68" s="2">
        <v>-0.82362810066060399</v>
      </c>
      <c r="I68" s="2">
        <v>-1.4503052410263001E-3</v>
      </c>
      <c r="J68" s="1">
        <v>1</v>
      </c>
      <c r="K68" s="1" t="s">
        <v>24</v>
      </c>
      <c r="L68" s="1">
        <v>95</v>
      </c>
      <c r="M68" s="1" t="s">
        <v>17</v>
      </c>
      <c r="N68" s="2">
        <v>95.681477533103205</v>
      </c>
      <c r="O68" s="2">
        <v>101.196337954187</v>
      </c>
    </row>
    <row r="69" spans="1:15" x14ac:dyDescent="0.25">
      <c r="A69" s="1">
        <v>67</v>
      </c>
      <c r="B69" s="1">
        <v>103</v>
      </c>
      <c r="C69" t="s">
        <v>102</v>
      </c>
      <c r="D69" s="2">
        <v>-0.82207187062939102</v>
      </c>
      <c r="E69" s="2">
        <v>2.8044649048445498</v>
      </c>
      <c r="F69" s="1">
        <v>64</v>
      </c>
      <c r="G69" s="1">
        <v>3</v>
      </c>
      <c r="H69" s="2">
        <v>-0.82111817331195802</v>
      </c>
      <c r="I69" s="2">
        <v>-9.5369731743344399E-4</v>
      </c>
      <c r="J69" s="1">
        <v>1</v>
      </c>
      <c r="K69" s="1" t="s">
        <v>24</v>
      </c>
      <c r="L69" s="1">
        <v>85</v>
      </c>
      <c r="M69" s="1" t="s">
        <v>17</v>
      </c>
      <c r="N69" s="2">
        <v>85.605651045847793</v>
      </c>
      <c r="O69" s="2">
        <v>90.619267015605303</v>
      </c>
    </row>
    <row r="70" spans="1:15" x14ac:dyDescent="0.25">
      <c r="A70" s="1">
        <v>68</v>
      </c>
      <c r="B70" s="1">
        <v>67</v>
      </c>
      <c r="C70" t="s">
        <v>103</v>
      </c>
      <c r="D70" s="2">
        <v>-0.81645936641823602</v>
      </c>
      <c r="E70" s="2">
        <v>2.7706044657748898</v>
      </c>
      <c r="F70" s="1">
        <v>65</v>
      </c>
      <c r="G70" s="1">
        <v>3</v>
      </c>
      <c r="H70" s="2">
        <v>-0.79658009598403601</v>
      </c>
      <c r="I70" s="2">
        <v>-1.9879270434200302E-2</v>
      </c>
      <c r="J70" s="1">
        <v>1</v>
      </c>
      <c r="K70" s="1" t="s">
        <v>24</v>
      </c>
      <c r="L70" s="1">
        <v>97</v>
      </c>
      <c r="M70" s="1" t="s">
        <v>17</v>
      </c>
      <c r="N70" s="2">
        <v>92.293169787301395</v>
      </c>
      <c r="O70" s="2">
        <v>97.756541000101905</v>
      </c>
    </row>
    <row r="71" spans="1:15" x14ac:dyDescent="0.25">
      <c r="A71" s="1">
        <v>69</v>
      </c>
      <c r="B71" s="1">
        <v>51</v>
      </c>
      <c r="C71" t="s">
        <v>104</v>
      </c>
      <c r="D71" s="2">
        <v>-0.77507855913782697</v>
      </c>
      <c r="E71" s="2">
        <v>2.6182057086897199</v>
      </c>
      <c r="F71" s="1">
        <v>68</v>
      </c>
      <c r="G71" s="1">
        <v>1</v>
      </c>
      <c r="H71" s="2">
        <v>-0.75079043216827002</v>
      </c>
      <c r="I71" s="2">
        <v>-2.42881269695574E-2</v>
      </c>
      <c r="J71" s="1">
        <v>1</v>
      </c>
      <c r="K71" s="1" t="s">
        <v>105</v>
      </c>
      <c r="L71" s="1">
        <v>109</v>
      </c>
      <c r="M71" s="1" t="s">
        <v>22</v>
      </c>
      <c r="N71" s="2">
        <v>103.856318932696</v>
      </c>
      <c r="O71" s="2">
        <v>109.50272060036301</v>
      </c>
    </row>
    <row r="72" spans="1:15" x14ac:dyDescent="0.25">
      <c r="A72" s="1">
        <v>70</v>
      </c>
      <c r="B72" s="1">
        <v>77</v>
      </c>
      <c r="C72" t="s">
        <v>106</v>
      </c>
      <c r="D72" s="2">
        <v>-0.76827777000182496</v>
      </c>
      <c r="E72" s="2">
        <v>2.7242406616335901</v>
      </c>
      <c r="F72" s="1">
        <v>67</v>
      </c>
      <c r="G72" s="1">
        <v>3</v>
      </c>
      <c r="H72" s="2">
        <v>-0.76518855070752601</v>
      </c>
      <c r="I72" s="2">
        <v>-3.0892192942991699E-3</v>
      </c>
      <c r="J72" s="1">
        <v>1</v>
      </c>
      <c r="K72" s="1" t="s">
        <v>30</v>
      </c>
      <c r="L72" s="1">
        <v>95</v>
      </c>
      <c r="M72" s="1" t="s">
        <v>17</v>
      </c>
      <c r="N72" s="2">
        <v>90.756215727074604</v>
      </c>
      <c r="O72" s="2">
        <v>96.052124670881398</v>
      </c>
    </row>
    <row r="73" spans="1:15" x14ac:dyDescent="0.25">
      <c r="A73" s="1">
        <v>71</v>
      </c>
      <c r="B73" s="1">
        <v>113</v>
      </c>
      <c r="C73" t="s">
        <v>107</v>
      </c>
      <c r="D73" s="2">
        <v>-0.765124477684066</v>
      </c>
      <c r="E73" s="2">
        <v>2.7468721827958</v>
      </c>
      <c r="F73" s="1">
        <v>73</v>
      </c>
      <c r="G73" s="1">
        <v>-2</v>
      </c>
      <c r="H73" s="2">
        <v>-0.71186371765856404</v>
      </c>
      <c r="I73" s="2">
        <v>-5.3260760025501501E-2</v>
      </c>
      <c r="J73" s="1">
        <v>1</v>
      </c>
      <c r="K73" s="1" t="s">
        <v>24</v>
      </c>
      <c r="L73" s="1">
        <v>74</v>
      </c>
      <c r="M73" s="1" t="s">
        <v>17</v>
      </c>
      <c r="N73" s="2">
        <v>77.002300428455499</v>
      </c>
      <c r="O73" s="2">
        <v>81.980932093160405</v>
      </c>
    </row>
    <row r="74" spans="1:15" x14ac:dyDescent="0.25">
      <c r="A74" s="1">
        <v>72</v>
      </c>
      <c r="B74" s="1">
        <v>107</v>
      </c>
      <c r="C74" t="s">
        <v>108</v>
      </c>
      <c r="D74" s="2">
        <v>-0.73334919706117796</v>
      </c>
      <c r="E74" s="2">
        <v>2.7457944129365401</v>
      </c>
      <c r="F74" s="1">
        <v>74</v>
      </c>
      <c r="G74" s="1">
        <v>-2</v>
      </c>
      <c r="H74" s="2">
        <v>-0.70582004868610504</v>
      </c>
      <c r="I74" s="2">
        <v>-2.7529148375073399E-2</v>
      </c>
      <c r="J74" s="1">
        <v>1</v>
      </c>
      <c r="K74" s="1" t="s">
        <v>30</v>
      </c>
      <c r="L74" s="1">
        <v>95</v>
      </c>
      <c r="M74" s="1" t="s">
        <v>22</v>
      </c>
      <c r="N74" s="2">
        <v>97.321706531918096</v>
      </c>
      <c r="O74" s="2">
        <v>102.897607068326</v>
      </c>
    </row>
    <row r="75" spans="1:15" x14ac:dyDescent="0.25">
      <c r="A75" s="1">
        <v>73</v>
      </c>
      <c r="B75" s="1">
        <v>116</v>
      </c>
      <c r="C75" t="s">
        <v>109</v>
      </c>
      <c r="D75" s="2">
        <v>-0.73159653923211798</v>
      </c>
      <c r="E75" s="2">
        <v>2.90403455912015</v>
      </c>
      <c r="F75" s="1">
        <v>69</v>
      </c>
      <c r="G75" s="1">
        <v>4</v>
      </c>
      <c r="H75" s="2">
        <v>-0.73041700120859998</v>
      </c>
      <c r="I75" s="2">
        <v>-1.1795380235181099E-3</v>
      </c>
      <c r="J75" s="1">
        <v>0</v>
      </c>
      <c r="K75" s="1" t="s">
        <v>24</v>
      </c>
      <c r="L75" s="1">
        <v>70</v>
      </c>
      <c r="M75" s="1" t="s">
        <v>97</v>
      </c>
      <c r="N75" s="2">
        <v>46.814889167906102</v>
      </c>
      <c r="O75" s="2">
        <v>51.9113713587343</v>
      </c>
    </row>
    <row r="76" spans="1:15" x14ac:dyDescent="0.25">
      <c r="A76" s="1">
        <v>74</v>
      </c>
      <c r="B76" s="1">
        <v>70</v>
      </c>
      <c r="C76" t="s">
        <v>110</v>
      </c>
      <c r="D76" s="2">
        <v>-0.72361629336062405</v>
      </c>
      <c r="E76" s="2">
        <v>2.8846131772348702</v>
      </c>
      <c r="F76" s="1">
        <v>70</v>
      </c>
      <c r="G76" s="1">
        <v>4</v>
      </c>
      <c r="H76" s="2">
        <v>-0.72198557059240598</v>
      </c>
      <c r="I76" s="2">
        <v>-1.6307227682176299E-3</v>
      </c>
      <c r="J76" s="1">
        <v>1</v>
      </c>
      <c r="K76" s="1" t="s">
        <v>111</v>
      </c>
      <c r="L76" s="1">
        <v>96</v>
      </c>
      <c r="M76" s="1" t="s">
        <v>112</v>
      </c>
      <c r="N76" s="2">
        <v>90.887850492315593</v>
      </c>
      <c r="O76" s="2">
        <v>96.248336664679599</v>
      </c>
    </row>
    <row r="77" spans="1:15" x14ac:dyDescent="0.25">
      <c r="A77" s="1">
        <v>75</v>
      </c>
      <c r="B77" s="1">
        <v>41</v>
      </c>
      <c r="C77" t="s">
        <v>113</v>
      </c>
      <c r="D77" s="2">
        <v>-0.71496813914513002</v>
      </c>
      <c r="E77" s="2">
        <v>2.9804060677003501</v>
      </c>
      <c r="F77" s="1">
        <v>90</v>
      </c>
      <c r="G77" s="1">
        <v>-15</v>
      </c>
      <c r="H77" s="2">
        <v>-0.59702342620219895</v>
      </c>
      <c r="I77" s="2">
        <v>-0.117944712942931</v>
      </c>
      <c r="J77" s="1">
        <v>1</v>
      </c>
      <c r="K77" s="1" t="s">
        <v>114</v>
      </c>
      <c r="L77" s="1">
        <v>85</v>
      </c>
      <c r="M77" s="1" t="s">
        <v>22</v>
      </c>
      <c r="N77" s="2">
        <v>81.935427949039394</v>
      </c>
      <c r="O77" s="2">
        <v>87.280837499447898</v>
      </c>
    </row>
    <row r="78" spans="1:15" x14ac:dyDescent="0.25">
      <c r="A78" s="1">
        <v>76</v>
      </c>
      <c r="B78" s="1">
        <v>47</v>
      </c>
      <c r="C78" t="s">
        <v>115</v>
      </c>
      <c r="D78" s="2">
        <v>-0.71331019500359905</v>
      </c>
      <c r="E78" s="2">
        <v>2.8477563349694002</v>
      </c>
      <c r="F78" s="1">
        <v>87</v>
      </c>
      <c r="G78" s="1">
        <v>-11</v>
      </c>
      <c r="H78" s="2">
        <v>-0.63020872891926305</v>
      </c>
      <c r="I78" s="2">
        <v>-8.3101466084336204E-2</v>
      </c>
      <c r="J78" s="1">
        <v>1</v>
      </c>
      <c r="K78" s="1" t="s">
        <v>30</v>
      </c>
      <c r="L78" s="1">
        <v>101</v>
      </c>
      <c r="M78" s="1" t="s">
        <v>22</v>
      </c>
      <c r="N78" s="2">
        <v>91.697409025689296</v>
      </c>
      <c r="O78" s="2">
        <v>97.289529973260997</v>
      </c>
    </row>
    <row r="79" spans="1:15" x14ac:dyDescent="0.25">
      <c r="A79" s="1">
        <v>77</v>
      </c>
      <c r="B79" s="1">
        <v>59</v>
      </c>
      <c r="C79" t="s">
        <v>116</v>
      </c>
      <c r="D79" s="2">
        <v>-0.70362339833801402</v>
      </c>
      <c r="E79" s="2">
        <v>2.9232487956385702</v>
      </c>
      <c r="F79" s="1">
        <v>75</v>
      </c>
      <c r="G79" s="1">
        <v>2</v>
      </c>
      <c r="H79" s="2">
        <v>-0.70220245200740194</v>
      </c>
      <c r="I79" s="2">
        <v>-1.4209463306119601E-3</v>
      </c>
      <c r="J79" s="1">
        <v>1</v>
      </c>
      <c r="K79" s="1" t="s">
        <v>117</v>
      </c>
      <c r="L79" s="1">
        <v>113</v>
      </c>
      <c r="M79" s="1" t="s">
        <v>17</v>
      </c>
      <c r="N79" s="2">
        <v>103.69730294257501</v>
      </c>
      <c r="O79" s="2">
        <v>109.349489775389</v>
      </c>
    </row>
    <row r="80" spans="1:15" x14ac:dyDescent="0.25">
      <c r="A80" s="1">
        <v>78</v>
      </c>
      <c r="B80" s="1">
        <v>194</v>
      </c>
      <c r="C80" t="s">
        <v>118</v>
      </c>
      <c r="D80" s="2">
        <v>-0.69960343245849099</v>
      </c>
      <c r="E80" s="2">
        <v>2.7805194580191102</v>
      </c>
      <c r="F80" s="1">
        <v>76</v>
      </c>
      <c r="G80" s="1">
        <v>2</v>
      </c>
      <c r="H80" s="2">
        <v>-0.70105614531701199</v>
      </c>
      <c r="I80" s="2">
        <v>1.45271285852111E-3</v>
      </c>
      <c r="J80" s="1">
        <v>1</v>
      </c>
      <c r="K80" s="1" t="s">
        <v>119</v>
      </c>
      <c r="L80" s="1">
        <v>93</v>
      </c>
      <c r="M80" s="1" t="s">
        <v>17</v>
      </c>
      <c r="N80" s="2">
        <v>86.5493774366754</v>
      </c>
      <c r="O80" s="2">
        <v>91.7848442825305</v>
      </c>
    </row>
    <row r="81" spans="1:15" x14ac:dyDescent="0.25">
      <c r="A81" s="1">
        <v>79</v>
      </c>
      <c r="B81" s="1">
        <v>126</v>
      </c>
      <c r="C81" t="s">
        <v>120</v>
      </c>
      <c r="D81" s="2">
        <v>-0.66727054207689596</v>
      </c>
      <c r="E81" s="2">
        <v>2.6340828430582901</v>
      </c>
      <c r="F81" s="1">
        <v>80</v>
      </c>
      <c r="G81" s="1">
        <v>-1</v>
      </c>
      <c r="H81" s="2">
        <v>-0.66632457920171495</v>
      </c>
      <c r="I81" s="2">
        <v>-9.4596287518111698E-4</v>
      </c>
      <c r="J81" s="1">
        <v>1</v>
      </c>
      <c r="K81" s="1" t="s">
        <v>16</v>
      </c>
      <c r="L81" s="1">
        <v>96</v>
      </c>
      <c r="M81" s="1" t="s">
        <v>17</v>
      </c>
      <c r="N81" s="2">
        <v>90.796603565463798</v>
      </c>
      <c r="O81" s="2">
        <v>96.0658494746597</v>
      </c>
    </row>
    <row r="82" spans="1:15" x14ac:dyDescent="0.25">
      <c r="A82" s="1">
        <v>80</v>
      </c>
      <c r="B82" s="1">
        <v>145</v>
      </c>
      <c r="C82" t="s">
        <v>121</v>
      </c>
      <c r="D82" s="2">
        <v>-0.66284241338666094</v>
      </c>
      <c r="E82" s="2">
        <v>2.7821815966984502</v>
      </c>
      <c r="F82" s="1">
        <v>81</v>
      </c>
      <c r="G82" s="1">
        <v>-1</v>
      </c>
      <c r="H82" s="2">
        <v>-0.66208192208940098</v>
      </c>
      <c r="I82" s="2">
        <v>-7.6049129726019104E-4</v>
      </c>
      <c r="J82" s="1">
        <v>1</v>
      </c>
      <c r="K82" s="1" t="s">
        <v>24</v>
      </c>
      <c r="L82" s="1">
        <v>86</v>
      </c>
      <c r="M82" s="1" t="s">
        <v>17</v>
      </c>
      <c r="N82" s="2">
        <v>75.643509108476593</v>
      </c>
      <c r="O82" s="2">
        <v>80.820858245481801</v>
      </c>
    </row>
    <row r="83" spans="1:15" x14ac:dyDescent="0.25">
      <c r="A83" s="1">
        <v>81</v>
      </c>
      <c r="B83" s="1">
        <v>227</v>
      </c>
      <c r="C83" t="s">
        <v>122</v>
      </c>
      <c r="D83" s="2">
        <v>-0.66017310752202896</v>
      </c>
      <c r="E83" s="2">
        <v>2.8258309643898398</v>
      </c>
      <c r="F83" s="1">
        <v>101</v>
      </c>
      <c r="G83" s="1">
        <v>-20</v>
      </c>
      <c r="H83" s="2">
        <v>-0.54340322249459105</v>
      </c>
      <c r="I83" s="2">
        <v>-0.116769885027438</v>
      </c>
      <c r="J83" s="1">
        <v>1</v>
      </c>
      <c r="K83" s="1" t="s">
        <v>24</v>
      </c>
      <c r="L83" s="1">
        <v>75</v>
      </c>
      <c r="M83" s="1" t="s">
        <v>17</v>
      </c>
      <c r="N83" s="2">
        <v>72.769557877257697</v>
      </c>
      <c r="O83" s="2">
        <v>77.638275164092704</v>
      </c>
    </row>
    <row r="84" spans="1:15" x14ac:dyDescent="0.25">
      <c r="A84" s="1">
        <v>82</v>
      </c>
      <c r="B84" s="1">
        <v>65</v>
      </c>
      <c r="C84" t="s">
        <v>123</v>
      </c>
      <c r="D84" s="2">
        <v>-0.656806416644234</v>
      </c>
      <c r="E84" s="2">
        <v>2.8537624630704101</v>
      </c>
      <c r="F84" s="1">
        <v>82</v>
      </c>
      <c r="G84" s="1">
        <v>0</v>
      </c>
      <c r="H84" s="2">
        <v>-0.65569529444666697</v>
      </c>
      <c r="I84" s="2">
        <v>-1.11112219756704E-3</v>
      </c>
      <c r="J84" s="1">
        <v>1</v>
      </c>
      <c r="K84" s="1" t="s">
        <v>24</v>
      </c>
      <c r="L84" s="1">
        <v>93</v>
      </c>
      <c r="M84" s="1" t="s">
        <v>17</v>
      </c>
      <c r="N84" s="2">
        <v>92.803355520042203</v>
      </c>
      <c r="O84" s="2">
        <v>98.125265154170293</v>
      </c>
    </row>
    <row r="85" spans="1:15" x14ac:dyDescent="0.25">
      <c r="A85" s="1">
        <v>83</v>
      </c>
      <c r="B85" s="1">
        <v>89</v>
      </c>
      <c r="C85" t="s">
        <v>124</v>
      </c>
      <c r="D85" s="2">
        <v>-0.64762094047595198</v>
      </c>
      <c r="E85" s="2">
        <v>2.8492094769771001</v>
      </c>
      <c r="F85" s="1">
        <v>83</v>
      </c>
      <c r="G85" s="1">
        <v>0</v>
      </c>
      <c r="H85" s="2">
        <v>-0.64680154149216895</v>
      </c>
      <c r="I85" s="2">
        <v>-8.1939898378258203E-4</v>
      </c>
      <c r="J85" s="1">
        <v>1</v>
      </c>
      <c r="K85" s="1" t="s">
        <v>24</v>
      </c>
      <c r="L85" s="1">
        <v>88</v>
      </c>
      <c r="M85" s="1" t="s">
        <v>17</v>
      </c>
      <c r="N85" s="2">
        <v>86.591769566895394</v>
      </c>
      <c r="O85" s="2">
        <v>91.752646003585298</v>
      </c>
    </row>
    <row r="86" spans="1:15" x14ac:dyDescent="0.25">
      <c r="A86" s="1">
        <v>84</v>
      </c>
      <c r="B86" s="1">
        <v>79</v>
      </c>
      <c r="C86" t="s">
        <v>125</v>
      </c>
      <c r="D86" s="2">
        <v>-0.64000561950847401</v>
      </c>
      <c r="E86" s="2">
        <v>2.85169865837319</v>
      </c>
      <c r="F86" s="1">
        <v>85</v>
      </c>
      <c r="G86" s="1">
        <v>-1</v>
      </c>
      <c r="H86" s="2">
        <v>-0.63709200853259695</v>
      </c>
      <c r="I86" s="2">
        <v>-2.9136109758770598E-3</v>
      </c>
      <c r="J86" s="1">
        <v>1</v>
      </c>
      <c r="K86" s="1" t="s">
        <v>19</v>
      </c>
      <c r="L86" s="1">
        <v>84</v>
      </c>
      <c r="M86" s="1" t="s">
        <v>22</v>
      </c>
      <c r="N86" s="2">
        <v>83.744673151039805</v>
      </c>
      <c r="O86" s="2">
        <v>88.953382047146405</v>
      </c>
    </row>
    <row r="87" spans="1:15" x14ac:dyDescent="0.25">
      <c r="A87" s="1">
        <v>85</v>
      </c>
      <c r="B87" s="1">
        <v>123</v>
      </c>
      <c r="C87" t="s">
        <v>126</v>
      </c>
      <c r="D87" s="2">
        <v>-0.63788566152858295</v>
      </c>
      <c r="E87" s="2">
        <v>2.8075247579821498</v>
      </c>
      <c r="F87" s="1">
        <v>84</v>
      </c>
      <c r="G87" s="1">
        <v>1</v>
      </c>
      <c r="H87" s="2">
        <v>-0.63785084484096399</v>
      </c>
      <c r="I87" s="2">
        <v>-3.4816687618510803E-5</v>
      </c>
      <c r="J87" s="1">
        <v>1</v>
      </c>
      <c r="K87" s="1" t="s">
        <v>24</v>
      </c>
      <c r="L87" s="1">
        <v>100</v>
      </c>
      <c r="M87" s="1" t="s">
        <v>17</v>
      </c>
      <c r="N87" s="2">
        <v>96.089919013778399</v>
      </c>
      <c r="O87" s="2">
        <v>101.502451810522</v>
      </c>
    </row>
    <row r="88" spans="1:15" x14ac:dyDescent="0.25">
      <c r="A88" s="1">
        <v>86</v>
      </c>
      <c r="B88" s="1">
        <v>197</v>
      </c>
      <c r="C88" t="s">
        <v>127</v>
      </c>
      <c r="D88" s="2">
        <v>-0.63657618588870601</v>
      </c>
      <c r="E88" s="2">
        <v>2.6931762860740802</v>
      </c>
      <c r="F88" s="1">
        <v>86</v>
      </c>
      <c r="G88" s="1">
        <v>0</v>
      </c>
      <c r="H88" s="2">
        <v>-0.63642967394553696</v>
      </c>
      <c r="I88" s="2">
        <v>-1.4651194316894799E-4</v>
      </c>
      <c r="J88" s="1">
        <v>1</v>
      </c>
      <c r="K88" s="1" t="s">
        <v>24</v>
      </c>
      <c r="L88" s="1">
        <v>88</v>
      </c>
      <c r="M88" s="1" t="s">
        <v>17</v>
      </c>
      <c r="N88" s="2">
        <v>85.808763945231405</v>
      </c>
      <c r="O88" s="2">
        <v>91.015370395181193</v>
      </c>
    </row>
    <row r="89" spans="1:15" x14ac:dyDescent="0.25">
      <c r="A89" s="1">
        <v>87</v>
      </c>
      <c r="B89" s="1">
        <v>71</v>
      </c>
      <c r="C89" t="s">
        <v>128</v>
      </c>
      <c r="D89" s="2">
        <v>-0.63419375894393903</v>
      </c>
      <c r="E89" s="2">
        <v>2.71088772083632</v>
      </c>
      <c r="F89" s="1">
        <v>78</v>
      </c>
      <c r="G89" s="1">
        <v>9</v>
      </c>
      <c r="H89" s="2">
        <v>-0.67528162673706005</v>
      </c>
      <c r="I89" s="2">
        <v>4.1087867793120798E-2</v>
      </c>
      <c r="J89" s="1">
        <v>0</v>
      </c>
      <c r="K89" s="1" t="s">
        <v>27</v>
      </c>
      <c r="L89" s="1">
        <v>99</v>
      </c>
      <c r="M89" s="1" t="s">
        <v>129</v>
      </c>
      <c r="N89" s="2">
        <v>94.852283591615503</v>
      </c>
      <c r="O89" s="2">
        <v>100.524771830286</v>
      </c>
    </row>
    <row r="90" spans="1:15" x14ac:dyDescent="0.25">
      <c r="A90" s="1">
        <v>88</v>
      </c>
      <c r="B90" s="1">
        <v>53</v>
      </c>
      <c r="C90" t="s">
        <v>130</v>
      </c>
      <c r="D90" s="2">
        <v>-0.62781894951260098</v>
      </c>
      <c r="E90" s="2">
        <v>2.95419464922186</v>
      </c>
      <c r="F90" s="1">
        <v>77</v>
      </c>
      <c r="G90" s="1">
        <v>11</v>
      </c>
      <c r="H90" s="2">
        <v>-0.69472035976297497</v>
      </c>
      <c r="I90" s="2">
        <v>6.6901410250373994E-2</v>
      </c>
      <c r="J90" s="1">
        <v>1</v>
      </c>
      <c r="K90" s="1" t="s">
        <v>99</v>
      </c>
      <c r="L90" s="1">
        <v>115</v>
      </c>
      <c r="M90" s="1" t="s">
        <v>17</v>
      </c>
      <c r="N90" s="2">
        <v>102.28706845037</v>
      </c>
      <c r="O90" s="2">
        <v>108.24678146542399</v>
      </c>
    </row>
    <row r="91" spans="1:15" x14ac:dyDescent="0.25">
      <c r="A91" s="1">
        <v>89</v>
      </c>
      <c r="B91" s="1">
        <v>82</v>
      </c>
      <c r="C91" t="s">
        <v>131</v>
      </c>
      <c r="D91" s="2">
        <v>-0.61856019476989899</v>
      </c>
      <c r="E91" s="2">
        <v>2.90906437588793</v>
      </c>
      <c r="F91" s="1">
        <v>79</v>
      </c>
      <c r="G91" s="1">
        <v>10</v>
      </c>
      <c r="H91" s="2">
        <v>-0.67489789587322702</v>
      </c>
      <c r="I91" s="2">
        <v>5.6337701103327698E-2</v>
      </c>
      <c r="J91" s="1">
        <v>1</v>
      </c>
      <c r="K91" s="1" t="s">
        <v>24</v>
      </c>
      <c r="L91" s="1">
        <v>91</v>
      </c>
      <c r="M91" s="1" t="s">
        <v>17</v>
      </c>
      <c r="N91" s="2">
        <v>76.950755519398101</v>
      </c>
      <c r="O91" s="2">
        <v>82.306495023004302</v>
      </c>
    </row>
    <row r="92" spans="1:15" x14ac:dyDescent="0.25">
      <c r="A92" s="1">
        <v>90</v>
      </c>
      <c r="B92" s="1">
        <v>134</v>
      </c>
      <c r="C92" t="s">
        <v>132</v>
      </c>
      <c r="D92" s="2">
        <v>-0.61407981948599299</v>
      </c>
      <c r="E92" s="2">
        <v>2.7081515771243301</v>
      </c>
      <c r="F92" s="1">
        <v>88</v>
      </c>
      <c r="G92" s="1">
        <v>2</v>
      </c>
      <c r="H92" s="2">
        <v>-0.61579282545578196</v>
      </c>
      <c r="I92" s="2">
        <v>1.71300596978929E-3</v>
      </c>
      <c r="J92" s="1">
        <v>1</v>
      </c>
      <c r="K92" s="1" t="s">
        <v>56</v>
      </c>
      <c r="L92" s="1">
        <v>72</v>
      </c>
      <c r="M92" s="1" t="s">
        <v>17</v>
      </c>
      <c r="N92" s="2">
        <v>73.612561016382202</v>
      </c>
      <c r="O92" s="2">
        <v>78.466681498650402</v>
      </c>
    </row>
    <row r="93" spans="1:15" x14ac:dyDescent="0.25">
      <c r="A93" s="1">
        <v>91</v>
      </c>
      <c r="B93" s="1">
        <v>115</v>
      </c>
      <c r="C93" t="s">
        <v>133</v>
      </c>
      <c r="D93" s="2">
        <v>-0.61018119667082005</v>
      </c>
      <c r="E93" s="2">
        <v>2.8008533930263102</v>
      </c>
      <c r="F93" s="1">
        <v>95</v>
      </c>
      <c r="G93" s="1">
        <v>-4</v>
      </c>
      <c r="H93" s="2">
        <v>-0.56360765429819604</v>
      </c>
      <c r="I93" s="2">
        <v>-4.6573542372624101E-2</v>
      </c>
      <c r="J93" s="1">
        <v>1</v>
      </c>
      <c r="K93" s="1" t="s">
        <v>24</v>
      </c>
      <c r="L93" s="1">
        <v>80</v>
      </c>
      <c r="M93" s="1" t="s">
        <v>17</v>
      </c>
      <c r="N93" s="2">
        <v>79.938515046154706</v>
      </c>
      <c r="O93" s="2">
        <v>84.965832084617304</v>
      </c>
    </row>
    <row r="94" spans="1:15" x14ac:dyDescent="0.25">
      <c r="A94" s="1">
        <v>92</v>
      </c>
      <c r="B94" s="1">
        <v>138</v>
      </c>
      <c r="C94" t="s">
        <v>134</v>
      </c>
      <c r="D94" s="2">
        <v>-0.60662925955951497</v>
      </c>
      <c r="E94" s="2">
        <v>2.7961240386317701</v>
      </c>
      <c r="F94" s="1">
        <v>89</v>
      </c>
      <c r="G94" s="1">
        <v>3</v>
      </c>
      <c r="H94" s="2">
        <v>-0.60466600706264795</v>
      </c>
      <c r="I94" s="2">
        <v>-1.96325249686691E-3</v>
      </c>
      <c r="J94" s="1">
        <v>1</v>
      </c>
      <c r="K94" s="1" t="s">
        <v>42</v>
      </c>
      <c r="L94" s="1">
        <v>74</v>
      </c>
      <c r="M94" s="1" t="s">
        <v>17</v>
      </c>
      <c r="N94" s="2">
        <v>71.316530818041699</v>
      </c>
      <c r="O94" s="2">
        <v>76.2034545311503</v>
      </c>
    </row>
    <row r="95" spans="1:15" x14ac:dyDescent="0.25">
      <c r="A95" s="1">
        <v>93</v>
      </c>
      <c r="B95" s="1">
        <v>128</v>
      </c>
      <c r="C95" t="s">
        <v>135</v>
      </c>
      <c r="D95" s="2">
        <v>-0.59503174616272703</v>
      </c>
      <c r="E95" s="2">
        <v>2.7718697983798499</v>
      </c>
      <c r="F95" s="1">
        <v>91</v>
      </c>
      <c r="G95" s="1">
        <v>2</v>
      </c>
      <c r="H95" s="2">
        <v>-0.59440086453706398</v>
      </c>
      <c r="I95" s="2">
        <v>-6.3088162566315997E-4</v>
      </c>
      <c r="J95" s="1">
        <v>1</v>
      </c>
      <c r="K95" s="1" t="s">
        <v>119</v>
      </c>
      <c r="L95" s="1">
        <v>95</v>
      </c>
      <c r="M95" s="1" t="s">
        <v>17</v>
      </c>
      <c r="N95" s="2">
        <v>92.919422040160001</v>
      </c>
      <c r="O95" s="2">
        <v>98.255815371196704</v>
      </c>
    </row>
    <row r="96" spans="1:15" x14ac:dyDescent="0.25">
      <c r="A96" s="1">
        <v>94</v>
      </c>
      <c r="B96" s="1">
        <v>84</v>
      </c>
      <c r="C96" t="s">
        <v>136</v>
      </c>
      <c r="D96" s="2">
        <v>-0.57259684532122901</v>
      </c>
      <c r="E96" s="2">
        <v>2.8306314699414599</v>
      </c>
      <c r="F96" s="1">
        <v>92</v>
      </c>
      <c r="G96" s="1">
        <v>2</v>
      </c>
      <c r="H96" s="2">
        <v>-0.58151464305029299</v>
      </c>
      <c r="I96" s="2">
        <v>8.9177977290638699E-3</v>
      </c>
      <c r="J96" s="1">
        <v>1</v>
      </c>
      <c r="K96" s="1" t="s">
        <v>30</v>
      </c>
      <c r="L96" s="1">
        <v>91</v>
      </c>
      <c r="M96" s="1" t="s">
        <v>22</v>
      </c>
      <c r="N96" s="2">
        <v>86.005671744654805</v>
      </c>
      <c r="O96" s="2">
        <v>91.498690088503096</v>
      </c>
    </row>
    <row r="97" spans="1:15" x14ac:dyDescent="0.25">
      <c r="A97" s="1">
        <v>95</v>
      </c>
      <c r="B97" s="1">
        <v>64</v>
      </c>
      <c r="C97" t="s">
        <v>137</v>
      </c>
      <c r="D97" s="2">
        <v>-0.568195887765782</v>
      </c>
      <c r="E97" s="2">
        <v>2.9336578316135902</v>
      </c>
      <c r="F97" s="1">
        <v>94</v>
      </c>
      <c r="G97" s="1">
        <v>1</v>
      </c>
      <c r="H97" s="2">
        <v>-0.56656858097878304</v>
      </c>
      <c r="I97" s="2">
        <v>-1.62730678699929E-3</v>
      </c>
      <c r="J97" s="1">
        <v>1</v>
      </c>
      <c r="K97" s="1" t="s">
        <v>21</v>
      </c>
      <c r="L97" s="1">
        <v>99</v>
      </c>
      <c r="M97" s="1" t="s">
        <v>17</v>
      </c>
      <c r="N97" s="2">
        <v>90.510407768686306</v>
      </c>
      <c r="O97" s="2">
        <v>95.831051244761994</v>
      </c>
    </row>
    <row r="98" spans="1:15" x14ac:dyDescent="0.25">
      <c r="A98" s="1">
        <v>96</v>
      </c>
      <c r="B98" s="1">
        <v>88</v>
      </c>
      <c r="C98" t="s">
        <v>138</v>
      </c>
      <c r="D98" s="2">
        <v>-0.56317780359047698</v>
      </c>
      <c r="E98" s="2">
        <v>2.7924036943019002</v>
      </c>
      <c r="F98" s="1">
        <v>93</v>
      </c>
      <c r="G98" s="1">
        <v>3</v>
      </c>
      <c r="H98" s="2">
        <v>-0.57266475340051404</v>
      </c>
      <c r="I98" s="2">
        <v>9.4869498100367301E-3</v>
      </c>
      <c r="J98" s="1">
        <v>1</v>
      </c>
      <c r="K98" s="1" t="s">
        <v>139</v>
      </c>
      <c r="L98" s="1">
        <v>71</v>
      </c>
      <c r="M98" s="1" t="s">
        <v>22</v>
      </c>
      <c r="N98" s="2">
        <v>70.8972474110425</v>
      </c>
      <c r="O98" s="2">
        <v>76.136402599375302</v>
      </c>
    </row>
    <row r="99" spans="1:15" x14ac:dyDescent="0.25">
      <c r="A99" s="1">
        <v>97</v>
      </c>
      <c r="B99" s="1">
        <v>139</v>
      </c>
      <c r="C99" t="s">
        <v>140</v>
      </c>
      <c r="D99" s="2">
        <v>-0.54730325373834399</v>
      </c>
      <c r="E99" s="2">
        <v>2.89572589787835</v>
      </c>
      <c r="F99" s="1">
        <v>98</v>
      </c>
      <c r="G99" s="1">
        <v>-1</v>
      </c>
      <c r="H99" s="2">
        <v>-0.54934371380402003</v>
      </c>
      <c r="I99" s="2">
        <v>2.0404600656760401E-3</v>
      </c>
      <c r="J99" s="1">
        <v>1</v>
      </c>
      <c r="K99" s="1" t="s">
        <v>24</v>
      </c>
      <c r="L99" s="1">
        <v>86</v>
      </c>
      <c r="M99" s="1" t="s">
        <v>17</v>
      </c>
      <c r="N99" s="2">
        <v>77.457011879540005</v>
      </c>
      <c r="O99" s="2">
        <v>82.5712996076754</v>
      </c>
    </row>
    <row r="100" spans="1:15" x14ac:dyDescent="0.25">
      <c r="A100" s="1">
        <v>98</v>
      </c>
      <c r="B100" s="1">
        <v>208</v>
      </c>
      <c r="C100" t="s">
        <v>141</v>
      </c>
      <c r="D100" s="2">
        <v>-0.54592279444577196</v>
      </c>
      <c r="E100" s="2">
        <v>2.75557965267841</v>
      </c>
      <c r="F100" s="1">
        <v>100</v>
      </c>
      <c r="G100" s="1">
        <v>-2</v>
      </c>
      <c r="H100" s="2">
        <v>-0.54555336414949296</v>
      </c>
      <c r="I100" s="2">
        <v>-3.69430296279338E-4</v>
      </c>
      <c r="J100" s="1">
        <v>1</v>
      </c>
      <c r="K100" s="1" t="s">
        <v>24</v>
      </c>
      <c r="L100" s="1">
        <v>102</v>
      </c>
      <c r="M100" s="1" t="s">
        <v>17</v>
      </c>
      <c r="N100" s="2">
        <v>97.105995710125498</v>
      </c>
      <c r="O100" s="2">
        <v>102.655323091952</v>
      </c>
    </row>
    <row r="101" spans="1:15" x14ac:dyDescent="0.25">
      <c r="A101" s="1">
        <v>99</v>
      </c>
      <c r="B101" s="1">
        <v>102</v>
      </c>
      <c r="C101" t="s">
        <v>142</v>
      </c>
      <c r="D101" s="2">
        <v>-0.54572956512519999</v>
      </c>
      <c r="E101" s="2">
        <v>2.8520291115486902</v>
      </c>
      <c r="F101" s="1">
        <v>99</v>
      </c>
      <c r="G101" s="1">
        <v>0</v>
      </c>
      <c r="H101" s="2">
        <v>-0.547718297839355</v>
      </c>
      <c r="I101" s="2">
        <v>1.9887327141550099E-3</v>
      </c>
      <c r="J101" s="1">
        <v>1</v>
      </c>
      <c r="K101" s="1" t="s">
        <v>24</v>
      </c>
      <c r="L101" s="1">
        <v>72</v>
      </c>
      <c r="M101" s="1" t="s">
        <v>17</v>
      </c>
      <c r="N101" s="2">
        <v>72.236574077422702</v>
      </c>
      <c r="O101" s="2">
        <v>77.124043156850306</v>
      </c>
    </row>
    <row r="102" spans="1:15" x14ac:dyDescent="0.25">
      <c r="A102" s="1">
        <v>100</v>
      </c>
      <c r="B102" s="1">
        <v>122</v>
      </c>
      <c r="C102" t="s">
        <v>143</v>
      </c>
      <c r="D102" s="2">
        <v>-0.54022574707426496</v>
      </c>
      <c r="E102" s="2">
        <v>2.7370559664625298</v>
      </c>
      <c r="F102" s="1">
        <v>96</v>
      </c>
      <c r="G102" s="1">
        <v>4</v>
      </c>
      <c r="H102" s="2">
        <v>-0.55408879871877104</v>
      </c>
      <c r="I102" s="2">
        <v>1.38630516445062E-2</v>
      </c>
      <c r="J102" s="1">
        <v>1</v>
      </c>
      <c r="K102" s="1" t="s">
        <v>144</v>
      </c>
      <c r="L102" s="1">
        <v>108</v>
      </c>
      <c r="M102" s="1" t="s">
        <v>22</v>
      </c>
      <c r="N102" s="2">
        <v>101.241831815136</v>
      </c>
      <c r="O102" s="2">
        <v>106.85491330041</v>
      </c>
    </row>
    <row r="103" spans="1:15" x14ac:dyDescent="0.25">
      <c r="A103" s="1">
        <v>101</v>
      </c>
      <c r="B103" s="1">
        <v>166</v>
      </c>
      <c r="C103" t="s">
        <v>145</v>
      </c>
      <c r="D103" s="2">
        <v>-0.53906069871647599</v>
      </c>
      <c r="E103" s="2">
        <v>2.8918425619469899</v>
      </c>
      <c r="F103" s="1">
        <v>118</v>
      </c>
      <c r="G103" s="1">
        <v>-17</v>
      </c>
      <c r="H103" s="2">
        <v>-0.43456435163163298</v>
      </c>
      <c r="I103" s="2">
        <v>-0.104496347084843</v>
      </c>
      <c r="J103" s="1">
        <v>1</v>
      </c>
      <c r="K103" s="1" t="s">
        <v>119</v>
      </c>
      <c r="L103" s="1">
        <v>70</v>
      </c>
      <c r="M103" s="1" t="s">
        <v>17</v>
      </c>
      <c r="N103" s="2">
        <v>65.508214710853196</v>
      </c>
      <c r="O103" s="2">
        <v>70.220443276480793</v>
      </c>
    </row>
    <row r="104" spans="1:15" x14ac:dyDescent="0.25">
      <c r="A104" s="1">
        <v>102</v>
      </c>
      <c r="B104" s="1">
        <v>76</v>
      </c>
      <c r="C104" t="s">
        <v>146</v>
      </c>
      <c r="D104" s="2">
        <v>-0.52969730063839604</v>
      </c>
      <c r="E104" s="2">
        <v>2.8506878981932302</v>
      </c>
      <c r="F104" s="1">
        <v>102</v>
      </c>
      <c r="G104" s="1">
        <v>0</v>
      </c>
      <c r="H104" s="2">
        <v>-0.52939904041344199</v>
      </c>
      <c r="I104" s="2">
        <v>-2.9826022495416099E-4</v>
      </c>
      <c r="J104" s="1">
        <v>1</v>
      </c>
      <c r="K104" s="1" t="s">
        <v>147</v>
      </c>
      <c r="L104" s="1">
        <v>99</v>
      </c>
      <c r="M104" s="1" t="s">
        <v>17</v>
      </c>
      <c r="N104" s="2">
        <v>95.884828566458594</v>
      </c>
      <c r="O104" s="2">
        <v>101.584110132238</v>
      </c>
    </row>
    <row r="105" spans="1:15" x14ac:dyDescent="0.25">
      <c r="A105" s="1">
        <v>103</v>
      </c>
      <c r="B105" s="1">
        <v>97</v>
      </c>
      <c r="C105" t="s">
        <v>148</v>
      </c>
      <c r="D105" s="2">
        <v>-0.52614314106143001</v>
      </c>
      <c r="E105" s="2">
        <v>2.96822002150176</v>
      </c>
      <c r="F105" s="1">
        <v>104</v>
      </c>
      <c r="G105" s="1">
        <v>-1</v>
      </c>
      <c r="H105" s="2">
        <v>-0.524911685212612</v>
      </c>
      <c r="I105" s="2">
        <v>-1.2314558488175601E-3</v>
      </c>
      <c r="J105" s="1">
        <v>1</v>
      </c>
      <c r="K105" s="1" t="s">
        <v>24</v>
      </c>
      <c r="L105" s="1">
        <v>97</v>
      </c>
      <c r="M105" s="1" t="s">
        <v>17</v>
      </c>
      <c r="N105" s="2">
        <v>93.129847585095206</v>
      </c>
      <c r="O105" s="2">
        <v>98.580737931551596</v>
      </c>
    </row>
    <row r="106" spans="1:15" x14ac:dyDescent="0.25">
      <c r="A106" s="1">
        <v>104</v>
      </c>
      <c r="B106" s="1">
        <v>55</v>
      </c>
      <c r="C106" t="s">
        <v>149</v>
      </c>
      <c r="D106" s="2">
        <v>-0.512663507893513</v>
      </c>
      <c r="E106" s="2">
        <v>2.71213299430319</v>
      </c>
      <c r="F106" s="1">
        <v>106</v>
      </c>
      <c r="G106" s="1">
        <v>-2</v>
      </c>
      <c r="H106" s="2">
        <v>-0.51980623070168497</v>
      </c>
      <c r="I106" s="2">
        <v>7.1427228081717403E-3</v>
      </c>
      <c r="J106" s="1">
        <v>0</v>
      </c>
      <c r="K106" s="1" t="s">
        <v>99</v>
      </c>
      <c r="L106" s="1">
        <v>100</v>
      </c>
      <c r="M106" s="1" t="s">
        <v>129</v>
      </c>
      <c r="N106" s="2">
        <v>98.407196179346997</v>
      </c>
      <c r="O106" s="2">
        <v>103.972409768267</v>
      </c>
    </row>
    <row r="107" spans="1:15" x14ac:dyDescent="0.25">
      <c r="A107" s="1">
        <v>105</v>
      </c>
      <c r="B107" s="1">
        <v>60</v>
      </c>
      <c r="C107" t="s">
        <v>150</v>
      </c>
      <c r="D107" s="2">
        <v>-0.50910295522594895</v>
      </c>
      <c r="E107" s="2">
        <v>2.8838535397656</v>
      </c>
      <c r="F107" s="1">
        <v>108</v>
      </c>
      <c r="G107" s="1">
        <v>-3</v>
      </c>
      <c r="H107" s="2">
        <v>-0.50903148842486001</v>
      </c>
      <c r="I107" s="2">
        <v>-7.1466801089381499E-5</v>
      </c>
      <c r="J107" s="1">
        <v>1</v>
      </c>
      <c r="K107" s="1" t="s">
        <v>24</v>
      </c>
      <c r="L107" s="1">
        <v>83</v>
      </c>
      <c r="M107" s="1" t="s">
        <v>17</v>
      </c>
      <c r="N107" s="2">
        <v>83.284042995578105</v>
      </c>
      <c r="O107" s="2">
        <v>88.4636667649701</v>
      </c>
    </row>
    <row r="108" spans="1:15" x14ac:dyDescent="0.25">
      <c r="A108" s="1">
        <v>106</v>
      </c>
      <c r="B108" s="1">
        <v>171</v>
      </c>
      <c r="C108" t="s">
        <v>151</v>
      </c>
      <c r="D108" s="2">
        <v>-0.498255500759548</v>
      </c>
      <c r="E108" s="2">
        <v>2.8604111512670798</v>
      </c>
      <c r="F108" s="1">
        <v>110</v>
      </c>
      <c r="G108" s="1">
        <v>-4</v>
      </c>
      <c r="H108" s="2">
        <v>-0.49801499356046403</v>
      </c>
      <c r="I108" s="2">
        <v>-2.4050719908386099E-4</v>
      </c>
      <c r="J108" s="1">
        <v>1</v>
      </c>
      <c r="K108" s="1" t="s">
        <v>24</v>
      </c>
      <c r="L108" s="1">
        <v>96</v>
      </c>
      <c r="M108" s="1" t="s">
        <v>17</v>
      </c>
      <c r="N108" s="2">
        <v>86.661023787278296</v>
      </c>
      <c r="O108" s="2">
        <v>91.891878680802805</v>
      </c>
    </row>
    <row r="109" spans="1:15" x14ac:dyDescent="0.25">
      <c r="A109" s="1">
        <v>107</v>
      </c>
      <c r="B109" s="1">
        <v>132</v>
      </c>
      <c r="C109" t="s">
        <v>152</v>
      </c>
      <c r="D109" s="2">
        <v>-0.49758160592523798</v>
      </c>
      <c r="E109" s="2">
        <v>2.8190156647843998</v>
      </c>
      <c r="F109" s="1">
        <v>109</v>
      </c>
      <c r="G109" s="1">
        <v>-2</v>
      </c>
      <c r="H109" s="2">
        <v>-0.50010775177359001</v>
      </c>
      <c r="I109" s="2">
        <v>2.52614584835159E-3</v>
      </c>
      <c r="J109" s="1">
        <v>1</v>
      </c>
      <c r="K109" s="1" t="s">
        <v>24</v>
      </c>
      <c r="L109" s="1">
        <v>83</v>
      </c>
      <c r="M109" s="1" t="s">
        <v>17</v>
      </c>
      <c r="N109" s="2">
        <v>73.335329807823996</v>
      </c>
      <c r="O109" s="2">
        <v>78.516418607256</v>
      </c>
    </row>
    <row r="110" spans="1:15" x14ac:dyDescent="0.25">
      <c r="A110" s="1">
        <v>108</v>
      </c>
      <c r="B110" s="1">
        <v>141</v>
      </c>
      <c r="C110" t="s">
        <v>153</v>
      </c>
      <c r="D110" s="2">
        <v>-0.487987305745609</v>
      </c>
      <c r="E110" s="2">
        <v>2.8759713035000201</v>
      </c>
      <c r="F110" s="1">
        <v>97</v>
      </c>
      <c r="G110" s="1">
        <v>11</v>
      </c>
      <c r="H110" s="2">
        <v>-0.55085684354155895</v>
      </c>
      <c r="I110" s="2">
        <v>6.2869537795950406E-2</v>
      </c>
      <c r="J110" s="1">
        <v>1</v>
      </c>
      <c r="K110" s="1" t="s">
        <v>30</v>
      </c>
      <c r="L110" s="1">
        <v>67</v>
      </c>
      <c r="M110" s="1" t="s">
        <v>17</v>
      </c>
      <c r="N110" s="2">
        <v>67.002784686902004</v>
      </c>
      <c r="O110" s="2">
        <v>71.646917933918303</v>
      </c>
    </row>
    <row r="111" spans="1:15" x14ac:dyDescent="0.25">
      <c r="A111" s="1">
        <v>109</v>
      </c>
      <c r="B111" s="1">
        <v>157</v>
      </c>
      <c r="C111" t="s">
        <v>154</v>
      </c>
      <c r="D111" s="2">
        <v>-0.48301661771181897</v>
      </c>
      <c r="E111" s="2">
        <v>2.8059834280164702</v>
      </c>
      <c r="F111" s="1">
        <v>103</v>
      </c>
      <c r="G111" s="1">
        <v>6</v>
      </c>
      <c r="H111" s="2">
        <v>-0.52764794816293004</v>
      </c>
      <c r="I111" s="2">
        <v>4.4631330451111E-2</v>
      </c>
      <c r="J111" s="1">
        <v>1</v>
      </c>
      <c r="K111" s="1" t="s">
        <v>24</v>
      </c>
      <c r="L111" s="1">
        <v>78</v>
      </c>
      <c r="M111" s="1" t="s">
        <v>17</v>
      </c>
      <c r="N111" s="2">
        <v>73.975452914562695</v>
      </c>
      <c r="O111" s="2">
        <v>78.871990294559694</v>
      </c>
    </row>
    <row r="112" spans="1:15" x14ac:dyDescent="0.25">
      <c r="A112" s="1">
        <v>110</v>
      </c>
      <c r="B112" s="1">
        <v>109</v>
      </c>
      <c r="C112" t="s">
        <v>155</v>
      </c>
      <c r="D112" s="2">
        <v>-0.46944198295696699</v>
      </c>
      <c r="E112" s="2">
        <v>2.6842173537095202</v>
      </c>
      <c r="F112" s="1">
        <v>112</v>
      </c>
      <c r="G112" s="1">
        <v>-2</v>
      </c>
      <c r="H112" s="2">
        <v>-0.46931756877584002</v>
      </c>
      <c r="I112" s="2">
        <v>-1.24414181127075E-4</v>
      </c>
      <c r="J112" s="1">
        <v>1</v>
      </c>
      <c r="K112" s="1" t="s">
        <v>24</v>
      </c>
      <c r="L112" s="1">
        <v>78</v>
      </c>
      <c r="M112" s="1" t="s">
        <v>17</v>
      </c>
      <c r="N112" s="2">
        <v>75.762143124434104</v>
      </c>
      <c r="O112" s="2">
        <v>80.834752256889601</v>
      </c>
    </row>
    <row r="113" spans="1:15" x14ac:dyDescent="0.25">
      <c r="A113" s="1">
        <v>111</v>
      </c>
      <c r="B113" s="1">
        <v>125</v>
      </c>
      <c r="C113" t="s">
        <v>156</v>
      </c>
      <c r="D113" s="2">
        <v>-0.46628401199913999</v>
      </c>
      <c r="E113" s="2">
        <v>2.6634606265241998</v>
      </c>
      <c r="F113" s="1">
        <v>115</v>
      </c>
      <c r="G113" s="1">
        <v>-4</v>
      </c>
      <c r="H113" s="2">
        <v>-0.46510836561623697</v>
      </c>
      <c r="I113" s="2">
        <v>-1.17564638290307E-3</v>
      </c>
      <c r="J113" s="1">
        <v>1</v>
      </c>
      <c r="K113" s="1" t="s">
        <v>24</v>
      </c>
      <c r="L113" s="1">
        <v>108</v>
      </c>
      <c r="M113" s="1" t="s">
        <v>17</v>
      </c>
      <c r="N113" s="2">
        <v>98.353914474862194</v>
      </c>
      <c r="O113" s="2">
        <v>103.99123365718999</v>
      </c>
    </row>
    <row r="114" spans="1:15" x14ac:dyDescent="0.25">
      <c r="A114" s="1">
        <v>112</v>
      </c>
      <c r="B114" s="1">
        <v>193</v>
      </c>
      <c r="C114" t="s">
        <v>157</v>
      </c>
      <c r="D114" s="2">
        <v>-0.46444071739818399</v>
      </c>
      <c r="E114" s="2">
        <v>2.80093352874046</v>
      </c>
      <c r="F114" s="1">
        <v>113</v>
      </c>
      <c r="G114" s="1">
        <v>-1</v>
      </c>
      <c r="H114" s="2">
        <v>-0.46664761324528897</v>
      </c>
      <c r="I114" s="2">
        <v>2.2068958471047101E-3</v>
      </c>
      <c r="J114" s="1">
        <v>1</v>
      </c>
      <c r="K114" s="1" t="s">
        <v>24</v>
      </c>
      <c r="L114" s="1">
        <v>94</v>
      </c>
      <c r="M114" s="1" t="s">
        <v>17</v>
      </c>
      <c r="N114" s="2">
        <v>87.454455592115906</v>
      </c>
      <c r="O114" s="2">
        <v>92.7024071411373</v>
      </c>
    </row>
    <row r="115" spans="1:15" x14ac:dyDescent="0.25">
      <c r="A115" s="1">
        <v>113</v>
      </c>
      <c r="B115" s="1">
        <v>87</v>
      </c>
      <c r="C115" t="s">
        <v>158</v>
      </c>
      <c r="D115" s="2">
        <v>-0.45958361121225</v>
      </c>
      <c r="E115" s="2">
        <v>2.7237261307766101</v>
      </c>
      <c r="F115" s="1">
        <v>117</v>
      </c>
      <c r="G115" s="1">
        <v>-4</v>
      </c>
      <c r="H115" s="2">
        <v>-0.45776968477562402</v>
      </c>
      <c r="I115" s="2">
        <v>-1.8139264366261499E-3</v>
      </c>
      <c r="J115" s="1">
        <v>1</v>
      </c>
      <c r="K115" s="1" t="s">
        <v>24</v>
      </c>
      <c r="L115" s="1">
        <v>87</v>
      </c>
      <c r="M115" s="1" t="s">
        <v>17</v>
      </c>
      <c r="N115" s="2">
        <v>82.651128714977702</v>
      </c>
      <c r="O115" s="2">
        <v>87.771425516524602</v>
      </c>
    </row>
    <row r="116" spans="1:15" x14ac:dyDescent="0.25">
      <c r="A116" s="1">
        <v>114</v>
      </c>
      <c r="B116" s="1">
        <v>58</v>
      </c>
      <c r="C116" t="s">
        <v>159</v>
      </c>
      <c r="D116" s="2">
        <v>-0.45344781775684201</v>
      </c>
      <c r="E116" s="2">
        <v>2.82894417676395</v>
      </c>
      <c r="F116" s="1">
        <v>116</v>
      </c>
      <c r="G116" s="1">
        <v>-2</v>
      </c>
      <c r="H116" s="2">
        <v>-0.45948911862434499</v>
      </c>
      <c r="I116" s="2">
        <v>6.04130086750293E-3</v>
      </c>
      <c r="J116" s="1">
        <v>0</v>
      </c>
      <c r="K116" s="1" t="s">
        <v>27</v>
      </c>
      <c r="L116" s="1">
        <v>111</v>
      </c>
      <c r="M116" s="1" t="s">
        <v>129</v>
      </c>
      <c r="N116" s="2">
        <v>109.219610413407</v>
      </c>
      <c r="O116" s="2">
        <v>115.269519356879</v>
      </c>
    </row>
    <row r="117" spans="1:15" x14ac:dyDescent="0.25">
      <c r="A117" s="1">
        <v>115</v>
      </c>
      <c r="B117" s="1">
        <v>81</v>
      </c>
      <c r="C117" t="s">
        <v>160</v>
      </c>
      <c r="D117" s="2">
        <v>-0.44853276737348802</v>
      </c>
      <c r="E117" s="2">
        <v>2.8533776930123902</v>
      </c>
      <c r="F117" s="1">
        <v>105</v>
      </c>
      <c r="G117" s="1">
        <v>10</v>
      </c>
      <c r="H117" s="2">
        <v>-0.52213599110653597</v>
      </c>
      <c r="I117" s="2">
        <v>7.3603223733048298E-2</v>
      </c>
      <c r="J117" s="1">
        <v>1</v>
      </c>
      <c r="K117" s="1" t="s">
        <v>24</v>
      </c>
      <c r="L117" s="1">
        <v>89</v>
      </c>
      <c r="M117" s="1" t="s">
        <v>17</v>
      </c>
      <c r="N117" s="2">
        <v>87.1306451165499</v>
      </c>
      <c r="O117" s="2">
        <v>92.487878041153095</v>
      </c>
    </row>
    <row r="118" spans="1:15" x14ac:dyDescent="0.25">
      <c r="A118" s="1">
        <v>116</v>
      </c>
      <c r="B118" s="1">
        <v>98</v>
      </c>
      <c r="C118" t="s">
        <v>161</v>
      </c>
      <c r="D118" s="2">
        <v>-0.44802354822963802</v>
      </c>
      <c r="E118" s="2">
        <v>2.9754836255243799</v>
      </c>
      <c r="F118" s="1">
        <v>111</v>
      </c>
      <c r="G118" s="1">
        <v>5</v>
      </c>
      <c r="H118" s="2">
        <v>-0.49704763282035103</v>
      </c>
      <c r="I118" s="2">
        <v>4.90240845907133E-2</v>
      </c>
      <c r="J118" s="1">
        <v>1</v>
      </c>
      <c r="K118" s="1" t="s">
        <v>144</v>
      </c>
      <c r="L118" s="1">
        <v>80</v>
      </c>
      <c r="M118" s="1" t="s">
        <v>22</v>
      </c>
      <c r="N118" s="2">
        <v>82.240806810844902</v>
      </c>
      <c r="O118" s="2">
        <v>87.3689966484217</v>
      </c>
    </row>
    <row r="119" spans="1:15" x14ac:dyDescent="0.25">
      <c r="A119" s="1">
        <v>117</v>
      </c>
      <c r="B119" s="1">
        <v>196</v>
      </c>
      <c r="C119" t="s">
        <v>162</v>
      </c>
      <c r="D119" s="2">
        <v>-0.44481451396260802</v>
      </c>
      <c r="E119" s="2">
        <v>2.7052148747675999</v>
      </c>
      <c r="F119" s="1">
        <v>114</v>
      </c>
      <c r="G119" s="1">
        <v>3</v>
      </c>
      <c r="H119" s="2">
        <v>-0.46587946995521101</v>
      </c>
      <c r="I119" s="2">
        <v>2.1064955992603399E-2</v>
      </c>
      <c r="J119" s="1">
        <v>0</v>
      </c>
      <c r="K119" s="1" t="s">
        <v>163</v>
      </c>
      <c r="L119" s="1">
        <v>92</v>
      </c>
      <c r="M119" s="1" t="s">
        <v>97</v>
      </c>
      <c r="N119" s="2">
        <v>77.405369834538007</v>
      </c>
      <c r="O119" s="2">
        <v>83.151563351733998</v>
      </c>
    </row>
    <row r="120" spans="1:15" x14ac:dyDescent="0.25">
      <c r="A120" s="1">
        <v>118</v>
      </c>
      <c r="B120" s="1">
        <v>149</v>
      </c>
      <c r="C120" t="s">
        <v>164</v>
      </c>
      <c r="D120" s="2">
        <v>-0.43622885974696801</v>
      </c>
      <c r="E120" s="2">
        <v>2.79378328416986</v>
      </c>
      <c r="F120" s="1">
        <v>120</v>
      </c>
      <c r="G120" s="1">
        <v>-2</v>
      </c>
      <c r="H120" s="2">
        <v>-0.43075062486965598</v>
      </c>
      <c r="I120" s="2">
        <v>-5.4782348773121901E-3</v>
      </c>
      <c r="J120" s="1">
        <v>1</v>
      </c>
      <c r="K120" s="1" t="s">
        <v>30</v>
      </c>
      <c r="L120" s="1">
        <v>91</v>
      </c>
      <c r="M120" s="1" t="s">
        <v>22</v>
      </c>
      <c r="N120" s="2">
        <v>92.616490793358594</v>
      </c>
      <c r="O120" s="2">
        <v>97.973438871803793</v>
      </c>
    </row>
    <row r="121" spans="1:15" x14ac:dyDescent="0.25">
      <c r="A121" s="1">
        <v>119</v>
      </c>
      <c r="B121" s="1">
        <v>146</v>
      </c>
      <c r="C121" t="s">
        <v>165</v>
      </c>
      <c r="D121" s="2">
        <v>-0.43555619783411598</v>
      </c>
      <c r="E121" s="2">
        <v>2.7930590080364199</v>
      </c>
      <c r="F121" s="1">
        <v>119</v>
      </c>
      <c r="G121" s="1">
        <v>0</v>
      </c>
      <c r="H121" s="2">
        <v>-0.434250887585859</v>
      </c>
      <c r="I121" s="2">
        <v>-1.3053102482568099E-3</v>
      </c>
      <c r="J121" s="1">
        <v>1</v>
      </c>
      <c r="K121" s="1" t="s">
        <v>21</v>
      </c>
      <c r="L121" s="1">
        <v>78</v>
      </c>
      <c r="M121" s="1" t="s">
        <v>17</v>
      </c>
      <c r="N121" s="2">
        <v>64.302275300792203</v>
      </c>
      <c r="O121" s="2">
        <v>68.993744902252303</v>
      </c>
    </row>
    <row r="122" spans="1:15" x14ac:dyDescent="0.25">
      <c r="A122" s="1">
        <v>120</v>
      </c>
      <c r="B122" s="1">
        <v>184</v>
      </c>
      <c r="C122" t="s">
        <v>166</v>
      </c>
      <c r="D122" s="2">
        <v>-0.42117783853655999</v>
      </c>
      <c r="E122" s="2">
        <v>2.92512688507172</v>
      </c>
      <c r="F122" s="1">
        <v>121</v>
      </c>
      <c r="G122" s="1">
        <v>-1</v>
      </c>
      <c r="H122" s="2">
        <v>-0.42130009644594402</v>
      </c>
      <c r="I122" s="2">
        <v>1.2225790938435999E-4</v>
      </c>
      <c r="J122" s="1">
        <v>1</v>
      </c>
      <c r="K122" s="1" t="s">
        <v>24</v>
      </c>
      <c r="L122" s="1">
        <v>78</v>
      </c>
      <c r="M122" s="1" t="s">
        <v>17</v>
      </c>
      <c r="N122" s="2">
        <v>76.769439960358596</v>
      </c>
      <c r="O122" s="2">
        <v>81.590806323662406</v>
      </c>
    </row>
    <row r="123" spans="1:15" x14ac:dyDescent="0.25">
      <c r="A123" s="1">
        <v>121</v>
      </c>
      <c r="B123" s="1">
        <v>178</v>
      </c>
      <c r="C123" t="s">
        <v>167</v>
      </c>
      <c r="D123" s="2">
        <v>-0.416374651568862</v>
      </c>
      <c r="E123" s="2">
        <v>2.7653539927098301</v>
      </c>
      <c r="F123" s="1">
        <v>107</v>
      </c>
      <c r="G123" s="1">
        <v>14</v>
      </c>
      <c r="H123" s="2">
        <v>-0.51540371161767096</v>
      </c>
      <c r="I123" s="2">
        <v>9.9029060048809306E-2</v>
      </c>
      <c r="J123" s="1">
        <v>1</v>
      </c>
      <c r="K123" s="1" t="s">
        <v>44</v>
      </c>
      <c r="L123" s="1">
        <v>63</v>
      </c>
      <c r="M123" s="1" t="s">
        <v>17</v>
      </c>
      <c r="N123" s="2">
        <v>61.041173885786598</v>
      </c>
      <c r="O123" s="2">
        <v>65.599045123082206</v>
      </c>
    </row>
    <row r="124" spans="1:15" x14ac:dyDescent="0.25">
      <c r="A124" s="1">
        <v>122</v>
      </c>
      <c r="B124" s="1">
        <v>282</v>
      </c>
      <c r="C124" t="s">
        <v>168</v>
      </c>
      <c r="D124" s="2">
        <v>-0.41123607500648801</v>
      </c>
      <c r="E124" s="2">
        <v>2.7335876325409001</v>
      </c>
      <c r="F124" s="1">
        <v>124</v>
      </c>
      <c r="G124" s="1">
        <v>-2</v>
      </c>
      <c r="H124" s="2">
        <v>-0.41226010662507601</v>
      </c>
      <c r="I124" s="2">
        <v>1.02403161858755E-3</v>
      </c>
      <c r="J124" s="1">
        <v>1</v>
      </c>
      <c r="K124" s="1" t="s">
        <v>24</v>
      </c>
      <c r="L124" s="1">
        <v>59</v>
      </c>
      <c r="M124" s="1" t="s">
        <v>17</v>
      </c>
      <c r="N124" s="2">
        <v>63.6967662071186</v>
      </c>
      <c r="O124" s="2">
        <v>68.240491408984298</v>
      </c>
    </row>
    <row r="125" spans="1:15" x14ac:dyDescent="0.25">
      <c r="A125" s="1">
        <v>123</v>
      </c>
      <c r="B125" s="1">
        <v>181</v>
      </c>
      <c r="C125" t="s">
        <v>169</v>
      </c>
      <c r="D125" s="2">
        <v>-0.41024339199525101</v>
      </c>
      <c r="E125" s="2">
        <v>2.8627666555916602</v>
      </c>
      <c r="F125" s="1">
        <v>125</v>
      </c>
      <c r="G125" s="1">
        <v>-2</v>
      </c>
      <c r="H125" s="2">
        <v>-0.40707673549791801</v>
      </c>
      <c r="I125" s="2">
        <v>-3.16665649733344E-3</v>
      </c>
      <c r="J125" s="1">
        <v>1</v>
      </c>
      <c r="K125" s="1" t="s">
        <v>24</v>
      </c>
      <c r="L125" s="1">
        <v>98</v>
      </c>
      <c r="M125" s="1" t="s">
        <v>17</v>
      </c>
      <c r="N125" s="2">
        <v>88.133534546151296</v>
      </c>
      <c r="O125" s="2">
        <v>93.539565011890502</v>
      </c>
    </row>
    <row r="126" spans="1:15" x14ac:dyDescent="0.25">
      <c r="A126" s="1">
        <v>124</v>
      </c>
      <c r="B126" s="1">
        <v>347</v>
      </c>
      <c r="C126" t="s">
        <v>170</v>
      </c>
      <c r="D126" s="2">
        <v>-0.40849111650203901</v>
      </c>
      <c r="E126" s="2">
        <v>2.7944897230872399</v>
      </c>
      <c r="F126" s="1">
        <v>123</v>
      </c>
      <c r="G126" s="1">
        <v>1</v>
      </c>
      <c r="H126" s="2">
        <v>-0.41425650521468099</v>
      </c>
      <c r="I126" s="2">
        <v>5.7653887126419799E-3</v>
      </c>
      <c r="J126" s="1">
        <v>1</v>
      </c>
      <c r="K126" s="1" t="s">
        <v>24</v>
      </c>
      <c r="L126" s="1">
        <v>9</v>
      </c>
      <c r="M126" s="1" t="s">
        <v>171</v>
      </c>
      <c r="N126" s="2">
        <v>36.971343635423203</v>
      </c>
      <c r="O126" s="2">
        <v>40.858408342586301</v>
      </c>
    </row>
    <row r="127" spans="1:15" x14ac:dyDescent="0.25">
      <c r="A127" s="1">
        <v>125</v>
      </c>
      <c r="B127" s="1">
        <v>324</v>
      </c>
      <c r="C127" t="s">
        <v>172</v>
      </c>
      <c r="D127" s="2">
        <v>-0.40566771185984102</v>
      </c>
      <c r="E127" s="2">
        <v>2.7857584800914701</v>
      </c>
      <c r="F127" s="1">
        <v>133</v>
      </c>
      <c r="G127" s="1">
        <v>-8</v>
      </c>
      <c r="H127" s="2">
        <v>-0.36914277552406999</v>
      </c>
      <c r="I127" s="2">
        <v>-3.6524936335771099E-2</v>
      </c>
      <c r="J127" s="1">
        <v>0</v>
      </c>
      <c r="K127" s="1" t="s">
        <v>24</v>
      </c>
      <c r="L127" s="1">
        <v>69</v>
      </c>
      <c r="M127" s="1" t="s">
        <v>97</v>
      </c>
      <c r="N127" s="2">
        <v>53.476214340839398</v>
      </c>
      <c r="O127" s="2">
        <v>59.071864395679199</v>
      </c>
    </row>
    <row r="128" spans="1:15" x14ac:dyDescent="0.25">
      <c r="A128" s="1">
        <v>126</v>
      </c>
      <c r="B128" s="1">
        <v>137</v>
      </c>
      <c r="C128" t="s">
        <v>173</v>
      </c>
      <c r="D128" s="2">
        <v>-0.40201257597027501</v>
      </c>
      <c r="E128" s="2">
        <v>2.79281186099437</v>
      </c>
      <c r="F128" s="1">
        <v>126</v>
      </c>
      <c r="G128" s="1">
        <v>0</v>
      </c>
      <c r="H128" s="2">
        <v>-0.40142427229383099</v>
      </c>
      <c r="I128" s="2">
        <v>-5.8830367644374703E-4</v>
      </c>
      <c r="J128" s="1">
        <v>1</v>
      </c>
      <c r="K128" s="1" t="s">
        <v>16</v>
      </c>
      <c r="L128" s="1">
        <v>93</v>
      </c>
      <c r="M128" s="1" t="s">
        <v>17</v>
      </c>
      <c r="N128" s="2">
        <v>84.862474295956801</v>
      </c>
      <c r="O128" s="2">
        <v>90.153007435795502</v>
      </c>
    </row>
    <row r="129" spans="1:15" x14ac:dyDescent="0.25">
      <c r="A129" s="1">
        <v>127</v>
      </c>
      <c r="B129" s="1">
        <v>229</v>
      </c>
      <c r="C129" t="s">
        <v>174</v>
      </c>
      <c r="D129" s="2">
        <v>-0.39894748241280797</v>
      </c>
      <c r="E129" s="2">
        <v>2.7410695958217302</v>
      </c>
      <c r="F129" s="1">
        <v>122</v>
      </c>
      <c r="G129" s="1">
        <v>5</v>
      </c>
      <c r="H129" s="2">
        <v>-0.419550818197305</v>
      </c>
      <c r="I129" s="2">
        <v>2.06033357844971E-2</v>
      </c>
      <c r="J129" s="1">
        <v>0</v>
      </c>
      <c r="K129" s="1" t="s">
        <v>24</v>
      </c>
      <c r="L129" s="1">
        <v>86</v>
      </c>
      <c r="M129" s="1" t="s">
        <v>97</v>
      </c>
      <c r="N129" s="2">
        <v>88.556924619886004</v>
      </c>
      <c r="O129" s="2">
        <v>93.897927051820204</v>
      </c>
    </row>
    <row r="130" spans="1:15" x14ac:dyDescent="0.25">
      <c r="A130" s="1">
        <v>128</v>
      </c>
      <c r="B130" s="1">
        <v>152</v>
      </c>
      <c r="C130" t="s">
        <v>175</v>
      </c>
      <c r="D130" s="2">
        <v>-0.39568090898664898</v>
      </c>
      <c r="E130" s="2">
        <v>2.7507206199509602</v>
      </c>
      <c r="F130" s="1">
        <v>127</v>
      </c>
      <c r="G130" s="1">
        <v>1</v>
      </c>
      <c r="H130" s="2">
        <v>-0.39538842165928101</v>
      </c>
      <c r="I130" s="2">
        <v>-2.9248732736803E-4</v>
      </c>
      <c r="J130" s="1">
        <v>1</v>
      </c>
      <c r="K130" s="1" t="s">
        <v>176</v>
      </c>
      <c r="L130" s="1">
        <v>78</v>
      </c>
      <c r="M130" s="1" t="s">
        <v>17</v>
      </c>
      <c r="N130" s="2">
        <v>77.051021634495299</v>
      </c>
      <c r="O130" s="2">
        <v>82.073960729510105</v>
      </c>
    </row>
    <row r="131" spans="1:15" x14ac:dyDescent="0.25">
      <c r="A131" s="1">
        <v>129</v>
      </c>
      <c r="B131" s="1">
        <v>96</v>
      </c>
      <c r="C131" t="s">
        <v>177</v>
      </c>
      <c r="D131" s="2">
        <v>-0.39007031543995102</v>
      </c>
      <c r="E131" s="2">
        <v>2.89466492048934</v>
      </c>
      <c r="F131" s="1">
        <v>128</v>
      </c>
      <c r="G131" s="1">
        <v>1</v>
      </c>
      <c r="H131" s="2">
        <v>-0.39290575421583002</v>
      </c>
      <c r="I131" s="2">
        <v>2.8354387758786101E-3</v>
      </c>
      <c r="J131" s="1">
        <v>1</v>
      </c>
      <c r="K131" s="1" t="s">
        <v>27</v>
      </c>
      <c r="L131" s="1">
        <v>44</v>
      </c>
      <c r="M131" s="1" t="s">
        <v>129</v>
      </c>
      <c r="N131" s="2">
        <v>66.705554911444807</v>
      </c>
      <c r="O131" s="2">
        <v>71.180127900461898</v>
      </c>
    </row>
    <row r="132" spans="1:15" x14ac:dyDescent="0.25">
      <c r="A132" s="1">
        <v>130</v>
      </c>
      <c r="B132" s="1">
        <v>201</v>
      </c>
      <c r="C132" t="s">
        <v>178</v>
      </c>
      <c r="D132" s="2">
        <v>-0.38343192624165601</v>
      </c>
      <c r="E132" s="2">
        <v>2.7809349315384502</v>
      </c>
      <c r="F132" s="1">
        <v>130</v>
      </c>
      <c r="G132" s="1">
        <v>0</v>
      </c>
      <c r="H132" s="2">
        <v>-0.38642189827946499</v>
      </c>
      <c r="I132" s="2">
        <v>2.9899720378089899E-3</v>
      </c>
      <c r="J132" s="1">
        <v>1</v>
      </c>
      <c r="K132" s="1" t="s">
        <v>24</v>
      </c>
      <c r="L132" s="1">
        <v>62</v>
      </c>
      <c r="M132" s="1" t="s">
        <v>17</v>
      </c>
      <c r="N132" s="2">
        <v>55.919297605338599</v>
      </c>
      <c r="O132" s="2">
        <v>60.3349334959101</v>
      </c>
    </row>
    <row r="133" spans="1:15" x14ac:dyDescent="0.25">
      <c r="A133" s="1">
        <v>131</v>
      </c>
      <c r="B133" s="1">
        <v>367</v>
      </c>
      <c r="C133" t="s">
        <v>179</v>
      </c>
      <c r="D133" s="2">
        <v>-0.382520023145071</v>
      </c>
      <c r="E133" s="2">
        <v>2.6065532974571801</v>
      </c>
      <c r="F133" s="1">
        <v>152</v>
      </c>
      <c r="G133" s="1">
        <v>-21</v>
      </c>
      <c r="H133" s="2">
        <v>-0.29755684915779701</v>
      </c>
      <c r="I133" s="2">
        <v>-8.4963173987274501E-2</v>
      </c>
      <c r="J133" s="1">
        <v>0</v>
      </c>
      <c r="K133" s="1" t="s">
        <v>24</v>
      </c>
      <c r="L133" s="1">
        <v>91</v>
      </c>
      <c r="M133" s="1" t="s">
        <v>97</v>
      </c>
      <c r="N133" s="2">
        <v>88.599838808798907</v>
      </c>
      <c r="O133" s="2">
        <v>94.180786740456796</v>
      </c>
    </row>
    <row r="134" spans="1:15" x14ac:dyDescent="0.25">
      <c r="A134" s="1">
        <v>132</v>
      </c>
      <c r="B134" s="1">
        <v>135</v>
      </c>
      <c r="C134" t="s">
        <v>180</v>
      </c>
      <c r="D134" s="2">
        <v>-0.38197303363877999</v>
      </c>
      <c r="E134" s="2">
        <v>2.9146229184489099</v>
      </c>
      <c r="F134" s="1">
        <v>131</v>
      </c>
      <c r="G134" s="1">
        <v>1</v>
      </c>
      <c r="H134" s="2">
        <v>-0.37827910682822702</v>
      </c>
      <c r="I134" s="2">
        <v>-3.6939268105526399E-3</v>
      </c>
      <c r="J134" s="1">
        <v>1</v>
      </c>
      <c r="K134" s="1" t="s">
        <v>114</v>
      </c>
      <c r="L134" s="1">
        <v>101</v>
      </c>
      <c r="M134" s="1" t="s">
        <v>22</v>
      </c>
      <c r="N134" s="2">
        <v>97.102501489744895</v>
      </c>
      <c r="O134" s="2">
        <v>102.77304760433201</v>
      </c>
    </row>
    <row r="135" spans="1:15" x14ac:dyDescent="0.25">
      <c r="A135" s="1">
        <v>133</v>
      </c>
      <c r="B135" s="1">
        <v>292</v>
      </c>
      <c r="C135" t="s">
        <v>181</v>
      </c>
      <c r="D135" s="2">
        <v>-0.370986447397951</v>
      </c>
      <c r="E135" s="2">
        <v>2.7798116447772001</v>
      </c>
      <c r="F135" s="1">
        <v>132</v>
      </c>
      <c r="G135" s="1">
        <v>1</v>
      </c>
      <c r="H135" s="2">
        <v>-0.37527855998801901</v>
      </c>
      <c r="I135" s="2">
        <v>4.2921125900682901E-3</v>
      </c>
      <c r="J135" s="1">
        <v>1</v>
      </c>
      <c r="K135" s="1" t="s">
        <v>24</v>
      </c>
      <c r="L135" s="1">
        <v>53</v>
      </c>
      <c r="M135" s="1" t="s">
        <v>17</v>
      </c>
      <c r="N135" s="2">
        <v>45.919206235759702</v>
      </c>
      <c r="O135" s="2">
        <v>50.433855260532297</v>
      </c>
    </row>
    <row r="136" spans="1:15" x14ac:dyDescent="0.25">
      <c r="A136" s="1">
        <v>134</v>
      </c>
      <c r="B136" s="1">
        <v>131</v>
      </c>
      <c r="C136" t="s">
        <v>182</v>
      </c>
      <c r="D136" s="2">
        <v>-0.36746981261391198</v>
      </c>
      <c r="E136" s="2">
        <v>2.8345031554239402</v>
      </c>
      <c r="F136" s="1">
        <v>148</v>
      </c>
      <c r="G136" s="1">
        <v>-14</v>
      </c>
      <c r="H136" s="2">
        <v>-0.31334903239746598</v>
      </c>
      <c r="I136" s="2">
        <v>-5.4120780216446E-2</v>
      </c>
      <c r="J136" s="1">
        <v>1</v>
      </c>
      <c r="K136" s="1" t="s">
        <v>24</v>
      </c>
      <c r="L136" s="1">
        <v>82</v>
      </c>
      <c r="M136" s="1" t="s">
        <v>17</v>
      </c>
      <c r="N136" s="2">
        <v>84.077103954374607</v>
      </c>
      <c r="O136" s="2">
        <v>89.241089072648194</v>
      </c>
    </row>
    <row r="137" spans="1:15" x14ac:dyDescent="0.25">
      <c r="A137" s="1">
        <v>135</v>
      </c>
      <c r="B137" s="1">
        <v>108</v>
      </c>
      <c r="C137" t="s">
        <v>183</v>
      </c>
      <c r="D137" s="2">
        <v>-0.36680610308824502</v>
      </c>
      <c r="E137" s="2">
        <v>2.78073298498495</v>
      </c>
      <c r="F137" s="1">
        <v>129</v>
      </c>
      <c r="G137" s="1">
        <v>6</v>
      </c>
      <c r="H137" s="2">
        <v>-0.3918755186283</v>
      </c>
      <c r="I137" s="2">
        <v>2.50694155400553E-2</v>
      </c>
      <c r="J137" s="1">
        <v>1</v>
      </c>
      <c r="K137" s="1" t="s">
        <v>16</v>
      </c>
      <c r="L137" s="1">
        <v>86</v>
      </c>
      <c r="M137" s="1" t="s">
        <v>17</v>
      </c>
      <c r="N137" s="2">
        <v>82.466144282422107</v>
      </c>
      <c r="O137" s="2">
        <v>87.553346837002806</v>
      </c>
    </row>
    <row r="138" spans="1:15" x14ac:dyDescent="0.25">
      <c r="A138" s="1">
        <v>136</v>
      </c>
      <c r="B138" s="1">
        <v>94</v>
      </c>
      <c r="C138" t="s">
        <v>184</v>
      </c>
      <c r="D138" s="2">
        <v>-0.36296196615595899</v>
      </c>
      <c r="E138" s="2">
        <v>2.9222881957362699</v>
      </c>
      <c r="F138" s="1">
        <v>135</v>
      </c>
      <c r="G138" s="1">
        <v>1</v>
      </c>
      <c r="H138" s="2">
        <v>-0.36246969033144</v>
      </c>
      <c r="I138" s="2">
        <v>-4.9227582451905104E-4</v>
      </c>
      <c r="J138" s="1">
        <v>1</v>
      </c>
      <c r="K138" s="1" t="s">
        <v>24</v>
      </c>
      <c r="L138" s="1">
        <v>86</v>
      </c>
      <c r="M138" s="1" t="s">
        <v>17</v>
      </c>
      <c r="N138" s="2">
        <v>71.510845240372007</v>
      </c>
      <c r="O138" s="2">
        <v>76.790476987246606</v>
      </c>
    </row>
    <row r="139" spans="1:15" x14ac:dyDescent="0.25">
      <c r="A139" s="1">
        <v>137</v>
      </c>
      <c r="B139" s="1">
        <v>214</v>
      </c>
      <c r="C139" t="s">
        <v>185</v>
      </c>
      <c r="D139" s="2">
        <v>-0.36102063740794699</v>
      </c>
      <c r="E139" s="2">
        <v>2.8192271163064002</v>
      </c>
      <c r="F139" s="1">
        <v>134</v>
      </c>
      <c r="G139" s="1">
        <v>3</v>
      </c>
      <c r="H139" s="2">
        <v>-0.36534691870653802</v>
      </c>
      <c r="I139" s="2">
        <v>4.3262812985909197E-3</v>
      </c>
      <c r="J139" s="1">
        <v>1</v>
      </c>
      <c r="K139" s="1" t="s">
        <v>24</v>
      </c>
      <c r="L139" s="1">
        <v>68</v>
      </c>
      <c r="M139" s="1" t="s">
        <v>17</v>
      </c>
      <c r="N139" s="2">
        <v>65.484211377833603</v>
      </c>
      <c r="O139" s="2">
        <v>70.221705118852597</v>
      </c>
    </row>
    <row r="140" spans="1:15" x14ac:dyDescent="0.25">
      <c r="A140" s="1">
        <v>138</v>
      </c>
      <c r="B140" s="1">
        <v>120</v>
      </c>
      <c r="C140" t="s">
        <v>186</v>
      </c>
      <c r="D140" s="2">
        <v>-0.35406881502454601</v>
      </c>
      <c r="E140" s="2">
        <v>2.6766833027340202</v>
      </c>
      <c r="F140" s="1">
        <v>136</v>
      </c>
      <c r="G140" s="1">
        <v>2</v>
      </c>
      <c r="H140" s="2">
        <v>-0.35335882582183997</v>
      </c>
      <c r="I140" s="2">
        <v>-7.0998920270615195E-4</v>
      </c>
      <c r="J140" s="1">
        <v>1</v>
      </c>
      <c r="K140" s="1" t="s">
        <v>24</v>
      </c>
      <c r="L140" s="1">
        <v>80</v>
      </c>
      <c r="M140" s="1" t="s">
        <v>17</v>
      </c>
      <c r="N140" s="2">
        <v>162.44094178840299</v>
      </c>
      <c r="O140" s="2">
        <v>169.19839845917301</v>
      </c>
    </row>
    <row r="141" spans="1:15" x14ac:dyDescent="0.25">
      <c r="A141" s="1">
        <v>139</v>
      </c>
      <c r="B141" s="1">
        <v>95</v>
      </c>
      <c r="C141" t="s">
        <v>187</v>
      </c>
      <c r="D141" s="2">
        <v>-0.35197552374093199</v>
      </c>
      <c r="E141" s="2">
        <v>2.9211210903525102</v>
      </c>
      <c r="F141" s="1">
        <v>139</v>
      </c>
      <c r="G141" s="1">
        <v>0</v>
      </c>
      <c r="H141" s="2">
        <v>-0.349623778195154</v>
      </c>
      <c r="I141" s="2">
        <v>-2.3517455457776099E-3</v>
      </c>
      <c r="J141" s="1">
        <v>1</v>
      </c>
      <c r="K141" s="1" t="s">
        <v>44</v>
      </c>
      <c r="L141" s="1">
        <v>75</v>
      </c>
      <c r="M141" s="1" t="s">
        <v>22</v>
      </c>
      <c r="N141" s="2">
        <v>68.945938640317394</v>
      </c>
      <c r="O141" s="2">
        <v>73.783257282640406</v>
      </c>
    </row>
    <row r="142" spans="1:15" x14ac:dyDescent="0.25">
      <c r="A142" s="1">
        <v>140</v>
      </c>
      <c r="B142" s="1">
        <v>99</v>
      </c>
      <c r="C142" t="s">
        <v>188</v>
      </c>
      <c r="D142" s="2">
        <v>-0.33081361077188598</v>
      </c>
      <c r="E142" s="2">
        <v>2.8043181276312499</v>
      </c>
      <c r="F142" s="1">
        <v>143</v>
      </c>
      <c r="G142" s="1">
        <v>-3</v>
      </c>
      <c r="H142" s="2">
        <v>-0.32744720186008702</v>
      </c>
      <c r="I142" s="2">
        <v>-3.3664089117994601E-3</v>
      </c>
      <c r="J142" s="1">
        <v>1</v>
      </c>
      <c r="K142" s="1" t="s">
        <v>81</v>
      </c>
      <c r="L142" s="1">
        <v>81</v>
      </c>
      <c r="M142" s="1" t="s">
        <v>22</v>
      </c>
      <c r="N142" s="2">
        <v>83.864192452404893</v>
      </c>
      <c r="O142" s="2">
        <v>89.037853538056893</v>
      </c>
    </row>
    <row r="143" spans="1:15" x14ac:dyDescent="0.25">
      <c r="A143" s="1">
        <v>141</v>
      </c>
      <c r="B143" s="1">
        <v>314</v>
      </c>
      <c r="C143" t="s">
        <v>189</v>
      </c>
      <c r="D143" s="2">
        <v>-0.32641256565146798</v>
      </c>
      <c r="E143" s="2">
        <v>2.8442423100059502</v>
      </c>
      <c r="F143" s="1">
        <v>138</v>
      </c>
      <c r="G143" s="1">
        <v>3</v>
      </c>
      <c r="H143" s="2">
        <v>-0.35128598096972602</v>
      </c>
      <c r="I143" s="2">
        <v>2.4873415318258402E-2</v>
      </c>
      <c r="J143" s="1">
        <v>1</v>
      </c>
      <c r="K143" s="1" t="s">
        <v>24</v>
      </c>
      <c r="L143" s="1">
        <v>83</v>
      </c>
      <c r="M143" s="1" t="s">
        <v>17</v>
      </c>
      <c r="N143" s="2">
        <v>79.498439845845496</v>
      </c>
      <c r="O143" s="2">
        <v>84.538704892015204</v>
      </c>
    </row>
    <row r="144" spans="1:15" x14ac:dyDescent="0.25">
      <c r="A144" s="1">
        <v>142</v>
      </c>
      <c r="B144" s="1">
        <v>91</v>
      </c>
      <c r="C144" t="s">
        <v>190</v>
      </c>
      <c r="D144" s="2">
        <v>-0.32615660239557198</v>
      </c>
      <c r="E144" s="2">
        <v>2.5941484566307702</v>
      </c>
      <c r="F144" s="1">
        <v>142</v>
      </c>
      <c r="G144" s="1">
        <v>0</v>
      </c>
      <c r="H144" s="2">
        <v>-0.33208433890542399</v>
      </c>
      <c r="I144" s="2">
        <v>5.9277365098518399E-3</v>
      </c>
      <c r="J144" s="1">
        <v>0</v>
      </c>
      <c r="K144" s="1" t="s">
        <v>99</v>
      </c>
      <c r="L144" s="1">
        <v>117</v>
      </c>
      <c r="M144" s="1" t="s">
        <v>129</v>
      </c>
      <c r="N144" s="2">
        <v>111.90917369310699</v>
      </c>
      <c r="O144" s="2">
        <v>118.066780446663</v>
      </c>
    </row>
    <row r="145" spans="1:15" x14ac:dyDescent="0.25">
      <c r="A145" s="1">
        <v>143</v>
      </c>
      <c r="B145" s="1">
        <v>110</v>
      </c>
      <c r="C145" t="s">
        <v>191</v>
      </c>
      <c r="D145" s="2">
        <v>-0.32275920108080502</v>
      </c>
      <c r="E145" s="2">
        <v>2.84868671454158</v>
      </c>
      <c r="F145" s="1">
        <v>144</v>
      </c>
      <c r="G145" s="1">
        <v>-1</v>
      </c>
      <c r="H145" s="2">
        <v>-0.32012611682946901</v>
      </c>
      <c r="I145" s="2">
        <v>-2.63308425133552E-3</v>
      </c>
      <c r="J145" s="1">
        <v>1</v>
      </c>
      <c r="K145" s="1" t="s">
        <v>139</v>
      </c>
      <c r="L145" s="1">
        <v>77</v>
      </c>
      <c r="M145" s="1" t="s">
        <v>22</v>
      </c>
      <c r="N145" s="2">
        <v>76.003320517941404</v>
      </c>
      <c r="O145" s="2">
        <v>80.887360634433705</v>
      </c>
    </row>
    <row r="146" spans="1:15" x14ac:dyDescent="0.25">
      <c r="A146" s="1">
        <v>144</v>
      </c>
      <c r="B146" s="1">
        <v>78</v>
      </c>
      <c r="C146" t="s">
        <v>192</v>
      </c>
      <c r="D146" s="2">
        <v>-0.32187110561934801</v>
      </c>
      <c r="E146" s="2">
        <v>2.8031611199322199</v>
      </c>
      <c r="F146" s="1">
        <v>146</v>
      </c>
      <c r="G146" s="1">
        <v>-2</v>
      </c>
      <c r="H146" s="2">
        <v>-0.31683545415237502</v>
      </c>
      <c r="I146" s="2">
        <v>-5.0356514669734299E-3</v>
      </c>
      <c r="J146" s="1">
        <v>1</v>
      </c>
      <c r="K146" s="1" t="s">
        <v>49</v>
      </c>
      <c r="L146" s="1">
        <v>84</v>
      </c>
      <c r="M146" s="1" t="s">
        <v>17</v>
      </c>
      <c r="N146" s="2">
        <v>80.778759943784607</v>
      </c>
      <c r="O146" s="2">
        <v>85.830228371969397</v>
      </c>
    </row>
    <row r="147" spans="1:15" x14ac:dyDescent="0.25">
      <c r="A147" s="1">
        <v>145</v>
      </c>
      <c r="B147" s="1">
        <v>117</v>
      </c>
      <c r="C147" t="s">
        <v>193</v>
      </c>
      <c r="D147" s="2">
        <v>-0.31946984396818601</v>
      </c>
      <c r="E147" s="2">
        <v>2.88179296289008</v>
      </c>
      <c r="F147" s="1">
        <v>145</v>
      </c>
      <c r="G147" s="1">
        <v>0</v>
      </c>
      <c r="H147" s="2">
        <v>-0.317941465236661</v>
      </c>
      <c r="I147" s="2">
        <v>-1.52837873152467E-3</v>
      </c>
      <c r="J147" s="1">
        <v>1</v>
      </c>
      <c r="K147" s="1" t="s">
        <v>24</v>
      </c>
      <c r="L147" s="1">
        <v>81</v>
      </c>
      <c r="M147" s="1" t="s">
        <v>17</v>
      </c>
      <c r="N147" s="2">
        <v>78.550915697079404</v>
      </c>
      <c r="O147" s="2">
        <v>83.512975632596607</v>
      </c>
    </row>
    <row r="148" spans="1:15" x14ac:dyDescent="0.25">
      <c r="A148" s="1">
        <v>146</v>
      </c>
      <c r="B148" s="1">
        <v>235</v>
      </c>
      <c r="C148" t="s">
        <v>194</v>
      </c>
      <c r="D148" s="2">
        <v>-0.31894722301663098</v>
      </c>
      <c r="E148" s="2">
        <v>2.8521011800804001</v>
      </c>
      <c r="F148" s="1">
        <v>177</v>
      </c>
      <c r="G148" s="1">
        <v>-31</v>
      </c>
      <c r="H148" s="2">
        <v>-0.183207460738122</v>
      </c>
      <c r="I148" s="2">
        <v>-0.13573976227850901</v>
      </c>
      <c r="J148" s="1">
        <v>1</v>
      </c>
      <c r="K148" s="1" t="s">
        <v>24</v>
      </c>
      <c r="L148" s="1">
        <v>88</v>
      </c>
      <c r="M148" s="1" t="s">
        <v>17</v>
      </c>
      <c r="N148" s="2">
        <v>79.182298229136705</v>
      </c>
      <c r="O148" s="2">
        <v>84.378218803968593</v>
      </c>
    </row>
    <row r="149" spans="1:15" x14ac:dyDescent="0.25">
      <c r="A149" s="1">
        <v>147</v>
      </c>
      <c r="B149" s="1">
        <v>100</v>
      </c>
      <c r="C149" t="s">
        <v>195</v>
      </c>
      <c r="D149" s="2">
        <v>-0.30969413392310802</v>
      </c>
      <c r="E149" s="2">
        <v>2.74260929167085</v>
      </c>
      <c r="F149" s="1">
        <v>150</v>
      </c>
      <c r="G149" s="1">
        <v>-3</v>
      </c>
      <c r="H149" s="2">
        <v>-0.30732742501840299</v>
      </c>
      <c r="I149" s="2">
        <v>-2.3667089047054702E-3</v>
      </c>
      <c r="J149" s="1">
        <v>1</v>
      </c>
      <c r="K149" s="1" t="s">
        <v>24</v>
      </c>
      <c r="L149" s="1">
        <v>99</v>
      </c>
      <c r="M149" s="1" t="s">
        <v>17</v>
      </c>
      <c r="N149" s="2">
        <v>86.299000512724206</v>
      </c>
      <c r="O149" s="2">
        <v>91.752904772639297</v>
      </c>
    </row>
    <row r="150" spans="1:15" x14ac:dyDescent="0.25">
      <c r="A150" s="1">
        <v>148</v>
      </c>
      <c r="B150" s="1">
        <v>262</v>
      </c>
      <c r="C150" t="s">
        <v>196</v>
      </c>
      <c r="D150" s="2">
        <v>-0.30642206815664003</v>
      </c>
      <c r="E150" s="2">
        <v>2.8293082046558702</v>
      </c>
      <c r="F150" s="1">
        <v>149</v>
      </c>
      <c r="G150" s="1">
        <v>-1</v>
      </c>
      <c r="H150" s="2">
        <v>-0.31067079644991402</v>
      </c>
      <c r="I150" s="2">
        <v>4.2487282932743798E-3</v>
      </c>
      <c r="J150" s="1">
        <v>1</v>
      </c>
      <c r="K150" s="1" t="s">
        <v>24</v>
      </c>
      <c r="L150" s="1">
        <v>82</v>
      </c>
      <c r="M150" s="1" t="s">
        <v>17</v>
      </c>
      <c r="N150" s="2">
        <v>73.380428949480802</v>
      </c>
      <c r="O150" s="2">
        <v>78.443903815400901</v>
      </c>
    </row>
    <row r="151" spans="1:15" x14ac:dyDescent="0.25">
      <c r="A151" s="1">
        <v>149</v>
      </c>
      <c r="B151" s="1">
        <v>207</v>
      </c>
      <c r="C151" t="s">
        <v>197</v>
      </c>
      <c r="D151" s="2">
        <v>-0.30466346657460303</v>
      </c>
      <c r="E151" s="2">
        <v>2.6058181192699199</v>
      </c>
      <c r="F151" s="1">
        <v>151</v>
      </c>
      <c r="G151" s="1">
        <v>-2</v>
      </c>
      <c r="H151" s="2">
        <v>-0.30059903987438902</v>
      </c>
      <c r="I151" s="2">
        <v>-4.0644267002144501E-3</v>
      </c>
      <c r="J151" s="1">
        <v>1</v>
      </c>
      <c r="K151" s="1" t="s">
        <v>44</v>
      </c>
      <c r="L151" s="1">
        <v>100</v>
      </c>
      <c r="M151" s="1" t="s">
        <v>22</v>
      </c>
      <c r="N151" s="2">
        <v>93.538107042036302</v>
      </c>
      <c r="O151" s="2">
        <v>98.973000304227497</v>
      </c>
    </row>
    <row r="152" spans="1:15" x14ac:dyDescent="0.25">
      <c r="A152" s="1">
        <v>150</v>
      </c>
      <c r="B152" s="1">
        <v>211</v>
      </c>
      <c r="C152" t="s">
        <v>198</v>
      </c>
      <c r="D152" s="2">
        <v>-0.301492117651467</v>
      </c>
      <c r="E152" s="2">
        <v>2.6911900399720401</v>
      </c>
      <c r="F152" s="1">
        <v>141</v>
      </c>
      <c r="G152" s="1">
        <v>9</v>
      </c>
      <c r="H152" s="2">
        <v>-0.33502032409277499</v>
      </c>
      <c r="I152" s="2">
        <v>3.3528206441307801E-2</v>
      </c>
      <c r="J152" s="1">
        <v>1</v>
      </c>
      <c r="K152" s="1" t="s">
        <v>24</v>
      </c>
      <c r="L152" s="1">
        <v>94</v>
      </c>
      <c r="M152" s="1" t="s">
        <v>17</v>
      </c>
      <c r="N152" s="2">
        <v>88.413986243879293</v>
      </c>
      <c r="O152" s="2">
        <v>93.779177284529993</v>
      </c>
    </row>
    <row r="153" spans="1:15" x14ac:dyDescent="0.25">
      <c r="A153" s="1">
        <v>151</v>
      </c>
      <c r="B153" s="1">
        <v>83</v>
      </c>
      <c r="C153" t="s">
        <v>199</v>
      </c>
      <c r="D153" s="2">
        <v>-0.29919232654160099</v>
      </c>
      <c r="E153" s="2">
        <v>2.8354013691797499</v>
      </c>
      <c r="F153" s="1">
        <v>175</v>
      </c>
      <c r="G153" s="1">
        <v>-24</v>
      </c>
      <c r="H153" s="2">
        <v>-0.192539877034272</v>
      </c>
      <c r="I153" s="2">
        <v>-0.10665244950732899</v>
      </c>
      <c r="J153" s="1">
        <v>1</v>
      </c>
      <c r="K153" s="1" t="s">
        <v>21</v>
      </c>
      <c r="L153" s="1">
        <v>72</v>
      </c>
      <c r="M153" s="1" t="s">
        <v>22</v>
      </c>
      <c r="N153" s="2">
        <v>77.564162592613101</v>
      </c>
      <c r="O153" s="2">
        <v>82.682143556057795</v>
      </c>
    </row>
    <row r="154" spans="1:15" x14ac:dyDescent="0.25">
      <c r="A154" s="1">
        <v>152</v>
      </c>
      <c r="B154" s="1">
        <v>269</v>
      </c>
      <c r="C154" t="s">
        <v>200</v>
      </c>
      <c r="D154" s="2">
        <v>-0.29826266677376401</v>
      </c>
      <c r="E154" s="2">
        <v>2.7935119674745899</v>
      </c>
      <c r="F154" s="1">
        <v>153</v>
      </c>
      <c r="G154" s="1">
        <v>-1</v>
      </c>
      <c r="H154" s="2">
        <v>-0.29753567536604097</v>
      </c>
      <c r="I154" s="2">
        <v>-7.2699140772303195E-4</v>
      </c>
      <c r="J154" s="1">
        <v>1</v>
      </c>
      <c r="K154" s="1" t="s">
        <v>24</v>
      </c>
      <c r="L154" s="1">
        <v>92</v>
      </c>
      <c r="M154" s="1" t="s">
        <v>17</v>
      </c>
      <c r="N154" s="2">
        <v>82.961170903149096</v>
      </c>
      <c r="O154" s="2">
        <v>88.223930716985507</v>
      </c>
    </row>
    <row r="155" spans="1:15" x14ac:dyDescent="0.25">
      <c r="A155" s="1">
        <v>153</v>
      </c>
      <c r="B155" s="1">
        <v>169</v>
      </c>
      <c r="C155" t="s">
        <v>201</v>
      </c>
      <c r="D155" s="2">
        <v>-0.291358948341152</v>
      </c>
      <c r="E155" s="2">
        <v>2.7345850326345902</v>
      </c>
      <c r="F155" s="1">
        <v>155</v>
      </c>
      <c r="G155" s="1">
        <v>-2</v>
      </c>
      <c r="H155" s="2">
        <v>-0.28655002413173097</v>
      </c>
      <c r="I155" s="2">
        <v>-4.8089242094209199E-3</v>
      </c>
      <c r="J155" s="1">
        <v>1</v>
      </c>
      <c r="K155" s="1" t="s">
        <v>32</v>
      </c>
      <c r="L155" s="1">
        <v>84</v>
      </c>
      <c r="M155" s="1" t="s">
        <v>22</v>
      </c>
      <c r="N155" s="2">
        <v>82.485908462919596</v>
      </c>
      <c r="O155" s="2">
        <v>87.748436291117898</v>
      </c>
    </row>
    <row r="156" spans="1:15" x14ac:dyDescent="0.25">
      <c r="A156" s="1">
        <v>154</v>
      </c>
      <c r="B156" s="1">
        <v>174</v>
      </c>
      <c r="C156" t="s">
        <v>202</v>
      </c>
      <c r="D156" s="2">
        <v>-0.28753871148288401</v>
      </c>
      <c r="E156" s="2">
        <v>2.8243617333675202</v>
      </c>
      <c r="F156" s="1">
        <v>154</v>
      </c>
      <c r="G156" s="1">
        <v>0</v>
      </c>
      <c r="H156" s="2">
        <v>-0.287039427207814</v>
      </c>
      <c r="I156" s="2">
        <v>-4.9928427507045503E-4</v>
      </c>
      <c r="J156" s="1">
        <v>1</v>
      </c>
      <c r="K156" s="1" t="s">
        <v>24</v>
      </c>
      <c r="L156" s="1">
        <v>71</v>
      </c>
      <c r="M156" s="1" t="s">
        <v>17</v>
      </c>
      <c r="N156" s="2">
        <v>79.987645206989797</v>
      </c>
      <c r="O156" s="2">
        <v>84.909632490206405</v>
      </c>
    </row>
    <row r="157" spans="1:15" x14ac:dyDescent="0.25">
      <c r="A157" s="1">
        <v>155</v>
      </c>
      <c r="B157" s="1">
        <v>199</v>
      </c>
      <c r="C157" t="s">
        <v>203</v>
      </c>
      <c r="D157" s="2">
        <v>-0.27774593519480301</v>
      </c>
      <c r="E157" s="2">
        <v>2.9029312211871199</v>
      </c>
      <c r="F157" s="1">
        <v>156</v>
      </c>
      <c r="G157" s="1">
        <v>-1</v>
      </c>
      <c r="H157" s="2">
        <v>-0.27750730274526803</v>
      </c>
      <c r="I157" s="2">
        <v>-2.38632449534482E-4</v>
      </c>
      <c r="J157" s="1">
        <v>1</v>
      </c>
      <c r="K157" s="1" t="s">
        <v>21</v>
      </c>
      <c r="L157" s="1">
        <v>72</v>
      </c>
      <c r="M157" s="1" t="s">
        <v>17</v>
      </c>
      <c r="N157" s="2">
        <v>70.0130538693343</v>
      </c>
      <c r="O157" s="2">
        <v>74.721114997091405</v>
      </c>
    </row>
    <row r="158" spans="1:15" x14ac:dyDescent="0.25">
      <c r="A158" s="1">
        <v>156</v>
      </c>
      <c r="B158" s="1">
        <v>238</v>
      </c>
      <c r="C158" t="s">
        <v>204</v>
      </c>
      <c r="D158" s="2">
        <v>-0.27401686908358802</v>
      </c>
      <c r="E158" s="2">
        <v>2.76705253404283</v>
      </c>
      <c r="F158" s="1">
        <v>159</v>
      </c>
      <c r="G158" s="1">
        <v>-3</v>
      </c>
      <c r="H158" s="2">
        <v>-0.27394498920823601</v>
      </c>
      <c r="I158" s="2">
        <v>-7.1879875352454103E-5</v>
      </c>
      <c r="J158" s="1">
        <v>1</v>
      </c>
      <c r="K158" s="1" t="s">
        <v>24</v>
      </c>
      <c r="L158" s="1">
        <v>89</v>
      </c>
      <c r="M158" s="1" t="s">
        <v>17</v>
      </c>
      <c r="N158" s="2">
        <v>84.191511732186797</v>
      </c>
      <c r="O158" s="2">
        <v>89.3097614632118</v>
      </c>
    </row>
    <row r="159" spans="1:15" x14ac:dyDescent="0.25">
      <c r="A159" s="1">
        <v>157</v>
      </c>
      <c r="B159" s="1">
        <v>301</v>
      </c>
      <c r="C159" t="s">
        <v>205</v>
      </c>
      <c r="D159" s="2">
        <v>-0.270488814111711</v>
      </c>
      <c r="E159" s="2">
        <v>2.8469401909638199</v>
      </c>
      <c r="F159" s="1">
        <v>182</v>
      </c>
      <c r="G159" s="1">
        <v>-25</v>
      </c>
      <c r="H159" s="2">
        <v>-0.165105115477961</v>
      </c>
      <c r="I159" s="2">
        <v>-0.10538369863374999</v>
      </c>
      <c r="J159" s="1">
        <v>1</v>
      </c>
      <c r="K159" s="1" t="s">
        <v>99</v>
      </c>
      <c r="L159" s="1">
        <v>84</v>
      </c>
      <c r="M159" s="1" t="s">
        <v>17</v>
      </c>
      <c r="N159" s="2">
        <v>75.601699748694799</v>
      </c>
      <c r="O159" s="2">
        <v>80.524574199930797</v>
      </c>
    </row>
    <row r="160" spans="1:15" x14ac:dyDescent="0.25">
      <c r="A160" s="1">
        <v>158</v>
      </c>
      <c r="B160" s="1">
        <v>114</v>
      </c>
      <c r="C160" t="s">
        <v>206</v>
      </c>
      <c r="D160" s="2">
        <v>-0.26664766249859301</v>
      </c>
      <c r="E160" s="2">
        <v>2.8416924023285901</v>
      </c>
      <c r="F160" s="1">
        <v>161</v>
      </c>
      <c r="G160" s="1">
        <v>-3</v>
      </c>
      <c r="H160" s="2">
        <v>-0.26225344382882398</v>
      </c>
      <c r="I160" s="2">
        <v>-4.39421866976913E-3</v>
      </c>
      <c r="J160" s="1">
        <v>1</v>
      </c>
      <c r="K160" s="1" t="s">
        <v>24</v>
      </c>
      <c r="L160" s="1">
        <v>72</v>
      </c>
      <c r="M160" s="1" t="s">
        <v>17</v>
      </c>
      <c r="N160" s="2">
        <v>92.0680374579144</v>
      </c>
      <c r="O160" s="2">
        <v>98.382473876117999</v>
      </c>
    </row>
    <row r="161" spans="1:15" x14ac:dyDescent="0.25">
      <c r="A161" s="1">
        <v>159</v>
      </c>
      <c r="B161" s="1">
        <v>297</v>
      </c>
      <c r="C161" t="s">
        <v>207</v>
      </c>
      <c r="D161" s="2">
        <v>-0.264329602836542</v>
      </c>
      <c r="E161" s="2">
        <v>2.8195318193515302</v>
      </c>
      <c r="F161" s="1">
        <v>198</v>
      </c>
      <c r="G161" s="1">
        <v>-39</v>
      </c>
      <c r="H161" s="2">
        <v>-0.103728762283679</v>
      </c>
      <c r="I161" s="2">
        <v>-0.160600840552863</v>
      </c>
      <c r="J161" s="1">
        <v>0</v>
      </c>
      <c r="K161" s="1" t="s">
        <v>24</v>
      </c>
      <c r="L161" s="1">
        <v>88</v>
      </c>
      <c r="M161" s="1" t="s">
        <v>97</v>
      </c>
      <c r="N161" s="2">
        <v>65.852097661466701</v>
      </c>
      <c r="O161" s="2">
        <v>71.711535160284001</v>
      </c>
    </row>
    <row r="162" spans="1:15" x14ac:dyDescent="0.25">
      <c r="A162" s="1">
        <v>160</v>
      </c>
      <c r="B162" s="1">
        <v>74</v>
      </c>
      <c r="C162" t="s">
        <v>208</v>
      </c>
      <c r="D162" s="2">
        <v>-0.25750181791061799</v>
      </c>
      <c r="E162" s="2">
        <v>2.9235878142201899</v>
      </c>
      <c r="F162" s="1">
        <v>162</v>
      </c>
      <c r="G162" s="1">
        <v>-2</v>
      </c>
      <c r="H162" s="2">
        <v>-0.25289934903060701</v>
      </c>
      <c r="I162" s="2">
        <v>-4.6024688800108101E-3</v>
      </c>
      <c r="J162" s="1">
        <v>1</v>
      </c>
      <c r="K162" s="1" t="s">
        <v>105</v>
      </c>
      <c r="L162" s="1">
        <v>98</v>
      </c>
      <c r="M162" s="1" t="s">
        <v>22</v>
      </c>
      <c r="N162" s="2">
        <v>88.438283633110203</v>
      </c>
      <c r="O162" s="2">
        <v>93.620228760458005</v>
      </c>
    </row>
    <row r="163" spans="1:15" x14ac:dyDescent="0.25">
      <c r="A163" s="1">
        <v>161</v>
      </c>
      <c r="B163" s="1">
        <v>179</v>
      </c>
      <c r="C163" t="s">
        <v>209</v>
      </c>
      <c r="D163" s="2">
        <v>-0.25116189154775198</v>
      </c>
      <c r="E163" s="2">
        <v>2.6362844877008298</v>
      </c>
      <c r="F163" s="1">
        <v>167</v>
      </c>
      <c r="G163" s="1">
        <v>-6</v>
      </c>
      <c r="H163" s="2">
        <v>-0.226470563953552</v>
      </c>
      <c r="I163" s="2">
        <v>-2.4691327594199699E-2</v>
      </c>
      <c r="J163" s="1">
        <v>0</v>
      </c>
      <c r="K163" s="1" t="s">
        <v>144</v>
      </c>
      <c r="L163" s="1">
        <v>81</v>
      </c>
      <c r="M163" s="1" t="s">
        <v>100</v>
      </c>
      <c r="N163" s="2">
        <v>129.94564084045101</v>
      </c>
      <c r="O163" s="2">
        <v>138.040182612065</v>
      </c>
    </row>
    <row r="164" spans="1:15" x14ac:dyDescent="0.25">
      <c r="A164" s="1">
        <v>162</v>
      </c>
      <c r="B164" s="1">
        <v>384</v>
      </c>
      <c r="C164" t="s">
        <v>210</v>
      </c>
      <c r="D164" s="2">
        <v>-0.24104779370353599</v>
      </c>
      <c r="E164" s="2">
        <v>2.7462657998458999</v>
      </c>
      <c r="F164" s="1">
        <v>179</v>
      </c>
      <c r="G164" s="1">
        <v>-17</v>
      </c>
      <c r="H164" s="2">
        <v>-0.17891490306476299</v>
      </c>
      <c r="I164" s="2">
        <v>-6.2132890638773197E-2</v>
      </c>
      <c r="J164" s="1">
        <v>1</v>
      </c>
      <c r="K164" s="1" t="s">
        <v>24</v>
      </c>
      <c r="L164" s="1">
        <v>72</v>
      </c>
      <c r="M164" s="1" t="s">
        <v>17</v>
      </c>
      <c r="N164" s="2">
        <v>65.149130572451099</v>
      </c>
      <c r="O164" s="2">
        <v>69.9226010937453</v>
      </c>
    </row>
    <row r="165" spans="1:15" x14ac:dyDescent="0.25">
      <c r="A165" s="1">
        <v>163</v>
      </c>
      <c r="B165" s="1">
        <v>360</v>
      </c>
      <c r="C165" t="s">
        <v>211</v>
      </c>
      <c r="D165" s="2">
        <v>-0.24096436784745501</v>
      </c>
      <c r="E165" s="2">
        <v>2.82741009541785</v>
      </c>
      <c r="F165" s="1">
        <v>140</v>
      </c>
      <c r="G165" s="1">
        <v>23</v>
      </c>
      <c r="H165" s="2">
        <v>-0.34619038881902098</v>
      </c>
      <c r="I165" s="2">
        <v>0.105226020971566</v>
      </c>
      <c r="J165" s="1">
        <v>0</v>
      </c>
      <c r="K165" s="1" t="s">
        <v>24</v>
      </c>
      <c r="L165" s="1">
        <v>60</v>
      </c>
      <c r="M165" s="1" t="s">
        <v>97</v>
      </c>
      <c r="N165" s="2">
        <v>98.9007996147526</v>
      </c>
      <c r="O165" s="2">
        <v>105.824457274436</v>
      </c>
    </row>
    <row r="166" spans="1:15" x14ac:dyDescent="0.25">
      <c r="A166" s="1">
        <v>164</v>
      </c>
      <c r="B166" s="1">
        <v>344</v>
      </c>
      <c r="C166" t="s">
        <v>212</v>
      </c>
      <c r="D166" s="2">
        <v>-0.23626680786259999</v>
      </c>
      <c r="E166" s="2">
        <v>2.7995115727474298</v>
      </c>
      <c r="F166" s="1">
        <v>164</v>
      </c>
      <c r="G166" s="1">
        <v>0</v>
      </c>
      <c r="H166" s="2">
        <v>-0.23998483893327599</v>
      </c>
      <c r="I166" s="2">
        <v>3.7180310706761998E-3</v>
      </c>
      <c r="J166" s="1">
        <v>1</v>
      </c>
      <c r="K166" s="1" t="s">
        <v>24</v>
      </c>
      <c r="L166" s="1">
        <v>24</v>
      </c>
      <c r="M166" s="1" t="s">
        <v>17</v>
      </c>
      <c r="N166" s="2">
        <v>43.6053377528917</v>
      </c>
      <c r="O166" s="2">
        <v>47.623782651528202</v>
      </c>
    </row>
    <row r="167" spans="1:15" x14ac:dyDescent="0.25">
      <c r="A167" s="1">
        <v>165</v>
      </c>
      <c r="B167" s="1">
        <v>142</v>
      </c>
      <c r="C167" t="s">
        <v>213</v>
      </c>
      <c r="D167" s="2">
        <v>-0.23600052081179401</v>
      </c>
      <c r="E167" s="2">
        <v>2.8043985896947001</v>
      </c>
      <c r="F167" s="1">
        <v>157</v>
      </c>
      <c r="G167" s="1">
        <v>8</v>
      </c>
      <c r="H167" s="2">
        <v>-0.27618942559514797</v>
      </c>
      <c r="I167" s="2">
        <v>4.0188904783354198E-2</v>
      </c>
      <c r="J167" s="1">
        <v>0</v>
      </c>
      <c r="K167" s="1" t="s">
        <v>27</v>
      </c>
      <c r="L167" s="1">
        <v>95</v>
      </c>
      <c r="M167" s="1" t="s">
        <v>129</v>
      </c>
      <c r="N167" s="2">
        <v>93.460506081138803</v>
      </c>
      <c r="O167" s="2">
        <v>99.007815511817398</v>
      </c>
    </row>
    <row r="168" spans="1:15" x14ac:dyDescent="0.25">
      <c r="A168" s="1">
        <v>166</v>
      </c>
      <c r="B168" s="1">
        <v>144</v>
      </c>
      <c r="C168" t="s">
        <v>214</v>
      </c>
      <c r="D168" s="2">
        <v>-0.234509766105437</v>
      </c>
      <c r="E168" s="2">
        <v>2.8904774029022402</v>
      </c>
      <c r="F168" s="1">
        <v>158</v>
      </c>
      <c r="G168" s="1">
        <v>8</v>
      </c>
      <c r="H168" s="2">
        <v>-0.275010927946017</v>
      </c>
      <c r="I168" s="2">
        <v>4.0501161840580301E-2</v>
      </c>
      <c r="J168" s="1">
        <v>0</v>
      </c>
      <c r="K168" s="1" t="s">
        <v>24</v>
      </c>
      <c r="L168" s="1">
        <v>85</v>
      </c>
      <c r="M168" s="1" t="s">
        <v>97</v>
      </c>
      <c r="N168" s="2">
        <v>74.529336685440001</v>
      </c>
      <c r="O168" s="2">
        <v>80.122192454981004</v>
      </c>
    </row>
    <row r="169" spans="1:15" x14ac:dyDescent="0.25">
      <c r="A169" s="1">
        <v>167</v>
      </c>
      <c r="B169" s="1">
        <v>236</v>
      </c>
      <c r="C169" t="s">
        <v>216</v>
      </c>
      <c r="D169" s="2">
        <v>-0.23368493033989199</v>
      </c>
      <c r="E169" s="2">
        <v>2.67780959230751</v>
      </c>
      <c r="F169" s="1">
        <v>147</v>
      </c>
      <c r="G169" s="1">
        <v>20</v>
      </c>
      <c r="H169" s="2">
        <v>-0.31583655247933801</v>
      </c>
      <c r="I169" s="2">
        <v>8.2151622139446004E-2</v>
      </c>
      <c r="J169" s="1">
        <v>1</v>
      </c>
      <c r="K169" s="1" t="s">
        <v>24</v>
      </c>
      <c r="L169" s="1">
        <v>81</v>
      </c>
      <c r="M169" s="1" t="s">
        <v>17</v>
      </c>
      <c r="N169" s="2">
        <v>81.959986652743495</v>
      </c>
      <c r="O169" s="2">
        <v>87.037234801511303</v>
      </c>
    </row>
    <row r="170" spans="1:15" x14ac:dyDescent="0.25">
      <c r="A170" s="1">
        <v>168</v>
      </c>
      <c r="B170" s="1">
        <v>192</v>
      </c>
      <c r="C170" t="s">
        <v>217</v>
      </c>
      <c r="D170" s="2">
        <v>-0.22876330867661099</v>
      </c>
      <c r="E170" s="2">
        <v>2.7389039460649398</v>
      </c>
      <c r="F170" s="1">
        <v>168</v>
      </c>
      <c r="G170" s="1">
        <v>0</v>
      </c>
      <c r="H170" s="2">
        <v>-0.224527146018699</v>
      </c>
      <c r="I170" s="2">
        <v>-4.23616265791249E-3</v>
      </c>
      <c r="J170" s="1">
        <v>1</v>
      </c>
      <c r="K170" s="1" t="s">
        <v>30</v>
      </c>
      <c r="L170" s="1">
        <v>68</v>
      </c>
      <c r="M170" s="1" t="s">
        <v>22</v>
      </c>
      <c r="N170" s="2">
        <v>73.008975056438004</v>
      </c>
      <c r="O170" s="2">
        <v>77.970900930888405</v>
      </c>
    </row>
    <row r="171" spans="1:15" x14ac:dyDescent="0.25">
      <c r="A171" s="1">
        <v>169</v>
      </c>
      <c r="B171" s="1">
        <v>245</v>
      </c>
      <c r="C171" t="s">
        <v>218</v>
      </c>
      <c r="D171" s="2">
        <v>-0.22005163271477499</v>
      </c>
      <c r="E171" s="2">
        <v>2.7605029228138398</v>
      </c>
      <c r="F171" s="1">
        <v>185</v>
      </c>
      <c r="G171" s="1">
        <v>-16</v>
      </c>
      <c r="H171" s="2">
        <v>-0.14910004198798099</v>
      </c>
      <c r="I171" s="2">
        <v>-7.0951590726793801E-2</v>
      </c>
      <c r="J171" s="1">
        <v>1</v>
      </c>
      <c r="K171" s="1" t="s">
        <v>99</v>
      </c>
      <c r="L171" s="1">
        <v>93</v>
      </c>
      <c r="M171" s="1" t="s">
        <v>17</v>
      </c>
      <c r="N171" s="2">
        <v>87.451293115910303</v>
      </c>
      <c r="O171" s="2">
        <v>92.809411824482396</v>
      </c>
    </row>
    <row r="172" spans="1:15" x14ac:dyDescent="0.25">
      <c r="A172" s="1">
        <v>170</v>
      </c>
      <c r="B172" s="1">
        <v>155</v>
      </c>
      <c r="C172" t="s">
        <v>219</v>
      </c>
      <c r="D172" s="2">
        <v>-0.213655044611755</v>
      </c>
      <c r="E172" s="2">
        <v>2.91938555799371</v>
      </c>
      <c r="F172" s="1">
        <v>160</v>
      </c>
      <c r="G172" s="1">
        <v>10</v>
      </c>
      <c r="H172" s="2">
        <v>-0.27306786437269598</v>
      </c>
      <c r="I172" s="2">
        <v>5.9412819760940497E-2</v>
      </c>
      <c r="J172" s="1">
        <v>1</v>
      </c>
      <c r="K172" s="1" t="s">
        <v>44</v>
      </c>
      <c r="L172" s="1">
        <v>81</v>
      </c>
      <c r="M172" s="1" t="s">
        <v>22</v>
      </c>
      <c r="N172" s="2">
        <v>72.792985964392798</v>
      </c>
      <c r="O172" s="2">
        <v>77.882699254297705</v>
      </c>
    </row>
    <row r="173" spans="1:15" x14ac:dyDescent="0.25">
      <c r="A173" s="1">
        <v>171</v>
      </c>
      <c r="B173" s="1">
        <v>300</v>
      </c>
      <c r="C173" t="s">
        <v>220</v>
      </c>
      <c r="D173" s="2">
        <v>-0.211793814209706</v>
      </c>
      <c r="E173" s="2">
        <v>2.7547691953440498</v>
      </c>
      <c r="F173" s="1">
        <v>171</v>
      </c>
      <c r="G173" s="1">
        <v>0</v>
      </c>
      <c r="H173" s="2">
        <v>-0.21173474880204801</v>
      </c>
      <c r="I173" s="2">
        <v>-5.9065407658071001E-5</v>
      </c>
      <c r="J173" s="1">
        <v>1</v>
      </c>
      <c r="K173" s="1" t="s">
        <v>24</v>
      </c>
      <c r="L173" s="1">
        <v>89</v>
      </c>
      <c r="M173" s="1" t="s">
        <v>17</v>
      </c>
      <c r="N173" s="2">
        <v>80.731179609638204</v>
      </c>
      <c r="O173" s="2">
        <v>85.785286775644906</v>
      </c>
    </row>
    <row r="174" spans="1:15" x14ac:dyDescent="0.25">
      <c r="A174" s="1">
        <v>172</v>
      </c>
      <c r="B174" s="1">
        <v>63</v>
      </c>
      <c r="C174" t="s">
        <v>221</v>
      </c>
      <c r="D174" s="2">
        <v>-0.20963291130519601</v>
      </c>
      <c r="E174" s="2">
        <v>3.06439698575557</v>
      </c>
      <c r="F174" s="1">
        <v>166</v>
      </c>
      <c r="G174" s="1">
        <v>6</v>
      </c>
      <c r="H174" s="2">
        <v>-0.226689780488219</v>
      </c>
      <c r="I174" s="2">
        <v>1.70568691830233E-2</v>
      </c>
      <c r="J174" s="1">
        <v>1</v>
      </c>
      <c r="K174" s="1" t="s">
        <v>16</v>
      </c>
      <c r="L174" s="1">
        <v>117</v>
      </c>
      <c r="M174" s="1" t="s">
        <v>22</v>
      </c>
      <c r="N174" s="2">
        <v>108.95847146830801</v>
      </c>
      <c r="O174" s="2">
        <v>114.93432254597199</v>
      </c>
    </row>
    <row r="175" spans="1:15" x14ac:dyDescent="0.25">
      <c r="A175" s="1">
        <v>173</v>
      </c>
      <c r="B175" s="1">
        <v>121</v>
      </c>
      <c r="C175" t="s">
        <v>222</v>
      </c>
      <c r="D175" s="2">
        <v>-0.20898271060215901</v>
      </c>
      <c r="E175" s="2">
        <v>2.8513595396470199</v>
      </c>
      <c r="F175" s="1">
        <v>174</v>
      </c>
      <c r="G175" s="1">
        <v>-1</v>
      </c>
      <c r="H175" s="2">
        <v>-0.20585891308430501</v>
      </c>
      <c r="I175" s="2">
        <v>-3.1237975178537701E-3</v>
      </c>
      <c r="J175" s="1">
        <v>1</v>
      </c>
      <c r="K175" s="1" t="s">
        <v>99</v>
      </c>
      <c r="L175" s="1">
        <v>85</v>
      </c>
      <c r="M175" s="1" t="s">
        <v>17</v>
      </c>
      <c r="N175" s="2">
        <v>74.019619710724498</v>
      </c>
      <c r="O175" s="2">
        <v>78.933634003970894</v>
      </c>
    </row>
    <row r="176" spans="1:15" x14ac:dyDescent="0.25">
      <c r="A176" s="1">
        <v>174</v>
      </c>
      <c r="B176" s="1">
        <v>182</v>
      </c>
      <c r="C176" t="s">
        <v>223</v>
      </c>
      <c r="D176" s="2">
        <v>-0.20755059622783101</v>
      </c>
      <c r="E176" s="2">
        <v>2.8834376899479199</v>
      </c>
      <c r="F176" s="1">
        <v>173</v>
      </c>
      <c r="G176" s="1">
        <v>1</v>
      </c>
      <c r="H176" s="2">
        <v>-0.206009512218811</v>
      </c>
      <c r="I176" s="2">
        <v>-1.5410840090198401E-3</v>
      </c>
      <c r="J176" s="1">
        <v>1</v>
      </c>
      <c r="K176" s="1" t="s">
        <v>99</v>
      </c>
      <c r="L176" s="1">
        <v>101</v>
      </c>
      <c r="M176" s="1" t="s">
        <v>17</v>
      </c>
      <c r="N176" s="2">
        <v>92.761516047503704</v>
      </c>
      <c r="O176" s="2">
        <v>98.072375509691497</v>
      </c>
    </row>
    <row r="177" spans="1:15" x14ac:dyDescent="0.25">
      <c r="A177" s="1">
        <v>175</v>
      </c>
      <c r="B177" s="1">
        <v>223</v>
      </c>
      <c r="C177" t="s">
        <v>224</v>
      </c>
      <c r="D177" s="2">
        <v>-0.19542107252197399</v>
      </c>
      <c r="E177" s="2">
        <v>2.81975144418894</v>
      </c>
      <c r="F177" s="1">
        <v>169</v>
      </c>
      <c r="G177" s="1">
        <v>6</v>
      </c>
      <c r="H177" s="2">
        <v>-0.21876356556600299</v>
      </c>
      <c r="I177" s="2">
        <v>2.3342493044028599E-2</v>
      </c>
      <c r="J177" s="1">
        <v>1</v>
      </c>
      <c r="K177" s="1" t="s">
        <v>24</v>
      </c>
      <c r="L177" s="1">
        <v>85</v>
      </c>
      <c r="M177" s="1" t="s">
        <v>17</v>
      </c>
      <c r="N177" s="2">
        <v>79.218271956822704</v>
      </c>
      <c r="O177" s="2">
        <v>84.221012052180697</v>
      </c>
    </row>
    <row r="178" spans="1:15" x14ac:dyDescent="0.25">
      <c r="A178" s="1">
        <v>176</v>
      </c>
      <c r="B178" s="1">
        <v>330</v>
      </c>
      <c r="C178" t="s">
        <v>225</v>
      </c>
      <c r="D178" s="2">
        <v>-0.19226958957683599</v>
      </c>
      <c r="E178" s="2">
        <v>2.8166735109057899</v>
      </c>
      <c r="F178" s="1">
        <v>165</v>
      </c>
      <c r="G178" s="1">
        <v>11</v>
      </c>
      <c r="H178" s="2">
        <v>-0.23083073390148401</v>
      </c>
      <c r="I178" s="2">
        <v>3.8561144324648397E-2</v>
      </c>
      <c r="J178" s="1">
        <v>1</v>
      </c>
      <c r="K178" s="1" t="s">
        <v>24</v>
      </c>
      <c r="L178" s="1">
        <v>79</v>
      </c>
      <c r="M178" s="1" t="s">
        <v>17</v>
      </c>
      <c r="N178" s="2">
        <v>71.474275552392498</v>
      </c>
      <c r="O178" s="2">
        <v>76.437442363170305</v>
      </c>
    </row>
    <row r="179" spans="1:15" x14ac:dyDescent="0.25">
      <c r="A179" s="1">
        <v>177</v>
      </c>
      <c r="B179" s="1">
        <v>190</v>
      </c>
      <c r="C179" t="s">
        <v>226</v>
      </c>
      <c r="D179" s="2">
        <v>-0.191686975021268</v>
      </c>
      <c r="E179" s="2">
        <v>2.8220021311298402</v>
      </c>
      <c r="F179" s="1">
        <v>176</v>
      </c>
      <c r="G179" s="1">
        <v>1</v>
      </c>
      <c r="H179" s="2">
        <v>-0.19089046814062699</v>
      </c>
      <c r="I179" s="2">
        <v>-7.9650688064131204E-4</v>
      </c>
      <c r="J179" s="1">
        <v>1</v>
      </c>
      <c r="K179" s="1" t="s">
        <v>21</v>
      </c>
      <c r="L179" s="1">
        <v>66</v>
      </c>
      <c r="M179" s="1" t="s">
        <v>22</v>
      </c>
      <c r="N179" s="2">
        <v>66.045549513867499</v>
      </c>
      <c r="O179" s="2">
        <v>71.107052713807406</v>
      </c>
    </row>
    <row r="180" spans="1:15" x14ac:dyDescent="0.25">
      <c r="A180" s="1">
        <v>178</v>
      </c>
      <c r="B180" s="1">
        <v>170</v>
      </c>
      <c r="C180" t="s">
        <v>227</v>
      </c>
      <c r="D180" s="2">
        <v>-0.18686243114059101</v>
      </c>
      <c r="E180" s="2">
        <v>2.8533542306254902</v>
      </c>
      <c r="F180" s="1">
        <v>203</v>
      </c>
      <c r="G180" s="1">
        <v>-25</v>
      </c>
      <c r="H180" s="2">
        <v>-9.2616642339731103E-2</v>
      </c>
      <c r="I180" s="2">
        <v>-9.4245788800859404E-2</v>
      </c>
      <c r="J180" s="1">
        <v>1</v>
      </c>
      <c r="K180" s="1" t="s">
        <v>16</v>
      </c>
      <c r="L180" s="1">
        <v>91</v>
      </c>
      <c r="M180" s="1" t="s">
        <v>17</v>
      </c>
      <c r="N180" s="2">
        <v>77.148637217140603</v>
      </c>
      <c r="O180" s="2">
        <v>82.442265842700806</v>
      </c>
    </row>
    <row r="181" spans="1:15" x14ac:dyDescent="0.25">
      <c r="A181" s="1">
        <v>179</v>
      </c>
      <c r="B181" s="1">
        <v>159</v>
      </c>
      <c r="C181" t="s">
        <v>228</v>
      </c>
      <c r="D181" s="2">
        <v>-0.185041734423319</v>
      </c>
      <c r="E181" s="2">
        <v>2.7929267831391198</v>
      </c>
      <c r="F181" s="1">
        <v>178</v>
      </c>
      <c r="G181" s="1">
        <v>1</v>
      </c>
      <c r="H181" s="2">
        <v>-0.180067225509802</v>
      </c>
      <c r="I181" s="2">
        <v>-4.9745089135173597E-3</v>
      </c>
      <c r="J181" s="1">
        <v>1</v>
      </c>
      <c r="K181" s="1" t="s">
        <v>229</v>
      </c>
      <c r="L181" s="1">
        <v>81</v>
      </c>
      <c r="M181" s="1" t="s">
        <v>22</v>
      </c>
      <c r="N181" s="2">
        <v>78.399592697567698</v>
      </c>
      <c r="O181" s="2">
        <v>83.5887125556591</v>
      </c>
    </row>
    <row r="182" spans="1:15" x14ac:dyDescent="0.25">
      <c r="A182" s="1">
        <v>180</v>
      </c>
      <c r="B182" s="1">
        <v>165</v>
      </c>
      <c r="C182" t="s">
        <v>230</v>
      </c>
      <c r="D182" s="2">
        <v>-0.18405269192402501</v>
      </c>
      <c r="E182" s="2">
        <v>2.7709559001125301</v>
      </c>
      <c r="F182" s="1">
        <v>163</v>
      </c>
      <c r="G182" s="1">
        <v>17</v>
      </c>
      <c r="H182" s="2">
        <v>-0.25178371846043801</v>
      </c>
      <c r="I182" s="2">
        <v>6.7731026536413094E-2</v>
      </c>
      <c r="J182" s="1">
        <v>1</v>
      </c>
      <c r="K182" s="1" t="s">
        <v>24</v>
      </c>
      <c r="L182" s="1">
        <v>63</v>
      </c>
      <c r="M182" s="1" t="s">
        <v>17</v>
      </c>
      <c r="N182" s="2">
        <v>70.482470847684496</v>
      </c>
      <c r="O182" s="2">
        <v>75.269753069015394</v>
      </c>
    </row>
    <row r="183" spans="1:15" x14ac:dyDescent="0.25">
      <c r="A183" s="1">
        <v>181</v>
      </c>
      <c r="B183" s="1">
        <v>225</v>
      </c>
      <c r="C183" t="s">
        <v>231</v>
      </c>
      <c r="D183" s="2">
        <v>-0.176209938794536</v>
      </c>
      <c r="E183" s="2">
        <v>2.8672959173510799</v>
      </c>
      <c r="F183" s="1">
        <v>180</v>
      </c>
      <c r="G183" s="1">
        <v>1</v>
      </c>
      <c r="H183" s="2">
        <v>-0.171532378108183</v>
      </c>
      <c r="I183" s="2">
        <v>-4.6775606863531704E-3</v>
      </c>
      <c r="J183" s="1">
        <v>1</v>
      </c>
      <c r="K183" s="1" t="s">
        <v>232</v>
      </c>
      <c r="L183" s="1">
        <v>72</v>
      </c>
      <c r="M183" s="1" t="s">
        <v>22</v>
      </c>
      <c r="N183" s="2">
        <v>75.378177868213101</v>
      </c>
      <c r="O183" s="2">
        <v>80.412911694949102</v>
      </c>
    </row>
    <row r="184" spans="1:15" x14ac:dyDescent="0.25">
      <c r="A184" s="1">
        <v>182</v>
      </c>
      <c r="B184" s="1">
        <v>140</v>
      </c>
      <c r="C184" t="s">
        <v>233</v>
      </c>
      <c r="D184" s="2">
        <v>-0.174859956800962</v>
      </c>
      <c r="E184" s="2">
        <v>2.8126543917403399</v>
      </c>
      <c r="F184" s="1">
        <v>181</v>
      </c>
      <c r="G184" s="1">
        <v>1</v>
      </c>
      <c r="H184" s="2">
        <v>-0.16982453122680499</v>
      </c>
      <c r="I184" s="2">
        <v>-5.0354255741574799E-3</v>
      </c>
      <c r="J184" s="1">
        <v>1</v>
      </c>
      <c r="K184" s="1" t="s">
        <v>144</v>
      </c>
      <c r="L184" s="1">
        <v>86</v>
      </c>
      <c r="M184" s="1" t="s">
        <v>22</v>
      </c>
      <c r="N184" s="2">
        <v>83.316300388407797</v>
      </c>
      <c r="O184" s="2">
        <v>88.553627787349797</v>
      </c>
    </row>
    <row r="185" spans="1:15" x14ac:dyDescent="0.25">
      <c r="A185" s="1">
        <v>183</v>
      </c>
      <c r="B185" s="1">
        <v>293</v>
      </c>
      <c r="C185" t="s">
        <v>234</v>
      </c>
      <c r="D185" s="2">
        <v>-0.17077265411637199</v>
      </c>
      <c r="E185" s="2">
        <v>2.7661641944705702</v>
      </c>
      <c r="F185" s="1">
        <v>137</v>
      </c>
      <c r="G185" s="1">
        <v>46</v>
      </c>
      <c r="H185" s="2">
        <v>-0.351947982836115</v>
      </c>
      <c r="I185" s="2">
        <v>0.18117532871974301</v>
      </c>
      <c r="J185" s="1">
        <v>0</v>
      </c>
      <c r="K185" s="1" t="s">
        <v>114</v>
      </c>
      <c r="L185" s="1">
        <v>56</v>
      </c>
      <c r="M185" s="1" t="s">
        <v>100</v>
      </c>
      <c r="N185" s="2">
        <v>91.3234361392295</v>
      </c>
      <c r="O185" s="2">
        <v>98.488172123168297</v>
      </c>
    </row>
    <row r="186" spans="1:15" x14ac:dyDescent="0.25">
      <c r="A186" s="1">
        <v>184</v>
      </c>
      <c r="B186" s="1">
        <v>204</v>
      </c>
      <c r="C186" t="s">
        <v>235</v>
      </c>
      <c r="D186" s="2">
        <v>-0.15533108450963501</v>
      </c>
      <c r="E186" s="2">
        <v>2.8083103588909402</v>
      </c>
      <c r="F186" s="1">
        <v>187</v>
      </c>
      <c r="G186" s="1">
        <v>-3</v>
      </c>
      <c r="H186" s="2">
        <v>-0.14766850661525399</v>
      </c>
      <c r="I186" s="2">
        <v>-7.6625778943807702E-3</v>
      </c>
      <c r="J186" s="1">
        <v>1</v>
      </c>
      <c r="K186" s="1" t="s">
        <v>42</v>
      </c>
      <c r="L186" s="1">
        <v>75</v>
      </c>
      <c r="M186" s="1" t="s">
        <v>22</v>
      </c>
      <c r="N186" s="2">
        <v>72.695846071436506</v>
      </c>
      <c r="O186" s="2">
        <v>77.756048113258501</v>
      </c>
    </row>
    <row r="187" spans="1:15" x14ac:dyDescent="0.25">
      <c r="A187" s="1">
        <v>185</v>
      </c>
      <c r="B187" s="1">
        <v>219</v>
      </c>
      <c r="C187" t="s">
        <v>236</v>
      </c>
      <c r="D187" s="2">
        <v>-0.15527298120473099</v>
      </c>
      <c r="E187" s="2">
        <v>2.7497817458715601</v>
      </c>
      <c r="F187" s="1">
        <v>184</v>
      </c>
      <c r="G187" s="1">
        <v>1</v>
      </c>
      <c r="H187" s="2">
        <v>-0.15390582989274701</v>
      </c>
      <c r="I187" s="2">
        <v>-1.3671513119843401E-3</v>
      </c>
      <c r="J187" s="1">
        <v>1</v>
      </c>
      <c r="K187" s="1" t="s">
        <v>44</v>
      </c>
      <c r="L187" s="1">
        <v>99</v>
      </c>
      <c r="M187" s="1" t="s">
        <v>17</v>
      </c>
      <c r="N187" s="2">
        <v>90.470296713950205</v>
      </c>
      <c r="O187" s="2">
        <v>95.709203762637898</v>
      </c>
    </row>
    <row r="188" spans="1:15" x14ac:dyDescent="0.25">
      <c r="A188" s="1">
        <v>186</v>
      </c>
      <c r="B188" s="1">
        <v>740</v>
      </c>
      <c r="C188" t="s">
        <v>237</v>
      </c>
      <c r="D188" s="2">
        <v>-0.14988252213513301</v>
      </c>
      <c r="E188" s="2">
        <v>2.7698561528203101</v>
      </c>
      <c r="F188" s="1">
        <v>189</v>
      </c>
      <c r="G188" s="1">
        <v>-3</v>
      </c>
      <c r="H188" s="2">
        <v>-0.14086781458109399</v>
      </c>
      <c r="I188" s="2">
        <v>-9.0147075540390996E-3</v>
      </c>
      <c r="J188" s="1">
        <v>0</v>
      </c>
      <c r="K188" s="1" t="s">
        <v>24</v>
      </c>
      <c r="L188" s="1">
        <v>56</v>
      </c>
      <c r="M188" s="1" t="s">
        <v>97</v>
      </c>
      <c r="N188" s="2">
        <v>47.643623829110098</v>
      </c>
      <c r="O188" s="2">
        <v>52.416577813482597</v>
      </c>
    </row>
    <row r="189" spans="1:15" x14ac:dyDescent="0.25">
      <c r="A189" s="1">
        <v>187</v>
      </c>
      <c r="B189" s="1">
        <v>160</v>
      </c>
      <c r="C189" t="s">
        <v>238</v>
      </c>
      <c r="D189" s="2">
        <v>-0.14773862160205101</v>
      </c>
      <c r="E189" s="2">
        <v>2.8698912351437502</v>
      </c>
      <c r="F189" s="1">
        <v>197</v>
      </c>
      <c r="G189" s="1">
        <v>-10</v>
      </c>
      <c r="H189" s="2">
        <v>-0.115671481314977</v>
      </c>
      <c r="I189" s="2">
        <v>-3.2067140287073602E-2</v>
      </c>
      <c r="J189" s="1">
        <v>1</v>
      </c>
      <c r="K189" s="1" t="s">
        <v>44</v>
      </c>
      <c r="L189" s="1">
        <v>90</v>
      </c>
      <c r="M189" s="1" t="s">
        <v>22</v>
      </c>
      <c r="N189" s="2">
        <v>84.932493106438102</v>
      </c>
      <c r="O189" s="2">
        <v>90.290711782484493</v>
      </c>
    </row>
    <row r="190" spans="1:15" x14ac:dyDescent="0.25">
      <c r="A190" s="1">
        <v>188</v>
      </c>
      <c r="B190" s="1">
        <v>444</v>
      </c>
      <c r="C190" t="s">
        <v>239</v>
      </c>
      <c r="D190" s="2">
        <v>-0.142137451912872</v>
      </c>
      <c r="E190" s="2">
        <v>2.8354663542431999</v>
      </c>
      <c r="F190" s="1">
        <v>188</v>
      </c>
      <c r="G190" s="1">
        <v>0</v>
      </c>
      <c r="H190" s="2">
        <v>-0.14275954359774601</v>
      </c>
      <c r="I190" s="2">
        <v>6.2209168487370502E-4</v>
      </c>
      <c r="J190" s="1">
        <v>1</v>
      </c>
      <c r="K190" s="1" t="s">
        <v>99</v>
      </c>
      <c r="L190" s="1">
        <v>0</v>
      </c>
      <c r="M190" s="1" t="s">
        <v>171</v>
      </c>
      <c r="N190" s="2">
        <v>29.856874607719501</v>
      </c>
      <c r="O190" s="2">
        <v>33.575423126729497</v>
      </c>
    </row>
    <row r="191" spans="1:15" x14ac:dyDescent="0.25">
      <c r="A191" s="1">
        <v>189</v>
      </c>
      <c r="B191" s="1">
        <v>233</v>
      </c>
      <c r="C191" t="s">
        <v>240</v>
      </c>
      <c r="D191" s="2">
        <v>-0.13603969933486301</v>
      </c>
      <c r="E191" s="2">
        <v>2.9512779765598398</v>
      </c>
      <c r="F191" s="1">
        <v>190</v>
      </c>
      <c r="G191" s="1">
        <v>-1</v>
      </c>
      <c r="H191" s="2">
        <v>-0.137570564815057</v>
      </c>
      <c r="I191" s="2">
        <v>1.5308654801935201E-3</v>
      </c>
      <c r="J191" s="1">
        <v>1</v>
      </c>
      <c r="K191" s="1" t="s">
        <v>24</v>
      </c>
      <c r="L191" s="1">
        <v>73</v>
      </c>
      <c r="M191" s="1" t="s">
        <v>17</v>
      </c>
      <c r="N191" s="2">
        <v>74.168454740651597</v>
      </c>
      <c r="O191" s="2">
        <v>79.051687011540693</v>
      </c>
    </row>
    <row r="192" spans="1:15" x14ac:dyDescent="0.25">
      <c r="A192" s="1">
        <v>190</v>
      </c>
      <c r="B192" s="1">
        <v>162</v>
      </c>
      <c r="C192" t="s">
        <v>241</v>
      </c>
      <c r="D192" s="2">
        <v>-0.13324583009712199</v>
      </c>
      <c r="E192" s="2">
        <v>2.6585090085704501</v>
      </c>
      <c r="F192" s="1">
        <v>191</v>
      </c>
      <c r="G192" s="1">
        <v>-1</v>
      </c>
      <c r="H192" s="2">
        <v>-0.132195866247832</v>
      </c>
      <c r="I192" s="2">
        <v>-1.0499638492896799E-3</v>
      </c>
      <c r="J192" s="1">
        <v>0</v>
      </c>
      <c r="K192" s="1" t="s">
        <v>16</v>
      </c>
      <c r="L192" s="1">
        <v>95</v>
      </c>
      <c r="M192" s="1" t="s">
        <v>129</v>
      </c>
      <c r="N192" s="2">
        <v>89.097569701725007</v>
      </c>
      <c r="O192" s="2">
        <v>94.494954662030395</v>
      </c>
    </row>
    <row r="193" spans="1:15" x14ac:dyDescent="0.25">
      <c r="A193" s="1">
        <v>191</v>
      </c>
      <c r="B193" s="1">
        <v>200</v>
      </c>
      <c r="C193" t="s">
        <v>242</v>
      </c>
      <c r="D193" s="2">
        <v>-0.12985782136007001</v>
      </c>
      <c r="E193" s="2">
        <v>2.72797776989395</v>
      </c>
      <c r="F193" s="1">
        <v>192</v>
      </c>
      <c r="G193" s="1">
        <v>-1</v>
      </c>
      <c r="H193" s="2">
        <v>-0.12502419681146701</v>
      </c>
      <c r="I193" s="2">
        <v>-4.8336245486030301E-3</v>
      </c>
      <c r="J193" s="1">
        <v>1</v>
      </c>
      <c r="K193" s="1" t="s">
        <v>30</v>
      </c>
      <c r="L193" s="1">
        <v>72</v>
      </c>
      <c r="M193" s="1" t="s">
        <v>22</v>
      </c>
      <c r="N193" s="2">
        <v>78.018978124681297</v>
      </c>
      <c r="O193" s="2">
        <v>82.956951211476394</v>
      </c>
    </row>
    <row r="194" spans="1:15" x14ac:dyDescent="0.25">
      <c r="A194" s="1">
        <v>192</v>
      </c>
      <c r="B194" s="1">
        <v>106</v>
      </c>
      <c r="C194" t="s">
        <v>243</v>
      </c>
      <c r="D194" s="2">
        <v>-0.12666666836857499</v>
      </c>
      <c r="E194" s="2">
        <v>2.98580954177188</v>
      </c>
      <c r="F194" s="1">
        <v>193</v>
      </c>
      <c r="G194" s="1">
        <v>-1</v>
      </c>
      <c r="H194" s="2">
        <v>-0.12479157044969599</v>
      </c>
      <c r="I194" s="2">
        <v>-1.8750979188789901E-3</v>
      </c>
      <c r="J194" s="1">
        <v>1</v>
      </c>
      <c r="K194" s="1" t="s">
        <v>144</v>
      </c>
      <c r="L194" s="1">
        <v>42</v>
      </c>
      <c r="M194" s="1" t="s">
        <v>22</v>
      </c>
      <c r="N194" s="2">
        <v>49.000200300882398</v>
      </c>
      <c r="O194" s="2">
        <v>53.214896349869399</v>
      </c>
    </row>
    <row r="195" spans="1:15" x14ac:dyDescent="0.25">
      <c r="A195" s="1">
        <v>193</v>
      </c>
      <c r="B195" s="1">
        <v>151</v>
      </c>
      <c r="C195" t="s">
        <v>244</v>
      </c>
      <c r="D195" s="2">
        <v>-0.125806356882363</v>
      </c>
      <c r="E195" s="2">
        <v>2.80566259442893</v>
      </c>
      <c r="F195" s="1">
        <v>194</v>
      </c>
      <c r="G195" s="1">
        <v>-1</v>
      </c>
      <c r="H195" s="2">
        <v>-0.122111304102531</v>
      </c>
      <c r="I195" s="2">
        <v>-3.6950527798322399E-3</v>
      </c>
      <c r="J195" s="1">
        <v>1</v>
      </c>
      <c r="K195" s="1" t="s">
        <v>30</v>
      </c>
      <c r="L195" s="1">
        <v>69</v>
      </c>
      <c r="M195" s="1" t="s">
        <v>22</v>
      </c>
      <c r="N195" s="2">
        <v>77.711383672241396</v>
      </c>
      <c r="O195" s="2">
        <v>82.8207437328373</v>
      </c>
    </row>
    <row r="196" spans="1:15" x14ac:dyDescent="0.25">
      <c r="A196" s="1">
        <v>194</v>
      </c>
      <c r="B196" s="1">
        <v>384</v>
      </c>
      <c r="C196" t="s">
        <v>245</v>
      </c>
      <c r="D196" s="2">
        <v>-0.11448326817962901</v>
      </c>
      <c r="E196" s="2">
        <v>2.78438989115338</v>
      </c>
      <c r="F196" s="1">
        <v>172</v>
      </c>
      <c r="G196" s="1">
        <v>22</v>
      </c>
      <c r="H196" s="2">
        <v>-0.207997304153966</v>
      </c>
      <c r="I196" s="2">
        <v>9.3514035974336995E-2</v>
      </c>
      <c r="J196" s="1">
        <v>1</v>
      </c>
      <c r="K196" s="1" t="s">
        <v>117</v>
      </c>
      <c r="L196" s="1">
        <v>82</v>
      </c>
      <c r="M196" s="1" t="s">
        <v>17</v>
      </c>
      <c r="N196" s="2">
        <v>77.929327386022507</v>
      </c>
      <c r="O196" s="2">
        <v>82.974173698248194</v>
      </c>
    </row>
    <row r="197" spans="1:15" x14ac:dyDescent="0.25">
      <c r="A197" s="1">
        <v>195</v>
      </c>
      <c r="B197" s="1">
        <v>248</v>
      </c>
      <c r="C197" t="s">
        <v>246</v>
      </c>
      <c r="D197" s="2">
        <v>-0.11246550284852599</v>
      </c>
      <c r="E197" s="2">
        <v>2.8008418567000999</v>
      </c>
      <c r="F197" s="1">
        <v>196</v>
      </c>
      <c r="G197" s="1">
        <v>-1</v>
      </c>
      <c r="H197" s="2">
        <v>-0.11985916999042499</v>
      </c>
      <c r="I197" s="2">
        <v>7.3936671418994597E-3</v>
      </c>
      <c r="J197" s="1">
        <v>1</v>
      </c>
      <c r="K197" s="1" t="s">
        <v>24</v>
      </c>
      <c r="L197" s="1">
        <v>64</v>
      </c>
      <c r="M197" s="1" t="s">
        <v>17</v>
      </c>
      <c r="N197" s="2">
        <v>58.956669217964901</v>
      </c>
      <c r="O197" s="2">
        <v>63.661788156033403</v>
      </c>
    </row>
    <row r="198" spans="1:15" x14ac:dyDescent="0.25">
      <c r="A198" s="1">
        <v>196</v>
      </c>
      <c r="B198" s="1">
        <v>176</v>
      </c>
      <c r="C198" t="s">
        <v>247</v>
      </c>
      <c r="D198" s="2">
        <v>-0.107045268677244</v>
      </c>
      <c r="E198" s="2">
        <v>2.8217912100413201</v>
      </c>
      <c r="F198" s="1">
        <v>200</v>
      </c>
      <c r="G198" s="1">
        <v>-4</v>
      </c>
      <c r="H198" s="2">
        <v>-0.100379532385986</v>
      </c>
      <c r="I198" s="2">
        <v>-6.6657362912584499E-3</v>
      </c>
      <c r="J198" s="1">
        <v>1</v>
      </c>
      <c r="K198" s="1" t="s">
        <v>32</v>
      </c>
      <c r="L198" s="1">
        <v>82</v>
      </c>
      <c r="M198" s="1" t="s">
        <v>22</v>
      </c>
      <c r="N198" s="2">
        <v>79.522839567325406</v>
      </c>
      <c r="O198" s="2">
        <v>84.622211392439297</v>
      </c>
    </row>
    <row r="199" spans="1:15" x14ac:dyDescent="0.25">
      <c r="A199" s="1">
        <v>197</v>
      </c>
      <c r="B199" s="1">
        <v>428</v>
      </c>
      <c r="C199" t="s">
        <v>248</v>
      </c>
      <c r="D199" s="2">
        <v>-0.103271138223043</v>
      </c>
      <c r="E199" s="2">
        <v>2.7711493169329802</v>
      </c>
      <c r="F199" s="1">
        <v>199</v>
      </c>
      <c r="G199" s="1">
        <v>-2</v>
      </c>
      <c r="H199" s="2">
        <v>-0.103251263830794</v>
      </c>
      <c r="I199" s="2">
        <v>-1.9874392248972499E-5</v>
      </c>
      <c r="J199" s="1">
        <v>1</v>
      </c>
      <c r="K199" s="1" t="s">
        <v>21</v>
      </c>
      <c r="L199" s="1">
        <v>73</v>
      </c>
      <c r="M199" s="1" t="s">
        <v>17</v>
      </c>
      <c r="N199" s="2">
        <v>73.673224936834103</v>
      </c>
      <c r="O199" s="2">
        <v>78.650694979344493</v>
      </c>
    </row>
    <row r="200" spans="1:15" x14ac:dyDescent="0.25">
      <c r="A200" s="1">
        <v>198</v>
      </c>
      <c r="B200" s="1">
        <v>322</v>
      </c>
      <c r="C200" t="s">
        <v>249</v>
      </c>
      <c r="D200" s="2">
        <v>-0.10202324247561</v>
      </c>
      <c r="E200" s="2">
        <v>2.8063903013246301</v>
      </c>
      <c r="F200" s="1">
        <v>201</v>
      </c>
      <c r="G200" s="1">
        <v>-3</v>
      </c>
      <c r="H200" s="2">
        <v>-9.8901091321706006E-2</v>
      </c>
      <c r="I200" s="2">
        <v>-3.1221511539036399E-3</v>
      </c>
      <c r="J200" s="1">
        <v>1</v>
      </c>
      <c r="K200" s="1" t="s">
        <v>44</v>
      </c>
      <c r="L200" s="1">
        <v>82</v>
      </c>
      <c r="M200" s="1" t="s">
        <v>17</v>
      </c>
      <c r="N200" s="2">
        <v>82.541928715402094</v>
      </c>
      <c r="O200" s="2">
        <v>87.485784144416598</v>
      </c>
    </row>
    <row r="201" spans="1:15" x14ac:dyDescent="0.25">
      <c r="A201" s="1">
        <v>199</v>
      </c>
      <c r="B201" s="1">
        <v>425</v>
      </c>
      <c r="C201" t="s">
        <v>250</v>
      </c>
      <c r="D201" s="2">
        <v>-9.6612372393681395E-2</v>
      </c>
      <c r="E201" s="2">
        <v>2.7821166973878402</v>
      </c>
      <c r="F201" s="1">
        <v>202</v>
      </c>
      <c r="G201" s="1">
        <v>-3</v>
      </c>
      <c r="H201" s="2">
        <v>-9.6955392235560295E-2</v>
      </c>
      <c r="I201" s="2">
        <v>3.4301984187888601E-4</v>
      </c>
      <c r="J201" s="1">
        <v>1</v>
      </c>
      <c r="K201" s="1" t="s">
        <v>24</v>
      </c>
      <c r="L201" s="1">
        <v>88</v>
      </c>
      <c r="M201" s="1" t="s">
        <v>17</v>
      </c>
      <c r="N201" s="2">
        <v>72.809907650181302</v>
      </c>
      <c r="O201" s="2">
        <v>77.857917209246594</v>
      </c>
    </row>
    <row r="202" spans="1:15" x14ac:dyDescent="0.25">
      <c r="A202" s="1">
        <v>200</v>
      </c>
      <c r="B202" s="1">
        <v>635</v>
      </c>
      <c r="C202" t="s">
        <v>251</v>
      </c>
      <c r="D202" s="2">
        <v>-8.5283410433474094E-2</v>
      </c>
      <c r="E202" s="2">
        <v>2.6933268153680201</v>
      </c>
      <c r="F202" s="1">
        <v>209</v>
      </c>
      <c r="G202" s="1">
        <v>-9</v>
      </c>
      <c r="H202" s="2">
        <v>-4.8212502911983902E-2</v>
      </c>
      <c r="I202" s="2">
        <v>-3.7070907521490198E-2</v>
      </c>
      <c r="J202" s="1">
        <v>0</v>
      </c>
      <c r="K202" s="1" t="s">
        <v>32</v>
      </c>
      <c r="L202" s="1">
        <v>94</v>
      </c>
      <c r="M202" s="1" t="s">
        <v>97</v>
      </c>
      <c r="N202" s="2">
        <v>95.5059151841198</v>
      </c>
      <c r="O202" s="2">
        <v>101.03382413051</v>
      </c>
    </row>
    <row r="203" spans="1:15" x14ac:dyDescent="0.25">
      <c r="A203" s="1">
        <v>201</v>
      </c>
      <c r="B203" s="1">
        <v>280</v>
      </c>
      <c r="C203" t="s">
        <v>252</v>
      </c>
      <c r="D203" s="2">
        <v>-8.50073194152281E-2</v>
      </c>
      <c r="E203" s="2">
        <v>2.78037162605164</v>
      </c>
      <c r="F203" s="1">
        <v>206</v>
      </c>
      <c r="G203" s="1">
        <v>-5</v>
      </c>
      <c r="H203" s="2">
        <v>-7.2536929246782095E-2</v>
      </c>
      <c r="I203" s="2">
        <v>-1.2470390168446E-2</v>
      </c>
      <c r="J203" s="1">
        <v>1</v>
      </c>
      <c r="K203" s="1" t="s">
        <v>24</v>
      </c>
      <c r="L203" s="1">
        <v>94</v>
      </c>
      <c r="M203" s="1" t="s">
        <v>17</v>
      </c>
      <c r="N203" s="2">
        <v>87.468601628213406</v>
      </c>
      <c r="O203" s="2">
        <v>92.874744219328406</v>
      </c>
    </row>
    <row r="204" spans="1:15" x14ac:dyDescent="0.25">
      <c r="A204" s="1">
        <v>202</v>
      </c>
      <c r="B204" s="1">
        <v>465</v>
      </c>
      <c r="C204" t="s">
        <v>253</v>
      </c>
      <c r="D204" s="2">
        <v>-8.4537614240040901E-2</v>
      </c>
      <c r="E204" s="2">
        <v>2.73627498208034</v>
      </c>
      <c r="F204" s="1">
        <v>183</v>
      </c>
      <c r="G204" s="1">
        <v>19</v>
      </c>
      <c r="H204" s="2">
        <v>-0.15888623843354499</v>
      </c>
      <c r="I204" s="2">
        <v>7.4348624193504104E-2</v>
      </c>
      <c r="J204" s="1">
        <v>1</v>
      </c>
      <c r="K204" s="1" t="s">
        <v>254</v>
      </c>
      <c r="L204" s="1">
        <v>79</v>
      </c>
      <c r="M204" s="1" t="s">
        <v>17</v>
      </c>
      <c r="N204" s="2">
        <v>86.380493669621998</v>
      </c>
      <c r="O204" s="2">
        <v>91.299704666536698</v>
      </c>
    </row>
    <row r="205" spans="1:15" x14ac:dyDescent="0.25">
      <c r="A205" s="1">
        <v>203</v>
      </c>
      <c r="B205" s="1">
        <v>427</v>
      </c>
      <c r="C205" t="s">
        <v>255</v>
      </c>
      <c r="D205" s="2">
        <v>-8.44267486446907E-2</v>
      </c>
      <c r="E205" s="2">
        <v>2.7848428104592302</v>
      </c>
      <c r="F205" s="1">
        <v>210</v>
      </c>
      <c r="G205" s="1">
        <v>-7</v>
      </c>
      <c r="H205" s="2">
        <v>-3.5911109614051702E-2</v>
      </c>
      <c r="I205" s="2">
        <v>-4.8515639030638998E-2</v>
      </c>
      <c r="J205" s="1">
        <v>1</v>
      </c>
      <c r="K205" s="1" t="s">
        <v>256</v>
      </c>
      <c r="L205" s="1">
        <v>84</v>
      </c>
      <c r="M205" s="1" t="s">
        <v>17</v>
      </c>
      <c r="N205" s="2">
        <v>81.007017821984107</v>
      </c>
      <c r="O205" s="2">
        <v>86.071040734376993</v>
      </c>
    </row>
    <row r="206" spans="1:15" x14ac:dyDescent="0.25">
      <c r="A206" s="1">
        <v>204</v>
      </c>
      <c r="B206" s="1">
        <v>404</v>
      </c>
      <c r="C206" t="s">
        <v>257</v>
      </c>
      <c r="D206" s="2">
        <v>-7.2712179853774095E-2</v>
      </c>
      <c r="E206" s="2">
        <v>2.7551600148455999</v>
      </c>
      <c r="F206" s="1">
        <v>208</v>
      </c>
      <c r="G206" s="1">
        <v>-4</v>
      </c>
      <c r="H206" s="2">
        <v>-6.0440401118778402E-2</v>
      </c>
      <c r="I206" s="2">
        <v>-1.22717787349957E-2</v>
      </c>
      <c r="J206" s="1">
        <v>1</v>
      </c>
      <c r="K206" s="1" t="s">
        <v>16</v>
      </c>
      <c r="L206" s="1">
        <v>65</v>
      </c>
      <c r="M206" s="1" t="s">
        <v>17</v>
      </c>
      <c r="N206" s="2">
        <v>69.745073450243893</v>
      </c>
      <c r="O206" s="2">
        <v>74.626925318911304</v>
      </c>
    </row>
    <row r="207" spans="1:15" x14ac:dyDescent="0.25">
      <c r="A207" s="1">
        <v>205</v>
      </c>
      <c r="B207" s="1">
        <v>349</v>
      </c>
      <c r="C207" t="s">
        <v>258</v>
      </c>
      <c r="D207" s="2">
        <v>-7.2494971897401395E-2</v>
      </c>
      <c r="E207" s="2">
        <v>2.8010083250902502</v>
      </c>
      <c r="F207" s="1">
        <v>205</v>
      </c>
      <c r="G207" s="1">
        <v>0</v>
      </c>
      <c r="H207" s="2">
        <v>-7.3875623542660598E-2</v>
      </c>
      <c r="I207" s="2">
        <v>1.3806516452591899E-3</v>
      </c>
      <c r="J207" s="1">
        <v>1</v>
      </c>
      <c r="K207" s="1" t="s">
        <v>24</v>
      </c>
      <c r="L207" s="1">
        <v>62</v>
      </c>
      <c r="M207" s="1" t="s">
        <v>17</v>
      </c>
      <c r="N207" s="2">
        <v>66.807223961506807</v>
      </c>
      <c r="O207" s="2">
        <v>71.502600556411494</v>
      </c>
    </row>
    <row r="208" spans="1:15" x14ac:dyDescent="0.25">
      <c r="A208" s="1">
        <v>206</v>
      </c>
      <c r="B208" s="1">
        <v>417</v>
      </c>
      <c r="C208" t="s">
        <v>259</v>
      </c>
      <c r="D208" s="2">
        <v>-6.1743901955474502E-2</v>
      </c>
      <c r="E208" s="2">
        <v>2.8369762451829299</v>
      </c>
      <c r="F208" s="1">
        <v>186</v>
      </c>
      <c r="G208" s="1">
        <v>20</v>
      </c>
      <c r="H208" s="2">
        <v>-0.147988717119097</v>
      </c>
      <c r="I208" s="2">
        <v>8.6244815163622507E-2</v>
      </c>
      <c r="J208" s="1">
        <v>1</v>
      </c>
      <c r="K208" s="1" t="s">
        <v>16</v>
      </c>
      <c r="L208" s="1">
        <v>81</v>
      </c>
      <c r="M208" s="1" t="s">
        <v>17</v>
      </c>
      <c r="N208" s="2">
        <v>70.404536207744201</v>
      </c>
      <c r="O208" s="2">
        <v>75.453721400102197</v>
      </c>
    </row>
    <row r="209" spans="1:15" x14ac:dyDescent="0.25">
      <c r="A209" s="1">
        <v>207</v>
      </c>
      <c r="B209" s="1">
        <v>623</v>
      </c>
      <c r="C209" t="s">
        <v>260</v>
      </c>
      <c r="D209" s="2">
        <v>-5.84722150539497E-2</v>
      </c>
      <c r="E209" s="2">
        <v>2.8156976706432602</v>
      </c>
      <c r="F209" s="1">
        <v>170</v>
      </c>
      <c r="G209" s="1">
        <v>37</v>
      </c>
      <c r="H209" s="2">
        <v>-0.21547034059692399</v>
      </c>
      <c r="I209" s="2">
        <v>0.15699812554297399</v>
      </c>
      <c r="J209" s="1">
        <v>0</v>
      </c>
      <c r="K209" s="1" t="s">
        <v>24</v>
      </c>
      <c r="L209" s="1">
        <v>37</v>
      </c>
      <c r="M209" s="1" t="s">
        <v>215</v>
      </c>
      <c r="N209" s="2">
        <v>30.557921764625601</v>
      </c>
      <c r="O209" s="2">
        <v>35.325109140439203</v>
      </c>
    </row>
    <row r="210" spans="1:15" x14ac:dyDescent="0.25">
      <c r="A210" s="1">
        <v>208</v>
      </c>
      <c r="B210" s="1">
        <v>379</v>
      </c>
      <c r="C210" t="s">
        <v>261</v>
      </c>
      <c r="D210" s="2">
        <v>-5.5604186445707103E-2</v>
      </c>
      <c r="E210" s="2">
        <v>2.7133706561401301</v>
      </c>
      <c r="F210" s="1">
        <v>214</v>
      </c>
      <c r="G210" s="1">
        <v>-6</v>
      </c>
      <c r="H210" s="2">
        <v>-2.2766443499155201E-2</v>
      </c>
      <c r="I210" s="2">
        <v>-3.2837742946551902E-2</v>
      </c>
      <c r="J210" s="1">
        <v>0</v>
      </c>
      <c r="K210" s="1" t="s">
        <v>24</v>
      </c>
      <c r="L210" s="1">
        <v>87</v>
      </c>
      <c r="M210" s="1" t="s">
        <v>97</v>
      </c>
      <c r="N210" s="2">
        <v>90.330297063624698</v>
      </c>
      <c r="O210" s="2">
        <v>95.895600696550005</v>
      </c>
    </row>
    <row r="211" spans="1:15" x14ac:dyDescent="0.25">
      <c r="A211" s="1">
        <v>209</v>
      </c>
      <c r="B211" s="1">
        <v>112</v>
      </c>
      <c r="C211" t="s">
        <v>262</v>
      </c>
      <c r="D211" s="2">
        <v>-5.2821562113305499E-2</v>
      </c>
      <c r="E211" s="2">
        <v>2.8284394422444401</v>
      </c>
      <c r="F211" s="1">
        <v>236</v>
      </c>
      <c r="G211" s="1">
        <v>-27</v>
      </c>
      <c r="H211" s="2">
        <v>6.4466327242440197E-2</v>
      </c>
      <c r="I211" s="2">
        <v>-0.11728788935574599</v>
      </c>
      <c r="J211" s="1">
        <v>0</v>
      </c>
      <c r="K211" s="1" t="s">
        <v>30</v>
      </c>
      <c r="L211" s="1">
        <v>78</v>
      </c>
      <c r="M211" s="1" t="s">
        <v>100</v>
      </c>
      <c r="N211" s="2">
        <v>69.035268551727299</v>
      </c>
      <c r="O211" s="2">
        <v>74.668887842836895</v>
      </c>
    </row>
    <row r="212" spans="1:15" x14ac:dyDescent="0.25">
      <c r="A212" s="1">
        <v>210</v>
      </c>
      <c r="B212" s="1">
        <v>316</v>
      </c>
      <c r="C212" t="s">
        <v>263</v>
      </c>
      <c r="D212" s="2">
        <v>-5.0107182277267001E-2</v>
      </c>
      <c r="E212" s="2">
        <v>2.8562069174329299</v>
      </c>
      <c r="F212" s="1">
        <v>218</v>
      </c>
      <c r="G212" s="1">
        <v>-8</v>
      </c>
      <c r="H212" s="2">
        <v>-1.42462407817909E-2</v>
      </c>
      <c r="I212" s="2">
        <v>-3.5860941495476202E-2</v>
      </c>
      <c r="J212" s="1">
        <v>1</v>
      </c>
      <c r="K212" s="1" t="s">
        <v>24</v>
      </c>
      <c r="L212" s="1">
        <v>87</v>
      </c>
      <c r="M212" s="1" t="s">
        <v>17</v>
      </c>
      <c r="N212" s="2">
        <v>82.124343352789694</v>
      </c>
      <c r="O212" s="2">
        <v>87.314804866147696</v>
      </c>
    </row>
    <row r="213" spans="1:15" x14ac:dyDescent="0.25">
      <c r="A213" s="1">
        <v>211</v>
      </c>
      <c r="B213" s="1">
        <v>209</v>
      </c>
      <c r="C213" t="s">
        <v>264</v>
      </c>
      <c r="D213" s="2">
        <v>-3.2663129623723398E-2</v>
      </c>
      <c r="E213" s="2">
        <v>2.9727383892855301</v>
      </c>
      <c r="F213" s="1">
        <v>212</v>
      </c>
      <c r="G213" s="1">
        <v>-1</v>
      </c>
      <c r="H213" s="2">
        <v>-2.8729789470630599E-2</v>
      </c>
      <c r="I213" s="2">
        <v>-3.9333401530927898E-3</v>
      </c>
      <c r="J213" s="1">
        <v>1</v>
      </c>
      <c r="K213" s="1" t="s">
        <v>144</v>
      </c>
      <c r="L213" s="1">
        <v>84</v>
      </c>
      <c r="M213" s="1" t="s">
        <v>22</v>
      </c>
      <c r="N213" s="2">
        <v>84.349769650624395</v>
      </c>
      <c r="O213" s="2">
        <v>89.552664340302101</v>
      </c>
    </row>
    <row r="214" spans="1:15" x14ac:dyDescent="0.25">
      <c r="A214" s="1">
        <v>212</v>
      </c>
      <c r="B214" s="1">
        <v>259</v>
      </c>
      <c r="C214" t="s">
        <v>265</v>
      </c>
      <c r="D214" s="2">
        <v>-3.2156212615214903E-2</v>
      </c>
      <c r="E214" s="2">
        <v>2.8994595772415601</v>
      </c>
      <c r="F214" s="1">
        <v>195</v>
      </c>
      <c r="G214" s="1">
        <v>17</v>
      </c>
      <c r="H214" s="2">
        <v>-0.121698669128486</v>
      </c>
      <c r="I214" s="2">
        <v>8.9542456513271099E-2</v>
      </c>
      <c r="J214" s="1">
        <v>1</v>
      </c>
      <c r="K214" s="1" t="s">
        <v>24</v>
      </c>
      <c r="L214" s="1">
        <v>65</v>
      </c>
      <c r="M214" s="1" t="s">
        <v>17</v>
      </c>
      <c r="N214" s="2">
        <v>71.162689600163404</v>
      </c>
      <c r="O214" s="2">
        <v>75.928488009752797</v>
      </c>
    </row>
    <row r="215" spans="1:15" x14ac:dyDescent="0.25">
      <c r="A215" s="1">
        <v>213</v>
      </c>
      <c r="B215" s="1">
        <v>143</v>
      </c>
      <c r="C215" t="s">
        <v>266</v>
      </c>
      <c r="D215" s="2">
        <v>-3.0798106807983699E-2</v>
      </c>
      <c r="E215" s="2">
        <v>2.82077114976622</v>
      </c>
      <c r="F215" s="1">
        <v>213</v>
      </c>
      <c r="G215" s="1">
        <v>0</v>
      </c>
      <c r="H215" s="2">
        <v>-2.76957567069319E-2</v>
      </c>
      <c r="I215" s="2">
        <v>-3.1023501010518399E-3</v>
      </c>
      <c r="J215" s="1">
        <v>1</v>
      </c>
      <c r="K215" s="1" t="s">
        <v>24</v>
      </c>
      <c r="L215" s="1">
        <v>76</v>
      </c>
      <c r="M215" s="1" t="s">
        <v>17</v>
      </c>
      <c r="N215" s="2">
        <v>80.553647153900002</v>
      </c>
      <c r="O215" s="2">
        <v>85.668075755626603</v>
      </c>
    </row>
    <row r="216" spans="1:15" x14ac:dyDescent="0.25">
      <c r="A216" s="1">
        <v>214</v>
      </c>
      <c r="B216" s="1">
        <v>265</v>
      </c>
      <c r="C216" t="s">
        <v>267</v>
      </c>
      <c r="D216" s="2">
        <v>-2.1642713034154801E-2</v>
      </c>
      <c r="E216" s="2">
        <v>2.68053808685693</v>
      </c>
      <c r="F216" s="1">
        <v>215</v>
      </c>
      <c r="G216" s="1">
        <v>-1</v>
      </c>
      <c r="H216" s="2">
        <v>-1.75353192252744E-2</v>
      </c>
      <c r="I216" s="2">
        <v>-4.1073938088803602E-3</v>
      </c>
      <c r="J216" s="1">
        <v>1</v>
      </c>
      <c r="K216" s="1" t="s">
        <v>232</v>
      </c>
      <c r="L216" s="1">
        <v>74</v>
      </c>
      <c r="M216" s="1" t="s">
        <v>22</v>
      </c>
      <c r="N216" s="2">
        <v>76.489924877099995</v>
      </c>
      <c r="O216" s="2">
        <v>81.6394680875852</v>
      </c>
    </row>
    <row r="217" spans="1:15" x14ac:dyDescent="0.25">
      <c r="A217" s="1">
        <v>215</v>
      </c>
      <c r="B217" s="1">
        <v>188</v>
      </c>
      <c r="C217" t="s">
        <v>268</v>
      </c>
      <c r="D217" s="2">
        <v>-2.0802033273301601E-2</v>
      </c>
      <c r="E217" s="2">
        <v>2.7898849347490202</v>
      </c>
      <c r="F217" s="1">
        <v>217</v>
      </c>
      <c r="G217" s="1">
        <v>-2</v>
      </c>
      <c r="H217" s="2">
        <v>-1.6539267456219101E-2</v>
      </c>
      <c r="I217" s="2">
        <v>-4.2627658170824598E-3</v>
      </c>
      <c r="J217" s="1">
        <v>1</v>
      </c>
      <c r="K217" s="1" t="s">
        <v>32</v>
      </c>
      <c r="L217" s="1">
        <v>87</v>
      </c>
      <c r="M217" s="1" t="s">
        <v>22</v>
      </c>
      <c r="N217" s="2">
        <v>88.731102560065594</v>
      </c>
      <c r="O217" s="2">
        <v>93.954947985392394</v>
      </c>
    </row>
    <row r="218" spans="1:15" x14ac:dyDescent="0.25">
      <c r="A218" s="1">
        <v>216</v>
      </c>
      <c r="B218" s="1">
        <v>311</v>
      </c>
      <c r="C218" t="s">
        <v>269</v>
      </c>
      <c r="D218" s="2">
        <v>-1.7685945774916299E-2</v>
      </c>
      <c r="E218" s="2">
        <v>2.8242848592750498</v>
      </c>
      <c r="F218" s="1">
        <v>229</v>
      </c>
      <c r="G218" s="1">
        <v>-13</v>
      </c>
      <c r="H218" s="2">
        <v>2.9208767409854099E-2</v>
      </c>
      <c r="I218" s="2">
        <v>-4.6894713184770398E-2</v>
      </c>
      <c r="J218" s="1">
        <v>0</v>
      </c>
      <c r="K218" s="1" t="s">
        <v>81</v>
      </c>
      <c r="L218" s="1">
        <v>82</v>
      </c>
      <c r="M218" s="1" t="s">
        <v>97</v>
      </c>
      <c r="N218" s="2">
        <v>75.725433816318798</v>
      </c>
      <c r="O218" s="2">
        <v>81.276073284273593</v>
      </c>
    </row>
    <row r="219" spans="1:15" x14ac:dyDescent="0.25">
      <c r="A219" s="1">
        <v>217</v>
      </c>
      <c r="B219" s="1">
        <v>462</v>
      </c>
      <c r="C219" t="s">
        <v>270</v>
      </c>
      <c r="D219" s="2">
        <v>-1.7384052179595301E-2</v>
      </c>
      <c r="E219" s="2">
        <v>2.8033370148498</v>
      </c>
      <c r="F219" s="1">
        <v>216</v>
      </c>
      <c r="G219" s="1">
        <v>1</v>
      </c>
      <c r="H219" s="2">
        <v>-1.68383406028722E-2</v>
      </c>
      <c r="I219" s="2">
        <v>-5.4571157672312796E-4</v>
      </c>
      <c r="J219" s="1">
        <v>1</v>
      </c>
      <c r="K219" s="1" t="s">
        <v>24</v>
      </c>
      <c r="L219" s="1">
        <v>86</v>
      </c>
      <c r="M219" s="1" t="s">
        <v>17</v>
      </c>
      <c r="N219" s="2">
        <v>83.167876780560505</v>
      </c>
      <c r="O219" s="2">
        <v>88.417326143040398</v>
      </c>
    </row>
    <row r="220" spans="1:15" x14ac:dyDescent="0.25">
      <c r="A220" s="1">
        <v>218</v>
      </c>
      <c r="B220" s="1">
        <v>224</v>
      </c>
      <c r="C220" t="s">
        <v>271</v>
      </c>
      <c r="D220" s="2">
        <v>-1.5242738885212E-2</v>
      </c>
      <c r="E220" s="2">
        <v>2.8049373279516301</v>
      </c>
      <c r="F220" s="1">
        <v>219</v>
      </c>
      <c r="G220" s="1">
        <v>-1</v>
      </c>
      <c r="H220" s="2">
        <v>-1.1228730308542399E-2</v>
      </c>
      <c r="I220" s="2">
        <v>-4.0140085766695701E-3</v>
      </c>
      <c r="J220" s="1">
        <v>1</v>
      </c>
      <c r="K220" s="1" t="s">
        <v>144</v>
      </c>
      <c r="L220" s="1">
        <v>85</v>
      </c>
      <c r="M220" s="1" t="s">
        <v>22</v>
      </c>
      <c r="N220" s="2">
        <v>86.734680904680502</v>
      </c>
      <c r="O220" s="2">
        <v>92.047289851797998</v>
      </c>
    </row>
    <row r="221" spans="1:15" x14ac:dyDescent="0.25">
      <c r="A221" s="1">
        <v>219</v>
      </c>
      <c r="B221" s="1">
        <v>479</v>
      </c>
      <c r="C221" t="s">
        <v>272</v>
      </c>
      <c r="D221" s="2">
        <v>-1.25155788452611E-2</v>
      </c>
      <c r="E221" s="2">
        <v>2.7935639334622699</v>
      </c>
      <c r="F221" s="1">
        <v>220</v>
      </c>
      <c r="G221" s="1">
        <v>-1</v>
      </c>
      <c r="H221" s="2">
        <v>-1.07618262166017E-2</v>
      </c>
      <c r="I221" s="2">
        <v>-1.7537526286593799E-3</v>
      </c>
      <c r="J221" s="1">
        <v>1</v>
      </c>
      <c r="K221" s="1" t="s">
        <v>87</v>
      </c>
      <c r="L221" s="1">
        <v>16</v>
      </c>
      <c r="M221" s="1" t="s">
        <v>171</v>
      </c>
      <c r="N221" s="2">
        <v>35.490968688143802</v>
      </c>
      <c r="O221" s="2">
        <v>39.525801924151899</v>
      </c>
    </row>
    <row r="222" spans="1:15" x14ac:dyDescent="0.25">
      <c r="A222" s="1">
        <v>220</v>
      </c>
      <c r="B222" s="1">
        <v>127</v>
      </c>
      <c r="C222" t="s">
        <v>273</v>
      </c>
      <c r="D222" s="2">
        <v>-3.6282068390748102E-3</v>
      </c>
      <c r="E222" s="2">
        <v>2.9310837047951201</v>
      </c>
      <c r="F222" s="1">
        <v>245</v>
      </c>
      <c r="G222" s="1">
        <v>-25</v>
      </c>
      <c r="H222" s="2">
        <v>9.0832605269031405E-2</v>
      </c>
      <c r="I222" s="2">
        <v>-9.4460812108106196E-2</v>
      </c>
      <c r="J222" s="1">
        <v>1</v>
      </c>
      <c r="K222" s="1" t="s">
        <v>24</v>
      </c>
      <c r="L222" s="1">
        <v>84</v>
      </c>
      <c r="M222" s="1" t="s">
        <v>17</v>
      </c>
      <c r="N222" s="2">
        <v>85.229721034045596</v>
      </c>
      <c r="O222" s="2">
        <v>90.543140460769294</v>
      </c>
    </row>
    <row r="223" spans="1:15" x14ac:dyDescent="0.25">
      <c r="A223" s="1">
        <v>221</v>
      </c>
      <c r="B223" s="1">
        <v>303</v>
      </c>
      <c r="C223" t="s">
        <v>274</v>
      </c>
      <c r="D223" s="2">
        <v>-2.0324838776628602E-3</v>
      </c>
      <c r="E223" s="2">
        <v>2.9163983451691502</v>
      </c>
      <c r="F223" s="1">
        <v>222</v>
      </c>
      <c r="G223" s="1">
        <v>-1</v>
      </c>
      <c r="H223" s="2">
        <v>-3.83703192280287E-3</v>
      </c>
      <c r="I223" s="2">
        <v>1.80454804514001E-3</v>
      </c>
      <c r="J223" s="1">
        <v>0</v>
      </c>
      <c r="K223" s="1" t="s">
        <v>24</v>
      </c>
      <c r="L223" s="1">
        <v>88</v>
      </c>
      <c r="M223" s="1" t="s">
        <v>97</v>
      </c>
      <c r="N223" s="2">
        <v>76.9178387559312</v>
      </c>
      <c r="O223" s="2">
        <v>82.576759534571195</v>
      </c>
    </row>
    <row r="224" spans="1:15" x14ac:dyDescent="0.25">
      <c r="A224" s="1">
        <v>222</v>
      </c>
      <c r="B224" s="1">
        <v>124</v>
      </c>
      <c r="C224" t="s">
        <v>275</v>
      </c>
      <c r="D224" s="2">
        <v>-1.7497025145412301E-3</v>
      </c>
      <c r="E224" s="2">
        <v>2.80326996986074</v>
      </c>
      <c r="F224" s="1">
        <v>224</v>
      </c>
      <c r="G224" s="1">
        <v>-2</v>
      </c>
      <c r="H224" s="2">
        <v>2.0109482319678601E-3</v>
      </c>
      <c r="I224" s="2">
        <v>-3.7606507465090902E-3</v>
      </c>
      <c r="J224" s="1">
        <v>1</v>
      </c>
      <c r="K224" s="1" t="s">
        <v>30</v>
      </c>
      <c r="L224" s="1">
        <v>68</v>
      </c>
      <c r="M224" s="1" t="s">
        <v>22</v>
      </c>
      <c r="N224" s="2">
        <v>70.692273927259905</v>
      </c>
      <c r="O224" s="2">
        <v>75.647716293745702</v>
      </c>
    </row>
    <row r="225" spans="1:15" x14ac:dyDescent="0.25">
      <c r="A225" s="1">
        <v>223</v>
      </c>
      <c r="B225" s="1">
        <v>451</v>
      </c>
      <c r="C225" t="s">
        <v>276</v>
      </c>
      <c r="D225" s="2">
        <v>-1.54330328195789E-3</v>
      </c>
      <c r="E225" s="2">
        <v>2.7594485655358301</v>
      </c>
      <c r="F225" s="1">
        <v>226</v>
      </c>
      <c r="G225" s="1">
        <v>-3</v>
      </c>
      <c r="H225" s="2">
        <v>1.24724088196825E-2</v>
      </c>
      <c r="I225" s="2">
        <v>-1.4015712101640401E-2</v>
      </c>
      <c r="J225" s="1">
        <v>1</v>
      </c>
      <c r="K225" s="1" t="s">
        <v>16</v>
      </c>
      <c r="L225" s="1">
        <v>77</v>
      </c>
      <c r="M225" s="1" t="s">
        <v>17</v>
      </c>
      <c r="N225" s="2">
        <v>77.507807018112004</v>
      </c>
      <c r="O225" s="2">
        <v>82.630800414778193</v>
      </c>
    </row>
    <row r="226" spans="1:15" x14ac:dyDescent="0.25">
      <c r="A226" s="1">
        <v>224</v>
      </c>
      <c r="B226" s="1">
        <v>203</v>
      </c>
      <c r="C226" t="s">
        <v>277</v>
      </c>
      <c r="D226" s="2">
        <v>-1.1665459384843199E-3</v>
      </c>
      <c r="E226" s="2">
        <v>2.80840643662955</v>
      </c>
      <c r="F226" s="1">
        <v>225</v>
      </c>
      <c r="G226" s="1">
        <v>-1</v>
      </c>
      <c r="H226" s="2">
        <v>4.55217499294265E-3</v>
      </c>
      <c r="I226" s="2">
        <v>-5.7187209314269703E-3</v>
      </c>
      <c r="J226" s="1">
        <v>1</v>
      </c>
      <c r="K226" s="1" t="s">
        <v>24</v>
      </c>
      <c r="L226" s="1">
        <v>98</v>
      </c>
      <c r="M226" s="1" t="s">
        <v>22</v>
      </c>
      <c r="N226" s="2">
        <v>98.197395725240895</v>
      </c>
      <c r="O226" s="2">
        <v>103.820004160189</v>
      </c>
    </row>
    <row r="227" spans="1:15" x14ac:dyDescent="0.25">
      <c r="A227" s="1">
        <v>225</v>
      </c>
      <c r="B227" s="1">
        <v>295</v>
      </c>
      <c r="C227" t="s">
        <v>278</v>
      </c>
      <c r="D227" s="2">
        <v>5.2370791108324998E-3</v>
      </c>
      <c r="E227" s="2">
        <v>2.8348447290917198</v>
      </c>
      <c r="F227" s="1">
        <v>223</v>
      </c>
      <c r="G227" s="1">
        <v>2</v>
      </c>
      <c r="H227" s="2">
        <v>1.88545781696162E-3</v>
      </c>
      <c r="I227" s="2">
        <v>3.3516212938708798E-3</v>
      </c>
      <c r="J227" s="1">
        <v>1</v>
      </c>
      <c r="K227" s="1" t="s">
        <v>24</v>
      </c>
      <c r="L227" s="1">
        <v>61</v>
      </c>
      <c r="M227" s="1" t="s">
        <v>17</v>
      </c>
      <c r="N227" s="2">
        <v>61.440336270963002</v>
      </c>
      <c r="O227" s="2">
        <v>66.1009230213226</v>
      </c>
    </row>
    <row r="228" spans="1:15" x14ac:dyDescent="0.25">
      <c r="A228" s="1">
        <v>226</v>
      </c>
      <c r="B228" s="1">
        <v>457</v>
      </c>
      <c r="C228" t="s">
        <v>279</v>
      </c>
      <c r="D228" s="2">
        <v>7.2078140423218404E-3</v>
      </c>
      <c r="E228" s="2">
        <v>2.81113571527401</v>
      </c>
      <c r="F228" s="1">
        <v>231</v>
      </c>
      <c r="G228" s="1">
        <v>-5</v>
      </c>
      <c r="H228" s="2">
        <v>3.16193655681863E-2</v>
      </c>
      <c r="I228" s="2">
        <v>-2.4411551525864501E-2</v>
      </c>
      <c r="J228" s="1">
        <v>0</v>
      </c>
      <c r="K228" s="1" t="s">
        <v>24</v>
      </c>
      <c r="L228" s="1">
        <v>82</v>
      </c>
      <c r="M228" s="1" t="s">
        <v>97</v>
      </c>
      <c r="N228" s="2">
        <v>77.574316611969493</v>
      </c>
      <c r="O228" s="2">
        <v>83.0432409633259</v>
      </c>
    </row>
    <row r="229" spans="1:15" x14ac:dyDescent="0.25">
      <c r="A229" s="1">
        <v>227</v>
      </c>
      <c r="B229" s="1">
        <v>153</v>
      </c>
      <c r="C229" t="s">
        <v>280</v>
      </c>
      <c r="D229" s="2">
        <v>7.2735688725257099E-3</v>
      </c>
      <c r="E229" s="2">
        <v>2.96694195053791</v>
      </c>
      <c r="F229" s="1">
        <v>227</v>
      </c>
      <c r="G229" s="1">
        <v>0</v>
      </c>
      <c r="H229" s="2">
        <v>1.6540231781885E-2</v>
      </c>
      <c r="I229" s="2">
        <v>-9.2666629093592894E-3</v>
      </c>
      <c r="J229" s="1">
        <v>0</v>
      </c>
      <c r="K229" s="1" t="s">
        <v>117</v>
      </c>
      <c r="L229" s="1">
        <v>92</v>
      </c>
      <c r="M229" s="1" t="s">
        <v>100</v>
      </c>
      <c r="N229" s="2">
        <v>88.663665586574794</v>
      </c>
      <c r="O229" s="2">
        <v>94.246974964357193</v>
      </c>
    </row>
    <row r="230" spans="1:15" x14ac:dyDescent="0.25">
      <c r="A230" s="1">
        <v>228</v>
      </c>
      <c r="B230" s="1">
        <v>410</v>
      </c>
      <c r="C230" t="s">
        <v>282</v>
      </c>
      <c r="D230" s="2">
        <v>7.7213472908332602E-3</v>
      </c>
      <c r="E230" s="2">
        <v>2.7965406315869501</v>
      </c>
      <c r="F230" s="1">
        <v>242</v>
      </c>
      <c r="G230" s="1">
        <v>-14</v>
      </c>
      <c r="H230" s="2">
        <v>7.7877523233885901E-2</v>
      </c>
      <c r="I230" s="2">
        <v>-7.0156175943052596E-2</v>
      </c>
      <c r="J230" s="1">
        <v>1</v>
      </c>
      <c r="K230" s="1" t="s">
        <v>119</v>
      </c>
      <c r="L230" s="1">
        <v>75</v>
      </c>
      <c r="M230" s="1" t="s">
        <v>17</v>
      </c>
      <c r="N230" s="2">
        <v>73.767172392814601</v>
      </c>
      <c r="O230" s="2">
        <v>78.654367820980099</v>
      </c>
    </row>
    <row r="231" spans="1:15" x14ac:dyDescent="0.25">
      <c r="A231" s="1">
        <v>229</v>
      </c>
      <c r="B231" s="1">
        <v>218</v>
      </c>
      <c r="C231" t="s">
        <v>283</v>
      </c>
      <c r="D231" s="2">
        <v>8.8537142315252594E-3</v>
      </c>
      <c r="E231" s="2">
        <v>2.7806966132885198</v>
      </c>
      <c r="F231" s="1">
        <v>273</v>
      </c>
      <c r="G231" s="1">
        <v>-44</v>
      </c>
      <c r="H231" s="2">
        <v>0.16782105587791701</v>
      </c>
      <c r="I231" s="2">
        <v>-0.15896734164639201</v>
      </c>
      <c r="J231" s="1">
        <v>1</v>
      </c>
      <c r="K231" s="1" t="s">
        <v>30</v>
      </c>
      <c r="L231" s="1">
        <v>84</v>
      </c>
      <c r="M231" s="1" t="s">
        <v>17</v>
      </c>
      <c r="N231" s="2">
        <v>76.900757503134102</v>
      </c>
      <c r="O231" s="2">
        <v>81.998731855282301</v>
      </c>
    </row>
    <row r="232" spans="1:15" x14ac:dyDescent="0.25">
      <c r="A232" s="1">
        <v>230</v>
      </c>
      <c r="B232" s="1">
        <v>90</v>
      </c>
      <c r="C232" t="s">
        <v>284</v>
      </c>
      <c r="D232" s="2">
        <v>1.44589261655382E-2</v>
      </c>
      <c r="E232" s="2">
        <v>3.0010323324477102</v>
      </c>
      <c r="F232" s="1">
        <v>204</v>
      </c>
      <c r="G232" s="1">
        <v>26</v>
      </c>
      <c r="H232" s="2">
        <v>-7.4503124722264696E-2</v>
      </c>
      <c r="I232" s="2">
        <v>8.8962050887802901E-2</v>
      </c>
      <c r="J232" s="1">
        <v>0</v>
      </c>
      <c r="K232" s="1" t="s">
        <v>99</v>
      </c>
      <c r="L232" s="1">
        <v>95</v>
      </c>
      <c r="M232" s="1" t="s">
        <v>112</v>
      </c>
      <c r="N232" s="2">
        <v>85.126920858664107</v>
      </c>
      <c r="O232" s="2">
        <v>90.417643189833697</v>
      </c>
    </row>
    <row r="233" spans="1:15" x14ac:dyDescent="0.25">
      <c r="A233" s="1">
        <v>231</v>
      </c>
      <c r="B233" s="1">
        <v>104</v>
      </c>
      <c r="C233" t="s">
        <v>285</v>
      </c>
      <c r="D233" s="2">
        <v>1.68150019014594E-2</v>
      </c>
      <c r="E233" s="2">
        <v>2.82076254018257</v>
      </c>
      <c r="F233" s="1">
        <v>207</v>
      </c>
      <c r="G233" s="1">
        <v>24</v>
      </c>
      <c r="H233" s="2">
        <v>-6.7236194218058196E-2</v>
      </c>
      <c r="I233" s="2">
        <v>8.4051196119517599E-2</v>
      </c>
      <c r="J233" s="1">
        <v>1</v>
      </c>
      <c r="K233" s="1" t="s">
        <v>16</v>
      </c>
      <c r="L233" s="1">
        <v>96</v>
      </c>
      <c r="M233" s="1" t="s">
        <v>112</v>
      </c>
      <c r="N233" s="2">
        <v>87.786024369933301</v>
      </c>
      <c r="O233" s="2">
        <v>93.334411652574204</v>
      </c>
    </row>
    <row r="234" spans="1:15" x14ac:dyDescent="0.25">
      <c r="A234" s="1">
        <v>232</v>
      </c>
      <c r="B234" s="1">
        <v>191</v>
      </c>
      <c r="C234" t="s">
        <v>286</v>
      </c>
      <c r="D234" s="2">
        <v>1.6849103617032599E-2</v>
      </c>
      <c r="E234" s="2">
        <v>3.0075028159408599</v>
      </c>
      <c r="F234" s="1">
        <v>228</v>
      </c>
      <c r="G234" s="1">
        <v>4</v>
      </c>
      <c r="H234" s="2">
        <v>2.2659798508199401E-2</v>
      </c>
      <c r="I234" s="2">
        <v>-5.8106948911667696E-3</v>
      </c>
      <c r="J234" s="1">
        <v>1</v>
      </c>
      <c r="K234" s="1" t="s">
        <v>42</v>
      </c>
      <c r="L234" s="1">
        <v>88</v>
      </c>
      <c r="M234" s="1" t="s">
        <v>22</v>
      </c>
      <c r="N234" s="2">
        <v>89.479452986965299</v>
      </c>
      <c r="O234" s="2">
        <v>94.791097662803097</v>
      </c>
    </row>
    <row r="235" spans="1:15" x14ac:dyDescent="0.25">
      <c r="A235" s="1">
        <v>233</v>
      </c>
      <c r="B235" s="1">
        <v>482</v>
      </c>
      <c r="C235" t="s">
        <v>287</v>
      </c>
      <c r="D235" s="2">
        <v>2.4967160968167701E-2</v>
      </c>
      <c r="E235" s="2">
        <v>2.7596800453560801</v>
      </c>
      <c r="F235" s="1">
        <v>230</v>
      </c>
      <c r="G235" s="1">
        <v>3</v>
      </c>
      <c r="H235" s="2">
        <v>3.0770759772069702E-2</v>
      </c>
      <c r="I235" s="2">
        <v>-5.8035988039019703E-3</v>
      </c>
      <c r="J235" s="1">
        <v>0</v>
      </c>
      <c r="K235" s="1" t="s">
        <v>24</v>
      </c>
      <c r="L235" s="1">
        <v>70</v>
      </c>
      <c r="M235" s="1" t="s">
        <v>97</v>
      </c>
      <c r="N235" s="2">
        <v>60.605028877196801</v>
      </c>
      <c r="O235" s="2">
        <v>65.872611669605703</v>
      </c>
    </row>
    <row r="236" spans="1:15" x14ac:dyDescent="0.25">
      <c r="A236" s="1">
        <v>234</v>
      </c>
      <c r="B236" s="1">
        <v>119</v>
      </c>
      <c r="C236" t="s">
        <v>288</v>
      </c>
      <c r="D236" s="2">
        <v>2.7969216688506701E-2</v>
      </c>
      <c r="E236" s="2">
        <v>2.7979924134802401</v>
      </c>
      <c r="F236" s="1">
        <v>232</v>
      </c>
      <c r="G236" s="1">
        <v>2</v>
      </c>
      <c r="H236" s="2">
        <v>3.3475064718095901E-2</v>
      </c>
      <c r="I236" s="2">
        <v>-5.5058480295891998E-3</v>
      </c>
      <c r="J236" s="1">
        <v>1</v>
      </c>
      <c r="K236" s="1" t="s">
        <v>30</v>
      </c>
      <c r="L236" s="1">
        <v>88</v>
      </c>
      <c r="M236" s="1" t="s">
        <v>22</v>
      </c>
      <c r="N236" s="2">
        <v>87.457494390995706</v>
      </c>
      <c r="O236" s="2">
        <v>92.712493520668801</v>
      </c>
    </row>
    <row r="237" spans="1:15" x14ac:dyDescent="0.25">
      <c r="A237" s="1">
        <v>235</v>
      </c>
      <c r="B237" s="1">
        <v>377</v>
      </c>
      <c r="C237" t="s">
        <v>289</v>
      </c>
      <c r="D237" s="2">
        <v>3.05326588282539E-2</v>
      </c>
      <c r="E237" s="2">
        <v>2.7885041725885999</v>
      </c>
      <c r="F237" s="1">
        <v>233</v>
      </c>
      <c r="G237" s="1">
        <v>2</v>
      </c>
      <c r="H237" s="2">
        <v>3.4752906663585999E-2</v>
      </c>
      <c r="I237" s="2">
        <v>-4.2202478353320898E-3</v>
      </c>
      <c r="J237" s="1">
        <v>1</v>
      </c>
      <c r="K237" s="1" t="s">
        <v>42</v>
      </c>
      <c r="L237" s="1">
        <v>55</v>
      </c>
      <c r="M237" s="1" t="s">
        <v>22</v>
      </c>
      <c r="N237" s="2">
        <v>57.860991739761197</v>
      </c>
      <c r="O237" s="2">
        <v>62.608336599936102</v>
      </c>
    </row>
    <row r="238" spans="1:15" x14ac:dyDescent="0.25">
      <c r="A238" s="1">
        <v>236</v>
      </c>
      <c r="B238" s="1">
        <v>93</v>
      </c>
      <c r="C238" t="s">
        <v>290</v>
      </c>
      <c r="D238" s="2">
        <v>3.1512649447408697E-2</v>
      </c>
      <c r="E238" s="2">
        <v>2.83289072893009</v>
      </c>
      <c r="F238" s="1">
        <v>262</v>
      </c>
      <c r="G238" s="1">
        <v>-26</v>
      </c>
      <c r="H238" s="2">
        <v>0.13607942141762999</v>
      </c>
      <c r="I238" s="2">
        <v>-0.104566771970221</v>
      </c>
      <c r="J238" s="1">
        <v>0</v>
      </c>
      <c r="K238" s="1" t="s">
        <v>27</v>
      </c>
      <c r="L238" s="1">
        <v>93</v>
      </c>
      <c r="M238" s="1" t="s">
        <v>129</v>
      </c>
      <c r="N238" s="2">
        <v>88.905518484740199</v>
      </c>
      <c r="O238" s="2">
        <v>94.420071951413206</v>
      </c>
    </row>
    <row r="239" spans="1:15" x14ac:dyDescent="0.25">
      <c r="A239" s="1">
        <v>237</v>
      </c>
      <c r="B239" s="1">
        <v>164</v>
      </c>
      <c r="C239" t="s">
        <v>291</v>
      </c>
      <c r="D239" s="2">
        <v>3.2943494162127503E-2</v>
      </c>
      <c r="E239" s="2">
        <v>2.7463750562123099</v>
      </c>
      <c r="F239" s="1">
        <v>211</v>
      </c>
      <c r="G239" s="1">
        <v>26</v>
      </c>
      <c r="H239" s="2">
        <v>-2.9740954700411701E-2</v>
      </c>
      <c r="I239" s="2">
        <v>6.2684448862539197E-2</v>
      </c>
      <c r="J239" s="1">
        <v>0</v>
      </c>
      <c r="K239" s="1" t="s">
        <v>99</v>
      </c>
      <c r="L239" s="1">
        <v>85</v>
      </c>
      <c r="M239" s="1" t="s">
        <v>129</v>
      </c>
      <c r="N239" s="2">
        <v>91.382142864303702</v>
      </c>
      <c r="O239" s="2">
        <v>96.840134428472595</v>
      </c>
    </row>
    <row r="240" spans="1:15" x14ac:dyDescent="0.25">
      <c r="A240" s="1">
        <v>238</v>
      </c>
      <c r="B240" s="1">
        <v>228</v>
      </c>
      <c r="C240" t="s">
        <v>292</v>
      </c>
      <c r="D240" s="2">
        <v>4.39414890551958E-2</v>
      </c>
      <c r="E240" s="2">
        <v>2.90353264145562</v>
      </c>
      <c r="F240" s="1">
        <v>260</v>
      </c>
      <c r="G240" s="1">
        <v>-22</v>
      </c>
      <c r="H240" s="2">
        <v>0.13100110487577399</v>
      </c>
      <c r="I240" s="2">
        <v>-8.7059615820578196E-2</v>
      </c>
      <c r="J240" s="1">
        <v>0</v>
      </c>
      <c r="K240" s="1" t="s">
        <v>24</v>
      </c>
      <c r="L240" s="1">
        <v>91</v>
      </c>
      <c r="M240" s="1" t="s">
        <v>97</v>
      </c>
      <c r="N240" s="2">
        <v>79.619814088816796</v>
      </c>
      <c r="O240" s="2">
        <v>85.403026109268296</v>
      </c>
    </row>
    <row r="241" spans="1:15" x14ac:dyDescent="0.25">
      <c r="A241" s="1">
        <v>239</v>
      </c>
      <c r="B241" s="1">
        <v>619</v>
      </c>
      <c r="C241" t="s">
        <v>293</v>
      </c>
      <c r="D241" s="2">
        <v>5.0661185165118E-2</v>
      </c>
      <c r="E241" s="2">
        <v>2.7871223143002202</v>
      </c>
      <c r="F241" s="1">
        <v>234</v>
      </c>
      <c r="G241" s="1">
        <v>5</v>
      </c>
      <c r="H241" s="2">
        <v>4.7781795657112998E-2</v>
      </c>
      <c r="I241" s="2">
        <v>2.8793895080049601E-3</v>
      </c>
      <c r="J241" s="1">
        <v>1</v>
      </c>
      <c r="K241" s="1" t="s">
        <v>24</v>
      </c>
      <c r="L241" s="1">
        <v>57</v>
      </c>
      <c r="M241" s="1" t="s">
        <v>17</v>
      </c>
      <c r="N241" s="2">
        <v>55.690427375918098</v>
      </c>
      <c r="O241" s="2">
        <v>59.994752304434598</v>
      </c>
    </row>
    <row r="242" spans="1:15" x14ac:dyDescent="0.25">
      <c r="A242" s="1">
        <v>240</v>
      </c>
      <c r="B242" s="1">
        <v>198</v>
      </c>
      <c r="C242" t="s">
        <v>294</v>
      </c>
      <c r="D242" s="2">
        <v>5.9509528733469201E-2</v>
      </c>
      <c r="E242" s="2">
        <v>2.8300944465506301</v>
      </c>
      <c r="F242" s="1">
        <v>235</v>
      </c>
      <c r="G242" s="1">
        <v>5</v>
      </c>
      <c r="H242" s="2">
        <v>6.2359838311052698E-2</v>
      </c>
      <c r="I242" s="2">
        <v>-2.8503095775834798E-3</v>
      </c>
      <c r="J242" s="1">
        <v>1</v>
      </c>
      <c r="K242" s="1" t="s">
        <v>32</v>
      </c>
      <c r="L242" s="1">
        <v>50</v>
      </c>
      <c r="M242" s="1" t="s">
        <v>22</v>
      </c>
      <c r="N242" s="2">
        <v>54.487027056775503</v>
      </c>
      <c r="O242" s="2">
        <v>58.845339341983603</v>
      </c>
    </row>
    <row r="243" spans="1:15" x14ac:dyDescent="0.25">
      <c r="A243" s="1">
        <v>241</v>
      </c>
      <c r="B243" s="1">
        <v>571</v>
      </c>
      <c r="C243" t="s">
        <v>295</v>
      </c>
      <c r="D243" s="2">
        <v>6.1255110690021201E-2</v>
      </c>
      <c r="E243" s="2">
        <v>2.78321807163129</v>
      </c>
      <c r="F243" s="1">
        <v>237</v>
      </c>
      <c r="G243" s="1">
        <v>4</v>
      </c>
      <c r="H243" s="2">
        <v>6.4927116299677401E-2</v>
      </c>
      <c r="I243" s="2">
        <v>-3.6720056096561501E-3</v>
      </c>
      <c r="J243" s="1">
        <v>0</v>
      </c>
      <c r="K243" s="1" t="s">
        <v>24</v>
      </c>
      <c r="L243" s="1">
        <v>78</v>
      </c>
      <c r="M243" s="1" t="s">
        <v>97</v>
      </c>
      <c r="N243" s="2">
        <v>80.396820736145898</v>
      </c>
      <c r="O243" s="2">
        <v>85.527334052705797</v>
      </c>
    </row>
    <row r="244" spans="1:15" x14ac:dyDescent="0.25">
      <c r="A244" s="1">
        <v>242</v>
      </c>
      <c r="B244" s="1">
        <v>286</v>
      </c>
      <c r="C244" t="s">
        <v>296</v>
      </c>
      <c r="D244" s="2">
        <v>6.1542162822150998E-2</v>
      </c>
      <c r="E244" s="2">
        <v>2.8322948554690299</v>
      </c>
      <c r="F244" s="1">
        <v>221</v>
      </c>
      <c r="G244" s="1">
        <v>21</v>
      </c>
      <c r="H244" s="2">
        <v>-8.1944474687254097E-3</v>
      </c>
      <c r="I244" s="2">
        <v>6.9736610290876397E-2</v>
      </c>
      <c r="J244" s="1">
        <v>1</v>
      </c>
      <c r="K244" s="1" t="s">
        <v>16</v>
      </c>
      <c r="L244" s="1">
        <v>67</v>
      </c>
      <c r="M244" s="1" t="s">
        <v>17</v>
      </c>
      <c r="N244" s="2">
        <v>60.390898747677703</v>
      </c>
      <c r="O244" s="2">
        <v>64.992934741851599</v>
      </c>
    </row>
    <row r="245" spans="1:15" x14ac:dyDescent="0.25">
      <c r="A245" s="1">
        <v>243</v>
      </c>
      <c r="B245" s="1">
        <v>173</v>
      </c>
      <c r="C245" t="s">
        <v>297</v>
      </c>
      <c r="D245" s="2">
        <v>6.7945375505875302E-2</v>
      </c>
      <c r="E245" s="2">
        <v>2.8367970964679401</v>
      </c>
      <c r="F245" s="1">
        <v>253</v>
      </c>
      <c r="G245" s="1">
        <v>-10</v>
      </c>
      <c r="H245" s="2">
        <v>0.109179826231663</v>
      </c>
      <c r="I245" s="2">
        <v>-4.12344507257877E-2</v>
      </c>
      <c r="J245" s="1">
        <v>0</v>
      </c>
      <c r="K245" s="1" t="s">
        <v>27</v>
      </c>
      <c r="L245" s="1">
        <v>85</v>
      </c>
      <c r="M245" s="1" t="s">
        <v>129</v>
      </c>
      <c r="N245" s="2">
        <v>80.878319645768201</v>
      </c>
      <c r="O245" s="2">
        <v>86.597593002088104</v>
      </c>
    </row>
    <row r="246" spans="1:15" x14ac:dyDescent="0.25">
      <c r="A246" s="1">
        <v>244</v>
      </c>
      <c r="B246" s="1">
        <v>263</v>
      </c>
      <c r="C246" t="s">
        <v>298</v>
      </c>
      <c r="D246" s="2">
        <v>6.9728857413708101E-2</v>
      </c>
      <c r="E246" s="2">
        <v>2.8368408834558498</v>
      </c>
      <c r="F246" s="1">
        <v>241</v>
      </c>
      <c r="G246" s="1">
        <v>3</v>
      </c>
      <c r="H246" s="2">
        <v>7.6789485383563894E-2</v>
      </c>
      <c r="I246" s="2">
        <v>-7.0606279698557702E-3</v>
      </c>
      <c r="J246" s="1">
        <v>1</v>
      </c>
      <c r="K246" s="1" t="s">
        <v>144</v>
      </c>
      <c r="L246" s="1">
        <v>67</v>
      </c>
      <c r="M246" s="1" t="s">
        <v>22</v>
      </c>
      <c r="N246" s="2">
        <v>146.248657047656</v>
      </c>
      <c r="O246" s="2">
        <v>153.05749134769499</v>
      </c>
    </row>
    <row r="247" spans="1:15" x14ac:dyDescent="0.25">
      <c r="A247" s="1">
        <v>245</v>
      </c>
      <c r="B247" s="1">
        <v>206</v>
      </c>
      <c r="C247" t="s">
        <v>299</v>
      </c>
      <c r="D247" s="2">
        <v>7.0077658448820898E-2</v>
      </c>
      <c r="E247" s="2">
        <v>2.93130462574904</v>
      </c>
      <c r="F247" s="1">
        <v>239</v>
      </c>
      <c r="G247" s="1">
        <v>6</v>
      </c>
      <c r="H247" s="2">
        <v>7.4260998608300599E-2</v>
      </c>
      <c r="I247" s="2">
        <v>-4.1833401594797096E-3</v>
      </c>
      <c r="J247" s="1">
        <v>1</v>
      </c>
      <c r="K247" s="1" t="s">
        <v>21</v>
      </c>
      <c r="L247" s="1">
        <v>70</v>
      </c>
      <c r="M247" s="1" t="s">
        <v>22</v>
      </c>
      <c r="N247" s="2">
        <v>75.449877691991901</v>
      </c>
      <c r="O247" s="2">
        <v>80.639284138932496</v>
      </c>
    </row>
    <row r="248" spans="1:15" x14ac:dyDescent="0.25">
      <c r="A248" s="1">
        <v>246</v>
      </c>
      <c r="B248" s="1">
        <v>130</v>
      </c>
      <c r="C248" t="s">
        <v>300</v>
      </c>
      <c r="D248" s="2">
        <v>7.5452286725892506E-2</v>
      </c>
      <c r="E248" s="2">
        <v>2.8476959660378598</v>
      </c>
      <c r="F248" s="1">
        <v>250</v>
      </c>
      <c r="G248" s="1">
        <v>-4</v>
      </c>
      <c r="H248" s="2">
        <v>0.101343331938776</v>
      </c>
      <c r="I248" s="2">
        <v>-2.58910452128835E-2</v>
      </c>
      <c r="J248" s="1">
        <v>0</v>
      </c>
      <c r="K248" s="1" t="s">
        <v>27</v>
      </c>
      <c r="L248" s="1">
        <v>94</v>
      </c>
      <c r="M248" s="1" t="s">
        <v>129</v>
      </c>
      <c r="N248" s="2">
        <v>94.499290725758797</v>
      </c>
      <c r="O248" s="2">
        <v>100.093871825333</v>
      </c>
    </row>
    <row r="249" spans="1:15" x14ac:dyDescent="0.25">
      <c r="A249" s="1">
        <v>247</v>
      </c>
      <c r="B249" s="1">
        <v>336</v>
      </c>
      <c r="C249" t="s">
        <v>301</v>
      </c>
      <c r="D249" s="2">
        <v>7.66077067086159E-2</v>
      </c>
      <c r="E249" s="2">
        <v>2.9693810408361498</v>
      </c>
      <c r="F249" s="1">
        <v>283</v>
      </c>
      <c r="G249" s="1">
        <v>-36</v>
      </c>
      <c r="H249" s="2">
        <v>0.19603361652991799</v>
      </c>
      <c r="I249" s="2">
        <v>-0.119425909821302</v>
      </c>
      <c r="J249" s="1">
        <v>0</v>
      </c>
      <c r="K249" s="1" t="s">
        <v>24</v>
      </c>
      <c r="L249" s="1">
        <v>78</v>
      </c>
      <c r="M249" s="1" t="s">
        <v>97</v>
      </c>
      <c r="N249" s="2">
        <v>65.860710351901702</v>
      </c>
      <c r="O249" s="2">
        <v>71.345685388444906</v>
      </c>
    </row>
    <row r="250" spans="1:15" x14ac:dyDescent="0.25">
      <c r="A250" s="1">
        <v>248</v>
      </c>
      <c r="B250" s="1">
        <v>382</v>
      </c>
      <c r="C250" t="s">
        <v>302</v>
      </c>
      <c r="D250" s="2">
        <v>7.8119009523256205E-2</v>
      </c>
      <c r="E250" s="2">
        <v>2.8268307430597002</v>
      </c>
      <c r="F250" s="1">
        <v>244</v>
      </c>
      <c r="G250" s="1">
        <v>4</v>
      </c>
      <c r="H250" s="2">
        <v>8.2976952769498097E-2</v>
      </c>
      <c r="I250" s="2">
        <v>-4.8579432462419097E-3</v>
      </c>
      <c r="J250" s="1">
        <v>1</v>
      </c>
      <c r="K250" s="1" t="s">
        <v>42</v>
      </c>
      <c r="L250" s="1">
        <v>59</v>
      </c>
      <c r="M250" s="1" t="s">
        <v>22</v>
      </c>
      <c r="N250" s="2">
        <v>67.2816540494333</v>
      </c>
      <c r="O250" s="2">
        <v>72.032692808409394</v>
      </c>
    </row>
    <row r="251" spans="1:15" x14ac:dyDescent="0.25">
      <c r="A251" s="1">
        <v>249</v>
      </c>
      <c r="B251" s="1">
        <v>240</v>
      </c>
      <c r="C251" t="s">
        <v>303</v>
      </c>
      <c r="D251" s="2">
        <v>7.9107593171963406E-2</v>
      </c>
      <c r="E251" s="2">
        <v>2.8596689563107298</v>
      </c>
      <c r="F251" s="1">
        <v>243</v>
      </c>
      <c r="G251" s="1">
        <v>6</v>
      </c>
      <c r="H251" s="2">
        <v>8.0179803058516699E-2</v>
      </c>
      <c r="I251" s="2">
        <v>-1.07220988655335E-3</v>
      </c>
      <c r="J251" s="1">
        <v>1</v>
      </c>
      <c r="K251" s="1" t="s">
        <v>24</v>
      </c>
      <c r="L251" s="1">
        <v>97</v>
      </c>
      <c r="M251" s="1" t="s">
        <v>17</v>
      </c>
      <c r="N251" s="2">
        <v>91.888391626330005</v>
      </c>
      <c r="O251" s="2">
        <v>97.349639021846102</v>
      </c>
    </row>
    <row r="252" spans="1:15" x14ac:dyDescent="0.25">
      <c r="A252" s="1">
        <v>250</v>
      </c>
      <c r="B252" s="1">
        <v>388</v>
      </c>
      <c r="C252" t="s">
        <v>304</v>
      </c>
      <c r="D252" s="2">
        <v>9.0834196708770507E-2</v>
      </c>
      <c r="E252" s="2">
        <v>2.8128586139879199</v>
      </c>
      <c r="F252" s="1">
        <v>240</v>
      </c>
      <c r="G252" s="1">
        <v>10</v>
      </c>
      <c r="H252" s="2">
        <v>7.6543639053428106E-2</v>
      </c>
      <c r="I252" s="2">
        <v>1.4290557655342401E-2</v>
      </c>
      <c r="J252" s="1">
        <v>1</v>
      </c>
      <c r="K252" s="1" t="s">
        <v>24</v>
      </c>
      <c r="L252" s="1">
        <v>79</v>
      </c>
      <c r="M252" s="1" t="s">
        <v>17</v>
      </c>
      <c r="N252" s="2">
        <v>82.567446295432205</v>
      </c>
      <c r="O252" s="2">
        <v>87.618776079624197</v>
      </c>
    </row>
    <row r="253" spans="1:15" x14ac:dyDescent="0.25">
      <c r="A253" s="1">
        <v>251</v>
      </c>
      <c r="B253" s="1">
        <v>205</v>
      </c>
      <c r="C253" t="s">
        <v>305</v>
      </c>
      <c r="D253" s="2">
        <v>9.2744940566152304E-2</v>
      </c>
      <c r="E253" s="2">
        <v>3.0133844406093</v>
      </c>
      <c r="F253" s="1">
        <v>323</v>
      </c>
      <c r="G253" s="1">
        <v>-72</v>
      </c>
      <c r="H253" s="2">
        <v>0.31002011215226599</v>
      </c>
      <c r="I253" s="2">
        <v>-0.21727517158611401</v>
      </c>
      <c r="J253" s="1">
        <v>0</v>
      </c>
      <c r="K253" s="1" t="s">
        <v>24</v>
      </c>
      <c r="L253" s="1">
        <v>75</v>
      </c>
      <c r="M253" s="1" t="s">
        <v>97</v>
      </c>
      <c r="N253" s="2">
        <v>79.017361061113107</v>
      </c>
      <c r="O253" s="2">
        <v>84.486497050253007</v>
      </c>
    </row>
    <row r="254" spans="1:15" x14ac:dyDescent="0.25">
      <c r="A254" s="1">
        <v>252</v>
      </c>
      <c r="B254" s="1">
        <v>327</v>
      </c>
      <c r="C254" t="s">
        <v>306</v>
      </c>
      <c r="D254" s="2">
        <v>9.4002766281351693E-2</v>
      </c>
      <c r="E254" s="2">
        <v>2.8116945445598098</v>
      </c>
      <c r="F254" s="1">
        <v>247</v>
      </c>
      <c r="G254" s="1">
        <v>5</v>
      </c>
      <c r="H254" s="2">
        <v>9.4028835949796399E-2</v>
      </c>
      <c r="I254" s="2">
        <v>-2.6069668444650401E-5</v>
      </c>
      <c r="J254" s="1">
        <v>1</v>
      </c>
      <c r="K254" s="1" t="s">
        <v>24</v>
      </c>
      <c r="L254" s="1">
        <v>57</v>
      </c>
      <c r="M254" s="1" t="s">
        <v>17</v>
      </c>
      <c r="N254" s="2">
        <v>64.202879707393393</v>
      </c>
      <c r="O254" s="2">
        <v>68.720228463936493</v>
      </c>
    </row>
    <row r="255" spans="1:15" x14ac:dyDescent="0.25">
      <c r="A255" s="1">
        <v>253</v>
      </c>
      <c r="B255" s="1">
        <v>92</v>
      </c>
      <c r="C255" t="s">
        <v>307</v>
      </c>
      <c r="D255" s="2">
        <v>9.4179031639974806E-2</v>
      </c>
      <c r="E255" s="2">
        <v>2.8726125583917201</v>
      </c>
      <c r="F255" s="1">
        <v>249</v>
      </c>
      <c r="G255" s="1">
        <v>4</v>
      </c>
      <c r="H255" s="2">
        <v>0.100443852991384</v>
      </c>
      <c r="I255" s="2">
        <v>-6.2648213514091798E-3</v>
      </c>
      <c r="J255" s="1">
        <v>1</v>
      </c>
      <c r="K255" s="1" t="s">
        <v>87</v>
      </c>
      <c r="L255" s="1">
        <v>78</v>
      </c>
      <c r="M255" s="1" t="s">
        <v>22</v>
      </c>
      <c r="N255" s="2">
        <v>76.187878876132402</v>
      </c>
      <c r="O255" s="2">
        <v>81.185542014050498</v>
      </c>
    </row>
    <row r="256" spans="1:15" x14ac:dyDescent="0.25">
      <c r="A256" s="1">
        <v>254</v>
      </c>
      <c r="B256" s="1">
        <v>261</v>
      </c>
      <c r="C256" t="s">
        <v>308</v>
      </c>
      <c r="D256" s="2">
        <v>9.5103573507258704E-2</v>
      </c>
      <c r="E256" s="2">
        <v>2.85436029013748</v>
      </c>
      <c r="F256" s="1">
        <v>248</v>
      </c>
      <c r="G256" s="1">
        <v>6</v>
      </c>
      <c r="H256" s="2">
        <v>9.6221823225593903E-2</v>
      </c>
      <c r="I256" s="2">
        <v>-1.11824971833517E-3</v>
      </c>
      <c r="J256" s="1">
        <v>1</v>
      </c>
      <c r="K256" s="1" t="s">
        <v>24</v>
      </c>
      <c r="L256" s="1">
        <v>83</v>
      </c>
      <c r="M256" s="1" t="s">
        <v>17</v>
      </c>
      <c r="N256" s="2">
        <v>76.677486701302001</v>
      </c>
      <c r="O256" s="2">
        <v>81.660161579801297</v>
      </c>
    </row>
    <row r="257" spans="1:15" x14ac:dyDescent="0.25">
      <c r="A257" s="1">
        <v>255</v>
      </c>
      <c r="B257" s="1">
        <v>380</v>
      </c>
      <c r="C257" t="s">
        <v>309</v>
      </c>
      <c r="D257" s="2">
        <v>0.102859905762419</v>
      </c>
      <c r="E257" s="2">
        <v>2.9032392191329901</v>
      </c>
      <c r="F257" s="1">
        <v>246</v>
      </c>
      <c r="G257" s="1">
        <v>9</v>
      </c>
      <c r="H257" s="2">
        <v>9.3991751458850595E-2</v>
      </c>
      <c r="I257" s="2">
        <v>8.8681543035679499E-3</v>
      </c>
      <c r="J257" s="1">
        <v>0</v>
      </c>
      <c r="K257" s="1" t="s">
        <v>24</v>
      </c>
      <c r="L257" s="1">
        <v>88</v>
      </c>
      <c r="M257" s="1" t="s">
        <v>97</v>
      </c>
      <c r="N257" s="2">
        <v>84.986235926020001</v>
      </c>
      <c r="O257" s="2">
        <v>90.517473819977496</v>
      </c>
    </row>
    <row r="258" spans="1:15" x14ac:dyDescent="0.25">
      <c r="A258" s="1">
        <v>256</v>
      </c>
      <c r="B258" s="1">
        <v>350</v>
      </c>
      <c r="C258" t="s">
        <v>310</v>
      </c>
      <c r="D258" s="2">
        <v>0.103360577176569</v>
      </c>
      <c r="E258" s="2">
        <v>2.7550759755705898</v>
      </c>
      <c r="F258" s="1">
        <v>252</v>
      </c>
      <c r="G258" s="1">
        <v>4</v>
      </c>
      <c r="H258" s="2">
        <v>0.10860940210360499</v>
      </c>
      <c r="I258" s="2">
        <v>-5.2488249270357503E-3</v>
      </c>
      <c r="J258" s="1">
        <v>1</v>
      </c>
      <c r="K258" s="1" t="s">
        <v>21</v>
      </c>
      <c r="L258" s="1">
        <v>78</v>
      </c>
      <c r="M258" s="1" t="s">
        <v>22</v>
      </c>
      <c r="N258" s="2">
        <v>84.750886230418899</v>
      </c>
      <c r="O258" s="2">
        <v>89.979570273220304</v>
      </c>
    </row>
    <row r="259" spans="1:15" x14ac:dyDescent="0.25">
      <c r="A259" s="1">
        <v>257</v>
      </c>
      <c r="B259" s="1">
        <v>473</v>
      </c>
      <c r="C259" t="s">
        <v>311</v>
      </c>
      <c r="D259" s="2">
        <v>0.103777113565825</v>
      </c>
      <c r="E259" s="2">
        <v>2.7577012830949799</v>
      </c>
      <c r="F259" s="1">
        <v>255</v>
      </c>
      <c r="G259" s="1">
        <v>2</v>
      </c>
      <c r="H259" s="2">
        <v>0.112429961203434</v>
      </c>
      <c r="I259" s="2">
        <v>-8.6528476376086395E-3</v>
      </c>
      <c r="J259" s="1">
        <v>0</v>
      </c>
      <c r="K259" s="1" t="s">
        <v>24</v>
      </c>
      <c r="L259" s="1">
        <v>72</v>
      </c>
      <c r="M259" s="1" t="s">
        <v>97</v>
      </c>
      <c r="N259" s="2">
        <v>71.128946460342902</v>
      </c>
      <c r="O259" s="2">
        <v>76.391070858754901</v>
      </c>
    </row>
    <row r="260" spans="1:15" x14ac:dyDescent="0.25">
      <c r="A260" s="1">
        <v>258</v>
      </c>
      <c r="B260" s="1">
        <v>161</v>
      </c>
      <c r="C260" t="s">
        <v>312</v>
      </c>
      <c r="D260" s="2">
        <v>0.104995067308185</v>
      </c>
      <c r="E260" s="2">
        <v>2.8742155439035799</v>
      </c>
      <c r="F260" s="1">
        <v>251</v>
      </c>
      <c r="G260" s="1">
        <v>7</v>
      </c>
      <c r="H260" s="2">
        <v>0.10749426186057599</v>
      </c>
      <c r="I260" s="2">
        <v>-2.4991945523911399E-3</v>
      </c>
      <c r="J260" s="1">
        <v>1</v>
      </c>
      <c r="K260" s="1" t="s">
        <v>313</v>
      </c>
      <c r="L260" s="1">
        <v>88</v>
      </c>
      <c r="M260" s="1" t="s">
        <v>22</v>
      </c>
      <c r="N260" s="2">
        <v>76.709143456075196</v>
      </c>
      <c r="O260" s="2">
        <v>82.083112479394998</v>
      </c>
    </row>
    <row r="261" spans="1:15" x14ac:dyDescent="0.25">
      <c r="A261" s="1">
        <v>259</v>
      </c>
      <c r="B261" s="1">
        <v>221</v>
      </c>
      <c r="C261" t="s">
        <v>314</v>
      </c>
      <c r="D261" s="2">
        <v>0.105483565115381</v>
      </c>
      <c r="E261" s="2">
        <v>2.9646421358596302</v>
      </c>
      <c r="F261" s="1">
        <v>289</v>
      </c>
      <c r="G261" s="1">
        <v>-30</v>
      </c>
      <c r="H261" s="2">
        <v>0.218293092527162</v>
      </c>
      <c r="I261" s="2">
        <v>-0.112809527411781</v>
      </c>
      <c r="J261" s="1">
        <v>1</v>
      </c>
      <c r="K261" s="1" t="s">
        <v>27</v>
      </c>
      <c r="L261" s="1">
        <v>106</v>
      </c>
      <c r="M261" s="1" t="s">
        <v>17</v>
      </c>
      <c r="N261" s="2">
        <v>101.70052493922699</v>
      </c>
      <c r="O261" s="2">
        <v>107.390458795323</v>
      </c>
    </row>
    <row r="262" spans="1:15" x14ac:dyDescent="0.25">
      <c r="A262" s="1">
        <v>260</v>
      </c>
      <c r="B262" s="1">
        <v>118</v>
      </c>
      <c r="C262" t="s">
        <v>315</v>
      </c>
      <c r="D262" s="2">
        <v>0.122251559661348</v>
      </c>
      <c r="E262" s="2">
        <v>2.9054195014618802</v>
      </c>
      <c r="F262" s="1">
        <v>257</v>
      </c>
      <c r="G262" s="1">
        <v>3</v>
      </c>
      <c r="H262" s="2">
        <v>0.124075970254293</v>
      </c>
      <c r="I262" s="2">
        <v>-1.82441059294482E-3</v>
      </c>
      <c r="J262" s="1">
        <v>0</v>
      </c>
      <c r="K262" s="1" t="s">
        <v>99</v>
      </c>
      <c r="L262" s="1">
        <v>92</v>
      </c>
      <c r="M262" s="1" t="s">
        <v>129</v>
      </c>
      <c r="N262" s="2">
        <v>103.364613654819</v>
      </c>
      <c r="O262" s="2">
        <v>109.164257779357</v>
      </c>
    </row>
    <row r="263" spans="1:15" x14ac:dyDescent="0.25">
      <c r="A263" s="1">
        <v>261</v>
      </c>
      <c r="B263" s="1">
        <v>393</v>
      </c>
      <c r="C263" t="s">
        <v>316</v>
      </c>
      <c r="D263" s="2">
        <v>0.12613371289511699</v>
      </c>
      <c r="E263" s="2">
        <v>2.8073675053804501</v>
      </c>
      <c r="F263" s="1">
        <v>258</v>
      </c>
      <c r="G263" s="1">
        <v>3</v>
      </c>
      <c r="H263" s="2">
        <v>0.12635069885928499</v>
      </c>
      <c r="I263" s="2">
        <v>-2.16985964168331E-4</v>
      </c>
      <c r="J263" s="1">
        <v>1</v>
      </c>
      <c r="K263" s="1" t="s">
        <v>24</v>
      </c>
      <c r="L263" s="1">
        <v>75</v>
      </c>
      <c r="M263" s="1" t="s">
        <v>17</v>
      </c>
      <c r="N263" s="2">
        <v>71.869106577863505</v>
      </c>
      <c r="O263" s="2">
        <v>76.658317410129001</v>
      </c>
    </row>
    <row r="264" spans="1:15" x14ac:dyDescent="0.25">
      <c r="A264" s="1">
        <v>262</v>
      </c>
      <c r="B264" s="1">
        <v>527</v>
      </c>
      <c r="C264" t="s">
        <v>317</v>
      </c>
      <c r="D264" s="2">
        <v>0.12749464655158599</v>
      </c>
      <c r="E264" s="2">
        <v>2.7761501259008501</v>
      </c>
      <c r="F264" s="1">
        <v>259</v>
      </c>
      <c r="G264" s="1">
        <v>3</v>
      </c>
      <c r="H264" s="2">
        <v>0.128089756935161</v>
      </c>
      <c r="I264" s="2">
        <v>-5.9511038357515399E-4</v>
      </c>
      <c r="J264" s="1">
        <v>1</v>
      </c>
      <c r="K264" s="1" t="s">
        <v>24</v>
      </c>
      <c r="L264" s="1">
        <v>65</v>
      </c>
      <c r="M264" s="1" t="s">
        <v>97</v>
      </c>
      <c r="N264" s="2">
        <v>70.702872531059498</v>
      </c>
      <c r="O264" s="2">
        <v>75.479718917980804</v>
      </c>
    </row>
    <row r="265" spans="1:15" x14ac:dyDescent="0.25">
      <c r="A265" s="1">
        <v>263</v>
      </c>
      <c r="B265" s="1">
        <v>525</v>
      </c>
      <c r="C265" t="s">
        <v>318</v>
      </c>
      <c r="D265" s="2">
        <v>0.12879719343982299</v>
      </c>
      <c r="E265" s="2">
        <v>2.7763072540186502</v>
      </c>
      <c r="F265" s="1">
        <v>274</v>
      </c>
      <c r="G265" s="1">
        <v>-11</v>
      </c>
      <c r="H265" s="2">
        <v>0.169208797642321</v>
      </c>
      <c r="I265" s="2">
        <v>-4.0411604202498397E-2</v>
      </c>
      <c r="J265" s="1">
        <v>0</v>
      </c>
      <c r="K265" s="1" t="s">
        <v>117</v>
      </c>
      <c r="L265" s="1">
        <v>79</v>
      </c>
      <c r="M265" s="1" t="s">
        <v>97</v>
      </c>
      <c r="N265" s="2">
        <v>80.700901111817103</v>
      </c>
      <c r="O265" s="2">
        <v>86.023304944669107</v>
      </c>
    </row>
    <row r="266" spans="1:15" x14ac:dyDescent="0.25">
      <c r="A266" s="1">
        <v>264</v>
      </c>
      <c r="B266" s="1">
        <v>345</v>
      </c>
      <c r="C266" t="s">
        <v>319</v>
      </c>
      <c r="D266" s="2">
        <v>0.132177230790336</v>
      </c>
      <c r="E266" s="2">
        <v>2.7746526809064198</v>
      </c>
      <c r="F266" s="1">
        <v>261</v>
      </c>
      <c r="G266" s="1">
        <v>3</v>
      </c>
      <c r="H266" s="2">
        <v>0.132718304392756</v>
      </c>
      <c r="I266" s="2">
        <v>-5.4107360242014501E-4</v>
      </c>
      <c r="J266" s="1">
        <v>1</v>
      </c>
      <c r="K266" s="1" t="s">
        <v>56</v>
      </c>
      <c r="L266" s="1">
        <v>70</v>
      </c>
      <c r="M266" s="1" t="s">
        <v>22</v>
      </c>
      <c r="N266" s="2">
        <v>73.941262666989601</v>
      </c>
      <c r="O266" s="2">
        <v>79.416247753533696</v>
      </c>
    </row>
    <row r="267" spans="1:15" x14ac:dyDescent="0.25">
      <c r="A267" s="1">
        <v>265</v>
      </c>
      <c r="B267" s="1">
        <v>247</v>
      </c>
      <c r="C267" t="s">
        <v>320</v>
      </c>
      <c r="D267" s="2">
        <v>0.13490797394582099</v>
      </c>
      <c r="E267" s="2">
        <v>2.8950568521625</v>
      </c>
      <c r="F267" s="1">
        <v>266</v>
      </c>
      <c r="G267" s="1">
        <v>-1</v>
      </c>
      <c r="H267" s="2">
        <v>0.14011720662695301</v>
      </c>
      <c r="I267" s="2">
        <v>-5.2092326811323001E-3</v>
      </c>
      <c r="J267" s="1">
        <v>1</v>
      </c>
      <c r="K267" s="1" t="s">
        <v>144</v>
      </c>
      <c r="L267" s="1">
        <v>84</v>
      </c>
      <c r="M267" s="1" t="s">
        <v>22</v>
      </c>
      <c r="N267" s="2">
        <v>82.901802488291196</v>
      </c>
      <c r="O267" s="2">
        <v>88.104075714426799</v>
      </c>
    </row>
    <row r="268" spans="1:15" x14ac:dyDescent="0.25">
      <c r="A268" s="1">
        <v>266</v>
      </c>
      <c r="B268" s="1">
        <v>254</v>
      </c>
      <c r="C268" t="s">
        <v>321</v>
      </c>
      <c r="D268" s="2">
        <v>0.14022633372339899</v>
      </c>
      <c r="E268" s="2">
        <v>2.7935525736827702</v>
      </c>
      <c r="F268" s="1">
        <v>290</v>
      </c>
      <c r="G268" s="1">
        <v>-24</v>
      </c>
      <c r="H268" s="2">
        <v>0.22729580788925099</v>
      </c>
      <c r="I268" s="2">
        <v>-8.7069474165852104E-2</v>
      </c>
      <c r="J268" s="1">
        <v>0</v>
      </c>
      <c r="K268" s="1" t="s">
        <v>24</v>
      </c>
      <c r="L268" s="1">
        <v>72</v>
      </c>
      <c r="M268" s="1" t="s">
        <v>97</v>
      </c>
      <c r="N268" s="2">
        <v>74.401452136317005</v>
      </c>
      <c r="O268" s="2">
        <v>79.752738326715303</v>
      </c>
    </row>
    <row r="269" spans="1:15" x14ac:dyDescent="0.25">
      <c r="A269" s="1">
        <v>267</v>
      </c>
      <c r="B269" s="1">
        <v>202</v>
      </c>
      <c r="C269" t="s">
        <v>322</v>
      </c>
      <c r="D269" s="2">
        <v>0.14127646103344799</v>
      </c>
      <c r="E269" s="2">
        <v>2.9330164657088398</v>
      </c>
      <c r="F269" s="1">
        <v>264</v>
      </c>
      <c r="G269" s="1">
        <v>3</v>
      </c>
      <c r="H269" s="2">
        <v>0.13705374510345</v>
      </c>
      <c r="I269" s="2">
        <v>4.2227159299979304E-3</v>
      </c>
      <c r="J269" s="1">
        <v>1</v>
      </c>
      <c r="K269" s="1" t="s">
        <v>24</v>
      </c>
      <c r="L269" s="1">
        <v>69</v>
      </c>
      <c r="M269" s="1" t="s">
        <v>17</v>
      </c>
      <c r="N269" s="2">
        <v>65.756773706859605</v>
      </c>
      <c r="O269" s="2">
        <v>70.421971263243194</v>
      </c>
    </row>
    <row r="270" spans="1:15" x14ac:dyDescent="0.25">
      <c r="A270" s="1">
        <v>268</v>
      </c>
      <c r="B270" s="1">
        <v>357</v>
      </c>
      <c r="C270" t="s">
        <v>323</v>
      </c>
      <c r="D270" s="2">
        <v>0.14459125747781101</v>
      </c>
      <c r="E270" s="2">
        <v>2.8860015096048102</v>
      </c>
      <c r="F270" s="1">
        <v>238</v>
      </c>
      <c r="G270" s="1">
        <v>30</v>
      </c>
      <c r="H270" s="2">
        <v>7.1684026968377404E-2</v>
      </c>
      <c r="I270" s="2">
        <v>7.2907230509433596E-2</v>
      </c>
      <c r="J270" s="1">
        <v>1</v>
      </c>
      <c r="K270" s="1" t="s">
        <v>24</v>
      </c>
      <c r="L270" s="1">
        <v>64</v>
      </c>
      <c r="M270" s="1" t="s">
        <v>17</v>
      </c>
      <c r="N270" s="2">
        <v>136.09731714843201</v>
      </c>
      <c r="O270" s="2">
        <v>141.997553058731</v>
      </c>
    </row>
    <row r="271" spans="1:15" x14ac:dyDescent="0.25">
      <c r="A271" s="1">
        <v>269</v>
      </c>
      <c r="B271" s="1">
        <v>310</v>
      </c>
      <c r="C271" t="s">
        <v>324</v>
      </c>
      <c r="D271" s="2">
        <v>0.14753778169100201</v>
      </c>
      <c r="E271" s="2">
        <v>2.8389838460191501</v>
      </c>
      <c r="F271" s="1">
        <v>256</v>
      </c>
      <c r="G271" s="1">
        <v>13</v>
      </c>
      <c r="H271" s="2">
        <v>0.12111062717099901</v>
      </c>
      <c r="I271" s="2">
        <v>2.6427154520003101E-2</v>
      </c>
      <c r="J271" s="1">
        <v>1</v>
      </c>
      <c r="K271" s="1" t="s">
        <v>24</v>
      </c>
      <c r="L271" s="1">
        <v>78</v>
      </c>
      <c r="M271" s="1" t="s">
        <v>17</v>
      </c>
      <c r="N271" s="2">
        <v>75.254389295769997</v>
      </c>
      <c r="O271" s="2">
        <v>80.2151451739566</v>
      </c>
    </row>
    <row r="272" spans="1:15" x14ac:dyDescent="0.25">
      <c r="A272" s="1">
        <v>270</v>
      </c>
      <c r="B272" s="1">
        <v>287</v>
      </c>
      <c r="C272" t="s">
        <v>325</v>
      </c>
      <c r="D272" s="2">
        <v>0.15602143235691701</v>
      </c>
      <c r="E272" s="2">
        <v>2.8272634497785298</v>
      </c>
      <c r="F272" s="1">
        <v>272</v>
      </c>
      <c r="G272" s="1">
        <v>-2</v>
      </c>
      <c r="H272" s="2">
        <v>0.165002245562554</v>
      </c>
      <c r="I272" s="2">
        <v>-8.9808132056374591E-3</v>
      </c>
      <c r="J272" s="1">
        <v>0</v>
      </c>
      <c r="K272" s="1" t="s">
        <v>24</v>
      </c>
      <c r="L272" s="1">
        <v>65</v>
      </c>
      <c r="M272" s="1" t="s">
        <v>97</v>
      </c>
      <c r="N272" s="2">
        <v>55.213461061538503</v>
      </c>
      <c r="O272" s="2">
        <v>60.320262497040197</v>
      </c>
    </row>
    <row r="273" spans="1:15" x14ac:dyDescent="0.25">
      <c r="A273" s="1">
        <v>271</v>
      </c>
      <c r="B273" s="1">
        <v>291</v>
      </c>
      <c r="C273" t="s">
        <v>326</v>
      </c>
      <c r="D273" s="2">
        <v>0.15708342038686501</v>
      </c>
      <c r="E273" s="2">
        <v>2.9856823540663302</v>
      </c>
      <c r="F273" s="1">
        <v>270</v>
      </c>
      <c r="G273" s="1">
        <v>1</v>
      </c>
      <c r="H273" s="2">
        <v>0.161415331374824</v>
      </c>
      <c r="I273" s="2">
        <v>-4.33191098795907E-3</v>
      </c>
      <c r="J273" s="1">
        <v>0</v>
      </c>
      <c r="K273" s="1" t="s">
        <v>16</v>
      </c>
      <c r="L273" s="1">
        <v>104</v>
      </c>
      <c r="M273" s="1" t="s">
        <v>97</v>
      </c>
      <c r="N273" s="2">
        <v>89.055573463508097</v>
      </c>
      <c r="O273" s="2">
        <v>94.575222401715806</v>
      </c>
    </row>
    <row r="274" spans="1:15" x14ac:dyDescent="0.25">
      <c r="A274" s="1">
        <v>272</v>
      </c>
      <c r="B274" s="1">
        <v>340</v>
      </c>
      <c r="C274" t="s">
        <v>327</v>
      </c>
      <c r="D274" s="2">
        <v>0.16463856071852201</v>
      </c>
      <c r="E274" s="2">
        <v>2.7315162343081698</v>
      </c>
      <c r="F274" s="1">
        <v>275</v>
      </c>
      <c r="G274" s="1">
        <v>-3</v>
      </c>
      <c r="H274" s="2">
        <v>0.175335442676857</v>
      </c>
      <c r="I274" s="2">
        <v>-1.06968819583347E-2</v>
      </c>
      <c r="J274" s="1">
        <v>1</v>
      </c>
      <c r="K274" s="1" t="s">
        <v>24</v>
      </c>
      <c r="L274" s="1">
        <v>71</v>
      </c>
      <c r="M274" s="1" t="s">
        <v>17</v>
      </c>
      <c r="N274" s="2">
        <v>71.856539256812397</v>
      </c>
      <c r="O274" s="2">
        <v>76.671411051494601</v>
      </c>
    </row>
    <row r="275" spans="1:15" x14ac:dyDescent="0.25">
      <c r="A275" s="1">
        <v>273</v>
      </c>
      <c r="B275" s="1">
        <v>531</v>
      </c>
      <c r="C275" t="s">
        <v>328</v>
      </c>
      <c r="D275" s="2">
        <v>0.172351007914292</v>
      </c>
      <c r="E275" s="2">
        <v>2.6801036652523602</v>
      </c>
      <c r="F275" s="1">
        <v>295</v>
      </c>
      <c r="G275" s="1">
        <v>-22</v>
      </c>
      <c r="H275" s="2">
        <v>0.24138671291328101</v>
      </c>
      <c r="I275" s="2">
        <v>-6.9035704998988798E-2</v>
      </c>
      <c r="J275" s="1">
        <v>1</v>
      </c>
      <c r="K275" s="1" t="s">
        <v>24</v>
      </c>
      <c r="L275" s="1">
        <v>74</v>
      </c>
      <c r="M275" s="1" t="s">
        <v>17</v>
      </c>
      <c r="N275" s="2">
        <v>70.509020704472903</v>
      </c>
      <c r="O275" s="2">
        <v>75.429504392776394</v>
      </c>
    </row>
    <row r="276" spans="1:15" x14ac:dyDescent="0.25">
      <c r="A276" s="1">
        <v>274</v>
      </c>
      <c r="B276" s="1">
        <v>369</v>
      </c>
      <c r="C276" t="s">
        <v>329</v>
      </c>
      <c r="D276" s="2">
        <v>0.172887512583663</v>
      </c>
      <c r="E276" s="2">
        <v>2.7886409725507</v>
      </c>
      <c r="F276" s="1">
        <v>265</v>
      </c>
      <c r="G276" s="1">
        <v>9</v>
      </c>
      <c r="H276" s="2">
        <v>0.13827931916733899</v>
      </c>
      <c r="I276" s="2">
        <v>3.4608193416323499E-2</v>
      </c>
      <c r="J276" s="1">
        <v>0</v>
      </c>
      <c r="K276" s="1" t="s">
        <v>24</v>
      </c>
      <c r="L276" s="1">
        <v>80</v>
      </c>
      <c r="M276" s="1" t="s">
        <v>97</v>
      </c>
      <c r="N276" s="2">
        <v>66.228735199810501</v>
      </c>
      <c r="O276" s="2">
        <v>71.737817922242897</v>
      </c>
    </row>
    <row r="277" spans="1:15" x14ac:dyDescent="0.25">
      <c r="A277" s="1">
        <v>275</v>
      </c>
      <c r="B277" s="1">
        <v>285</v>
      </c>
      <c r="C277" t="s">
        <v>330</v>
      </c>
      <c r="D277" s="2">
        <v>0.17815183549258001</v>
      </c>
      <c r="E277" s="2">
        <v>2.89850111419375</v>
      </c>
      <c r="F277" s="1">
        <v>276</v>
      </c>
      <c r="G277" s="1">
        <v>-1</v>
      </c>
      <c r="H277" s="2">
        <v>0.18027808774191201</v>
      </c>
      <c r="I277" s="2">
        <v>-2.1262522493324899E-3</v>
      </c>
      <c r="J277" s="1">
        <v>1</v>
      </c>
      <c r="K277" s="1" t="s">
        <v>81</v>
      </c>
      <c r="L277" s="1">
        <v>80</v>
      </c>
      <c r="M277" s="1" t="s">
        <v>22</v>
      </c>
      <c r="N277" s="2">
        <v>57.7381235303735</v>
      </c>
      <c r="O277" s="2">
        <v>63.0666263648463</v>
      </c>
    </row>
    <row r="278" spans="1:15" x14ac:dyDescent="0.25">
      <c r="A278" s="1">
        <v>276</v>
      </c>
      <c r="B278" s="1">
        <v>624</v>
      </c>
      <c r="C278" t="s">
        <v>331</v>
      </c>
      <c r="D278" s="2">
        <v>0.18007892816686</v>
      </c>
      <c r="E278" s="2">
        <v>2.7562028734012598</v>
      </c>
      <c r="F278" s="1">
        <v>279</v>
      </c>
      <c r="G278" s="1">
        <v>-3</v>
      </c>
      <c r="H278" s="2">
        <v>0.18946509663060601</v>
      </c>
      <c r="I278" s="2">
        <v>-9.3861684637461008E-3</v>
      </c>
      <c r="J278" s="1">
        <v>0</v>
      </c>
      <c r="K278" s="1" t="s">
        <v>24</v>
      </c>
      <c r="L278" s="1">
        <v>74</v>
      </c>
      <c r="M278" s="1" t="s">
        <v>97</v>
      </c>
      <c r="N278" s="2">
        <v>51.7025366562277</v>
      </c>
      <c r="O278" s="2">
        <v>56.933883201900301</v>
      </c>
    </row>
    <row r="279" spans="1:15" x14ac:dyDescent="0.25">
      <c r="A279" s="1">
        <v>277</v>
      </c>
      <c r="B279" s="1">
        <v>625</v>
      </c>
      <c r="C279" t="s">
        <v>332</v>
      </c>
      <c r="D279" s="2">
        <v>0.18160063228375301</v>
      </c>
      <c r="E279" s="2">
        <v>2.78226177367159</v>
      </c>
      <c r="F279" s="1">
        <v>254</v>
      </c>
      <c r="G279" s="1">
        <v>23</v>
      </c>
      <c r="H279" s="2">
        <v>0.112051785122776</v>
      </c>
      <c r="I279" s="2">
        <v>6.9548847160976701E-2</v>
      </c>
      <c r="J279" s="1">
        <v>1</v>
      </c>
      <c r="K279" s="1" t="s">
        <v>24</v>
      </c>
      <c r="L279" s="1">
        <v>68</v>
      </c>
      <c r="M279" s="1" t="s">
        <v>17</v>
      </c>
      <c r="N279" s="2">
        <v>69.561677779802906</v>
      </c>
      <c r="O279" s="2">
        <v>74.315997713392505</v>
      </c>
    </row>
    <row r="280" spans="1:15" x14ac:dyDescent="0.25">
      <c r="A280" s="1">
        <v>278</v>
      </c>
      <c r="B280" s="1">
        <v>189</v>
      </c>
      <c r="C280" t="s">
        <v>333</v>
      </c>
      <c r="D280" s="2">
        <v>0.18505926250135801</v>
      </c>
      <c r="E280" s="2">
        <v>2.6240188312664299</v>
      </c>
      <c r="F280" s="1">
        <v>271</v>
      </c>
      <c r="G280" s="1">
        <v>7</v>
      </c>
      <c r="H280" s="2">
        <v>0.16301197925046401</v>
      </c>
      <c r="I280" s="2">
        <v>2.2047283250893598E-2</v>
      </c>
      <c r="J280" s="1">
        <v>0</v>
      </c>
      <c r="K280" s="1" t="s">
        <v>21</v>
      </c>
      <c r="L280" s="1">
        <v>73</v>
      </c>
      <c r="M280" s="1" t="s">
        <v>100</v>
      </c>
      <c r="N280" s="2">
        <v>76.894244932247105</v>
      </c>
      <c r="O280" s="2">
        <v>82.468582066210999</v>
      </c>
    </row>
    <row r="281" spans="1:15" x14ac:dyDescent="0.25">
      <c r="A281" s="1">
        <v>279</v>
      </c>
      <c r="B281" s="1">
        <v>745</v>
      </c>
      <c r="C281" t="s">
        <v>334</v>
      </c>
      <c r="D281" s="2">
        <v>0.18584377323871801</v>
      </c>
      <c r="E281" s="2">
        <v>2.8426071045321799</v>
      </c>
      <c r="F281" s="1">
        <v>277</v>
      </c>
      <c r="G281" s="1">
        <v>2</v>
      </c>
      <c r="H281" s="2">
        <v>0.184401116503948</v>
      </c>
      <c r="I281" s="2">
        <v>1.44265673477006E-3</v>
      </c>
      <c r="J281" s="1">
        <v>1</v>
      </c>
      <c r="K281" s="1" t="s">
        <v>24</v>
      </c>
      <c r="L281" s="1">
        <v>12</v>
      </c>
      <c r="M281" s="1" t="s">
        <v>171</v>
      </c>
      <c r="N281" s="2">
        <v>34.806675480139198</v>
      </c>
      <c r="O281" s="2">
        <v>38.6909025417756</v>
      </c>
    </row>
    <row r="282" spans="1:15" x14ac:dyDescent="0.25">
      <c r="A282" s="1">
        <v>280</v>
      </c>
      <c r="B282" s="1">
        <v>504</v>
      </c>
      <c r="C282" t="s">
        <v>335</v>
      </c>
      <c r="D282" s="2">
        <v>0.18891891218822801</v>
      </c>
      <c r="E282" s="2">
        <v>2.8190097452112202</v>
      </c>
      <c r="F282" s="1">
        <v>278</v>
      </c>
      <c r="G282" s="1">
        <v>2</v>
      </c>
      <c r="H282" s="2">
        <v>0.188592054619064</v>
      </c>
      <c r="I282" s="2">
        <v>3.2685756916411802E-4</v>
      </c>
      <c r="J282" s="1">
        <v>1</v>
      </c>
      <c r="K282" s="1" t="s">
        <v>24</v>
      </c>
      <c r="L282" s="1">
        <v>65</v>
      </c>
      <c r="M282" s="1" t="s">
        <v>17</v>
      </c>
      <c r="N282" s="2">
        <v>59.458468490571597</v>
      </c>
      <c r="O282" s="2">
        <v>64.396255892960099</v>
      </c>
    </row>
    <row r="283" spans="1:15" x14ac:dyDescent="0.25">
      <c r="A283" s="1">
        <v>281</v>
      </c>
      <c r="B283" s="1">
        <v>450</v>
      </c>
      <c r="C283" t="s">
        <v>336</v>
      </c>
      <c r="D283" s="2">
        <v>0.19374525020764999</v>
      </c>
      <c r="E283" s="2">
        <v>2.7952086414044799</v>
      </c>
      <c r="F283" s="1">
        <v>281</v>
      </c>
      <c r="G283" s="1">
        <v>0</v>
      </c>
      <c r="H283" s="2">
        <v>0.19355772278726099</v>
      </c>
      <c r="I283" s="2">
        <v>1.87527420388633E-4</v>
      </c>
      <c r="J283" s="1">
        <v>1</v>
      </c>
      <c r="K283" s="1" t="s">
        <v>24</v>
      </c>
      <c r="L283" s="1">
        <v>95</v>
      </c>
      <c r="M283" s="1" t="s">
        <v>17</v>
      </c>
      <c r="N283" s="2">
        <v>85.284507632306799</v>
      </c>
      <c r="O283" s="2">
        <v>90.401569201586597</v>
      </c>
    </row>
    <row r="284" spans="1:15" x14ac:dyDescent="0.25">
      <c r="A284" s="1">
        <v>282</v>
      </c>
      <c r="B284" s="1">
        <v>257</v>
      </c>
      <c r="C284" t="s">
        <v>337</v>
      </c>
      <c r="D284" s="2">
        <v>0.19523692690946001</v>
      </c>
      <c r="E284" s="2">
        <v>3.0538436757568101</v>
      </c>
      <c r="F284" s="1">
        <v>284</v>
      </c>
      <c r="G284" s="1">
        <v>-2</v>
      </c>
      <c r="H284" s="2">
        <v>0.19701219596556499</v>
      </c>
      <c r="I284" s="2">
        <v>-1.7752690561052E-3</v>
      </c>
      <c r="J284" s="1">
        <v>1</v>
      </c>
      <c r="K284" s="1" t="s">
        <v>24</v>
      </c>
      <c r="L284" s="1">
        <v>44</v>
      </c>
      <c r="M284" s="1" t="s">
        <v>22</v>
      </c>
      <c r="N284" s="2">
        <v>51.242057614619803</v>
      </c>
      <c r="O284" s="2">
        <v>55.422182489525703</v>
      </c>
    </row>
    <row r="285" spans="1:15" x14ac:dyDescent="0.25">
      <c r="A285" s="1">
        <v>283</v>
      </c>
      <c r="B285" s="1">
        <v>540</v>
      </c>
      <c r="C285" t="s">
        <v>338</v>
      </c>
      <c r="D285" s="2">
        <v>0.19545251956753101</v>
      </c>
      <c r="E285" s="2">
        <v>2.8411280566058101</v>
      </c>
      <c r="F285" s="1">
        <v>293</v>
      </c>
      <c r="G285" s="1">
        <v>-10</v>
      </c>
      <c r="H285" s="2">
        <v>0.24045522384207699</v>
      </c>
      <c r="I285" s="2">
        <v>-4.5002704274546203E-2</v>
      </c>
      <c r="J285" s="1">
        <v>0</v>
      </c>
      <c r="K285" s="1" t="s">
        <v>24</v>
      </c>
      <c r="L285" s="1">
        <v>82</v>
      </c>
      <c r="M285" s="1" t="s">
        <v>97</v>
      </c>
      <c r="N285" s="2">
        <v>78.010043120790598</v>
      </c>
      <c r="O285" s="2">
        <v>83.174755999231294</v>
      </c>
    </row>
    <row r="286" spans="1:15" x14ac:dyDescent="0.25">
      <c r="A286" s="1">
        <v>284</v>
      </c>
      <c r="B286" s="1">
        <v>239</v>
      </c>
      <c r="C286" t="s">
        <v>339</v>
      </c>
      <c r="D286" s="2">
        <v>0.195775187171396</v>
      </c>
      <c r="E286" s="2">
        <v>2.7316576945025099</v>
      </c>
      <c r="F286" s="1">
        <v>286</v>
      </c>
      <c r="G286" s="1">
        <v>-2</v>
      </c>
      <c r="H286" s="2">
        <v>0.201042564160819</v>
      </c>
      <c r="I286" s="2">
        <v>-5.2673769894226998E-3</v>
      </c>
      <c r="J286" s="1">
        <v>1</v>
      </c>
      <c r="K286" s="1" t="s">
        <v>56</v>
      </c>
      <c r="L286" s="1">
        <v>81</v>
      </c>
      <c r="M286" s="1" t="s">
        <v>22</v>
      </c>
      <c r="N286" s="2">
        <v>86.595407390489896</v>
      </c>
      <c r="O286" s="2">
        <v>91.780755726830805</v>
      </c>
    </row>
    <row r="287" spans="1:15" x14ac:dyDescent="0.25">
      <c r="A287" s="1">
        <v>285</v>
      </c>
      <c r="B287" s="1">
        <v>394</v>
      </c>
      <c r="C287" t="s">
        <v>340</v>
      </c>
      <c r="D287" s="2">
        <v>0.19796830286369199</v>
      </c>
      <c r="E287" s="2">
        <v>2.9173532263712101</v>
      </c>
      <c r="F287" s="1">
        <v>282</v>
      </c>
      <c r="G287" s="1">
        <v>3</v>
      </c>
      <c r="H287" s="2">
        <v>0.19572279323185099</v>
      </c>
      <c r="I287" s="2">
        <v>2.2455096318408601E-3</v>
      </c>
      <c r="J287" s="1">
        <v>1</v>
      </c>
      <c r="K287" s="1" t="s">
        <v>44</v>
      </c>
      <c r="L287" s="1">
        <v>60</v>
      </c>
      <c r="M287" s="1" t="s">
        <v>17</v>
      </c>
      <c r="N287" s="2">
        <v>66.612585411083899</v>
      </c>
      <c r="O287" s="2">
        <v>71.352338169049304</v>
      </c>
    </row>
    <row r="288" spans="1:15" x14ac:dyDescent="0.25">
      <c r="A288" s="1">
        <v>286</v>
      </c>
      <c r="B288" s="1">
        <v>216</v>
      </c>
      <c r="C288" t="s">
        <v>341</v>
      </c>
      <c r="D288" s="2">
        <v>0.20421723132709599</v>
      </c>
      <c r="E288" s="2">
        <v>2.9046171529121301</v>
      </c>
      <c r="F288" s="1">
        <v>288</v>
      </c>
      <c r="G288" s="1">
        <v>-2</v>
      </c>
      <c r="H288" s="2">
        <v>0.208566393113813</v>
      </c>
      <c r="I288" s="2">
        <v>-4.3491617867173196E-3</v>
      </c>
      <c r="J288" s="1">
        <v>0</v>
      </c>
      <c r="K288" s="1" t="s">
        <v>99</v>
      </c>
      <c r="L288" s="1">
        <v>87</v>
      </c>
      <c r="M288" s="1" t="s">
        <v>129</v>
      </c>
      <c r="N288" s="2">
        <v>88.384226428285004</v>
      </c>
      <c r="O288" s="2">
        <v>93.857384732475495</v>
      </c>
    </row>
    <row r="289" spans="1:15" x14ac:dyDescent="0.25">
      <c r="A289" s="1">
        <v>287</v>
      </c>
      <c r="B289" s="1">
        <v>260</v>
      </c>
      <c r="C289" t="s">
        <v>342</v>
      </c>
      <c r="D289" s="2">
        <v>0.20588075833917699</v>
      </c>
      <c r="E289" s="2">
        <v>2.9508559073062299</v>
      </c>
      <c r="F289" s="1">
        <v>280</v>
      </c>
      <c r="G289" s="1">
        <v>7</v>
      </c>
      <c r="H289" s="2">
        <v>0.191419132058949</v>
      </c>
      <c r="I289" s="2">
        <v>1.4461626280228099E-2</v>
      </c>
      <c r="J289" s="1">
        <v>0</v>
      </c>
      <c r="K289" s="1" t="s">
        <v>24</v>
      </c>
      <c r="L289" s="1">
        <v>42</v>
      </c>
      <c r="M289" s="1" t="s">
        <v>215</v>
      </c>
      <c r="N289" s="2">
        <v>44.260229541202001</v>
      </c>
      <c r="O289" s="2">
        <v>48.8897650026638</v>
      </c>
    </row>
    <row r="290" spans="1:15" x14ac:dyDescent="0.25">
      <c r="A290" s="1">
        <v>288</v>
      </c>
      <c r="B290" s="1">
        <v>429</v>
      </c>
      <c r="C290" t="s">
        <v>343</v>
      </c>
      <c r="D290" s="2">
        <v>0.20851671939642899</v>
      </c>
      <c r="E290" s="2">
        <v>2.86505295737425</v>
      </c>
      <c r="F290" s="1">
        <v>269</v>
      </c>
      <c r="G290" s="1">
        <v>19</v>
      </c>
      <c r="H290" s="2">
        <v>0.15951882012402199</v>
      </c>
      <c r="I290" s="2">
        <v>4.8997899272407199E-2</v>
      </c>
      <c r="J290" s="1">
        <v>1</v>
      </c>
      <c r="K290" s="1" t="s">
        <v>24</v>
      </c>
      <c r="L290" s="1">
        <v>81</v>
      </c>
      <c r="M290" s="1" t="s">
        <v>17</v>
      </c>
      <c r="N290" s="2">
        <v>77.638460254688397</v>
      </c>
      <c r="O290" s="2">
        <v>82.845311328264899</v>
      </c>
    </row>
    <row r="291" spans="1:15" x14ac:dyDescent="0.25">
      <c r="A291" s="1">
        <v>289</v>
      </c>
      <c r="B291" s="1">
        <v>543</v>
      </c>
      <c r="C291" t="s">
        <v>344</v>
      </c>
      <c r="D291" s="2">
        <v>0.208940697576531</v>
      </c>
      <c r="E291" s="2">
        <v>2.7501014209308998</v>
      </c>
      <c r="F291" s="1">
        <v>285</v>
      </c>
      <c r="G291" s="1">
        <v>4</v>
      </c>
      <c r="H291" s="2">
        <v>0.199333431527496</v>
      </c>
      <c r="I291" s="2">
        <v>9.6072660490345903E-3</v>
      </c>
      <c r="J291" s="1">
        <v>0</v>
      </c>
      <c r="K291" s="1" t="s">
        <v>24</v>
      </c>
      <c r="L291" s="1">
        <v>45</v>
      </c>
      <c r="M291" s="1" t="s">
        <v>215</v>
      </c>
      <c r="N291" s="2">
        <v>54.645871442207202</v>
      </c>
      <c r="O291" s="2">
        <v>59.307393741103702</v>
      </c>
    </row>
    <row r="292" spans="1:15" x14ac:dyDescent="0.25">
      <c r="A292" s="1">
        <v>290</v>
      </c>
      <c r="B292" s="1">
        <v>232</v>
      </c>
      <c r="C292" t="s">
        <v>345</v>
      </c>
      <c r="D292" s="2">
        <v>0.21505249606875901</v>
      </c>
      <c r="E292" s="2">
        <v>2.88305158953523</v>
      </c>
      <c r="F292" s="1">
        <v>263</v>
      </c>
      <c r="G292" s="1">
        <v>27</v>
      </c>
      <c r="H292" s="2">
        <v>0.13638282605389199</v>
      </c>
      <c r="I292" s="2">
        <v>7.8669670014866799E-2</v>
      </c>
      <c r="J292" s="1">
        <v>0</v>
      </c>
      <c r="K292" s="1" t="s">
        <v>24</v>
      </c>
      <c r="L292" s="1">
        <v>72</v>
      </c>
      <c r="M292" s="1" t="s">
        <v>97</v>
      </c>
      <c r="N292" s="2">
        <v>69.175830663150094</v>
      </c>
      <c r="O292" s="2">
        <v>74.557045189314195</v>
      </c>
    </row>
    <row r="293" spans="1:15" x14ac:dyDescent="0.25">
      <c r="A293" s="1">
        <v>291</v>
      </c>
      <c r="B293" s="1">
        <v>154</v>
      </c>
      <c r="C293" t="s">
        <v>346</v>
      </c>
      <c r="D293" s="2">
        <v>0.222874609517593</v>
      </c>
      <c r="E293" s="2">
        <v>2.7801395509987601</v>
      </c>
      <c r="F293" s="1">
        <v>287</v>
      </c>
      <c r="G293" s="1">
        <v>4</v>
      </c>
      <c r="H293" s="2">
        <v>0.20541221288238901</v>
      </c>
      <c r="I293" s="2">
        <v>1.7462396635204099E-2</v>
      </c>
      <c r="J293" s="1">
        <v>0</v>
      </c>
      <c r="K293" s="1" t="s">
        <v>27</v>
      </c>
      <c r="L293" s="1">
        <v>115</v>
      </c>
      <c r="M293" s="1" t="s">
        <v>129</v>
      </c>
      <c r="N293" s="2">
        <v>109.045833232665</v>
      </c>
      <c r="O293" s="2">
        <v>114.98754627382399</v>
      </c>
    </row>
    <row r="294" spans="1:15" x14ac:dyDescent="0.25">
      <c r="A294" s="1">
        <v>292</v>
      </c>
      <c r="B294" s="1">
        <v>341</v>
      </c>
      <c r="C294" t="s">
        <v>347</v>
      </c>
      <c r="D294" s="2">
        <v>0.22327040826463501</v>
      </c>
      <c r="E294" s="2">
        <v>2.8141986474584599</v>
      </c>
      <c r="F294" s="1">
        <v>297</v>
      </c>
      <c r="G294" s="1">
        <v>-5</v>
      </c>
      <c r="H294" s="2">
        <v>0.25657646122116601</v>
      </c>
      <c r="I294" s="2">
        <v>-3.3306052956530899E-2</v>
      </c>
      <c r="J294" s="1">
        <v>0</v>
      </c>
      <c r="K294" s="1" t="s">
        <v>24</v>
      </c>
      <c r="L294" s="1">
        <v>86</v>
      </c>
      <c r="M294" s="1" t="s">
        <v>348</v>
      </c>
      <c r="N294" s="2">
        <v>73.412951477411696</v>
      </c>
      <c r="O294" s="2">
        <v>79.231904927026093</v>
      </c>
    </row>
    <row r="295" spans="1:15" x14ac:dyDescent="0.25">
      <c r="A295" s="1">
        <v>293</v>
      </c>
      <c r="B295" s="1">
        <v>575</v>
      </c>
      <c r="C295" t="s">
        <v>349</v>
      </c>
      <c r="D295" s="2">
        <v>0.22380472850007499</v>
      </c>
      <c r="E295" s="2">
        <v>2.86693152137435</v>
      </c>
      <c r="F295" s="1">
        <v>341</v>
      </c>
      <c r="G295" s="1">
        <v>-48</v>
      </c>
      <c r="H295" s="2">
        <v>0.35120529330903399</v>
      </c>
      <c r="I295" s="2">
        <v>-0.127400564808959</v>
      </c>
      <c r="J295" s="1">
        <v>0</v>
      </c>
      <c r="K295" s="1" t="s">
        <v>16</v>
      </c>
      <c r="L295" s="1">
        <v>41</v>
      </c>
      <c r="M295" s="1" t="s">
        <v>17</v>
      </c>
      <c r="N295" s="2">
        <v>56.669554871053798</v>
      </c>
      <c r="O295" s="2">
        <v>61.678286638966298</v>
      </c>
    </row>
    <row r="296" spans="1:15" x14ac:dyDescent="0.25">
      <c r="A296" s="1">
        <v>294</v>
      </c>
      <c r="B296" s="1">
        <v>431</v>
      </c>
      <c r="C296" t="s">
        <v>350</v>
      </c>
      <c r="D296" s="2">
        <v>0.23012101780288699</v>
      </c>
      <c r="E296" s="2">
        <v>2.5989214134943901</v>
      </c>
      <c r="F296" s="1">
        <v>292</v>
      </c>
      <c r="G296" s="1">
        <v>2</v>
      </c>
      <c r="H296" s="2">
        <v>0.23435234395253601</v>
      </c>
      <c r="I296" s="2">
        <v>-4.23132614964863E-3</v>
      </c>
      <c r="J296" s="1">
        <v>1</v>
      </c>
      <c r="K296" s="1" t="s">
        <v>42</v>
      </c>
      <c r="L296" s="1">
        <v>85</v>
      </c>
      <c r="M296" s="1" t="s">
        <v>22</v>
      </c>
      <c r="N296" s="2">
        <v>90.200552201900095</v>
      </c>
      <c r="O296" s="2">
        <v>95.485932259216099</v>
      </c>
    </row>
    <row r="297" spans="1:15" x14ac:dyDescent="0.25">
      <c r="A297" s="1">
        <v>295</v>
      </c>
      <c r="B297" s="1">
        <v>505</v>
      </c>
      <c r="C297" t="s">
        <v>351</v>
      </c>
      <c r="D297" s="2">
        <v>0.23316550895212701</v>
      </c>
      <c r="E297" s="2">
        <v>2.8515198346205701</v>
      </c>
      <c r="F297" s="1">
        <v>268</v>
      </c>
      <c r="G297" s="1">
        <v>27</v>
      </c>
      <c r="H297" s="2">
        <v>0.15494842072850701</v>
      </c>
      <c r="I297" s="2">
        <v>7.8217088223619793E-2</v>
      </c>
      <c r="J297" s="1">
        <v>1</v>
      </c>
      <c r="K297" s="1" t="s">
        <v>24</v>
      </c>
      <c r="L297" s="1">
        <v>69</v>
      </c>
      <c r="M297" s="1" t="s">
        <v>17</v>
      </c>
      <c r="N297" s="2">
        <v>75.994604377085693</v>
      </c>
      <c r="O297" s="2">
        <v>80.825774139515701</v>
      </c>
    </row>
    <row r="298" spans="1:15" x14ac:dyDescent="0.25">
      <c r="A298" s="1">
        <v>296</v>
      </c>
      <c r="B298" s="1">
        <v>419</v>
      </c>
      <c r="C298" t="s">
        <v>352</v>
      </c>
      <c r="D298" s="2">
        <v>0.23375343229186299</v>
      </c>
      <c r="E298" s="2">
        <v>2.8756341405600399</v>
      </c>
      <c r="F298" s="1">
        <v>336</v>
      </c>
      <c r="G298" s="1">
        <v>-40</v>
      </c>
      <c r="H298" s="2">
        <v>0.333317395337421</v>
      </c>
      <c r="I298" s="2">
        <v>-9.9563963045557702E-2</v>
      </c>
      <c r="J298" s="1">
        <v>0</v>
      </c>
      <c r="K298" s="1" t="s">
        <v>49</v>
      </c>
      <c r="L298" s="1">
        <v>80</v>
      </c>
      <c r="M298" s="1" t="s">
        <v>17</v>
      </c>
      <c r="N298" s="2">
        <v>84.565085013232505</v>
      </c>
      <c r="O298" s="2">
        <v>89.779000436128001</v>
      </c>
    </row>
    <row r="299" spans="1:15" x14ac:dyDescent="0.25">
      <c r="A299" s="1">
        <v>297</v>
      </c>
      <c r="B299" s="1">
        <v>237</v>
      </c>
      <c r="C299" t="s">
        <v>353</v>
      </c>
      <c r="D299" s="2">
        <v>0.237905352062207</v>
      </c>
      <c r="E299" s="2">
        <v>2.9101677620226298</v>
      </c>
      <c r="F299" s="1">
        <v>294</v>
      </c>
      <c r="G299" s="1">
        <v>3</v>
      </c>
      <c r="H299" s="2">
        <v>0.24075286887967901</v>
      </c>
      <c r="I299" s="2">
        <v>-2.8475168174723099E-3</v>
      </c>
      <c r="J299" s="1">
        <v>1</v>
      </c>
      <c r="K299" s="1" t="s">
        <v>30</v>
      </c>
      <c r="L299" s="1">
        <v>74</v>
      </c>
      <c r="M299" s="1" t="s">
        <v>22</v>
      </c>
      <c r="N299" s="2">
        <v>69.409520745845796</v>
      </c>
      <c r="O299" s="2">
        <v>74.617344207625393</v>
      </c>
    </row>
    <row r="300" spans="1:15" x14ac:dyDescent="0.25">
      <c r="A300" s="1">
        <v>298</v>
      </c>
      <c r="B300" s="1">
        <v>477</v>
      </c>
      <c r="C300" t="s">
        <v>354</v>
      </c>
      <c r="D300" s="2">
        <v>0.24264520096147299</v>
      </c>
      <c r="E300" s="2">
        <v>2.9190345540603801</v>
      </c>
      <c r="F300" s="1">
        <v>296</v>
      </c>
      <c r="G300" s="1">
        <v>2</v>
      </c>
      <c r="H300" s="2">
        <v>0.254110231827679</v>
      </c>
      <c r="I300" s="2">
        <v>-1.1465030866206099E-2</v>
      </c>
      <c r="J300" s="1">
        <v>0</v>
      </c>
      <c r="K300" s="1" t="s">
        <v>24</v>
      </c>
      <c r="L300" s="1">
        <v>81</v>
      </c>
      <c r="M300" s="1" t="s">
        <v>97</v>
      </c>
      <c r="N300" s="2">
        <v>67.014626467902602</v>
      </c>
      <c r="O300" s="2">
        <v>72.418434836294296</v>
      </c>
    </row>
    <row r="301" spans="1:15" x14ac:dyDescent="0.25">
      <c r="A301" s="1">
        <v>299</v>
      </c>
      <c r="B301" s="1">
        <v>217</v>
      </c>
      <c r="C301" t="s">
        <v>355</v>
      </c>
      <c r="D301" s="2">
        <v>0.250246478482061</v>
      </c>
      <c r="E301" s="2">
        <v>2.7959891045715701</v>
      </c>
      <c r="F301" s="1">
        <v>330</v>
      </c>
      <c r="G301" s="1">
        <v>-31</v>
      </c>
      <c r="H301" s="2">
        <v>0.32113918503403599</v>
      </c>
      <c r="I301" s="2">
        <v>-7.0892706551974799E-2</v>
      </c>
      <c r="J301" s="1">
        <v>0</v>
      </c>
      <c r="K301" s="1" t="s">
        <v>27</v>
      </c>
      <c r="L301" s="1">
        <v>93</v>
      </c>
      <c r="M301" s="1" t="s">
        <v>129</v>
      </c>
      <c r="N301" s="2">
        <v>100.283486821567</v>
      </c>
      <c r="O301" s="2">
        <v>105.887036985048</v>
      </c>
    </row>
    <row r="302" spans="1:15" x14ac:dyDescent="0.25">
      <c r="A302" s="1">
        <v>300</v>
      </c>
      <c r="B302" s="1">
        <v>273</v>
      </c>
      <c r="C302" t="s">
        <v>356</v>
      </c>
      <c r="D302" s="2">
        <v>0.25386274050197499</v>
      </c>
      <c r="E302" s="2">
        <v>2.7861156600613102</v>
      </c>
      <c r="F302" s="1">
        <v>332</v>
      </c>
      <c r="G302" s="1">
        <v>-32</v>
      </c>
      <c r="H302" s="2">
        <v>0.32561013117982301</v>
      </c>
      <c r="I302" s="2">
        <v>-7.1747390677848202E-2</v>
      </c>
      <c r="J302" s="1">
        <v>0</v>
      </c>
      <c r="K302" s="1" t="s">
        <v>119</v>
      </c>
      <c r="L302" s="1">
        <v>85</v>
      </c>
      <c r="M302" s="1" t="s">
        <v>97</v>
      </c>
      <c r="N302" s="2">
        <v>80.714874398818793</v>
      </c>
      <c r="O302" s="2">
        <v>86.317676182144297</v>
      </c>
    </row>
    <row r="303" spans="1:15" x14ac:dyDescent="0.25">
      <c r="A303" s="1">
        <v>301</v>
      </c>
      <c r="B303" s="1">
        <v>415</v>
      </c>
      <c r="C303" t="s">
        <v>357</v>
      </c>
      <c r="D303" s="2">
        <v>0.259258380192188</v>
      </c>
      <c r="E303" s="2">
        <v>2.8387478256269101</v>
      </c>
      <c r="F303" s="1">
        <v>303</v>
      </c>
      <c r="G303" s="1">
        <v>-2</v>
      </c>
      <c r="H303" s="2">
        <v>0.27172847348809498</v>
      </c>
      <c r="I303" s="2">
        <v>-1.24700932959065E-2</v>
      </c>
      <c r="J303" s="1">
        <v>0</v>
      </c>
      <c r="K303" s="1" t="s">
        <v>49</v>
      </c>
      <c r="L303" s="1">
        <v>94</v>
      </c>
      <c r="M303" s="1" t="s">
        <v>97</v>
      </c>
      <c r="N303" s="2">
        <v>90.481120215058894</v>
      </c>
      <c r="O303" s="2">
        <v>95.961496769491703</v>
      </c>
    </row>
    <row r="304" spans="1:15" x14ac:dyDescent="0.25">
      <c r="A304" s="1">
        <v>302</v>
      </c>
      <c r="B304" s="1">
        <v>666</v>
      </c>
      <c r="C304" t="s">
        <v>358</v>
      </c>
      <c r="D304" s="2">
        <v>0.26176763573303402</v>
      </c>
      <c r="E304" s="2">
        <v>2.6902376552743199</v>
      </c>
      <c r="F304" s="1">
        <v>313</v>
      </c>
      <c r="G304" s="1">
        <v>-11</v>
      </c>
      <c r="H304" s="2">
        <v>0.29610016333844702</v>
      </c>
      <c r="I304" s="2">
        <v>-3.43325276054132E-2</v>
      </c>
      <c r="J304" s="1">
        <v>1</v>
      </c>
      <c r="K304" s="1" t="s">
        <v>24</v>
      </c>
      <c r="L304" s="1">
        <v>79</v>
      </c>
      <c r="M304" s="1" t="s">
        <v>97</v>
      </c>
      <c r="N304" s="2">
        <v>78.515832942631704</v>
      </c>
      <c r="O304" s="2">
        <v>83.618363308046298</v>
      </c>
    </row>
    <row r="305" spans="1:15" x14ac:dyDescent="0.25">
      <c r="A305" s="1">
        <v>303</v>
      </c>
      <c r="B305" s="1">
        <v>177</v>
      </c>
      <c r="C305" t="s">
        <v>359</v>
      </c>
      <c r="D305" s="2">
        <v>0.26440753632167102</v>
      </c>
      <c r="E305" s="2">
        <v>2.91750413260168</v>
      </c>
      <c r="F305" s="1">
        <v>302</v>
      </c>
      <c r="G305" s="1">
        <v>1</v>
      </c>
      <c r="H305" s="2">
        <v>0.26928545938809201</v>
      </c>
      <c r="I305" s="2">
        <v>-4.87792306642115E-3</v>
      </c>
      <c r="J305" s="1">
        <v>1</v>
      </c>
      <c r="K305" s="1" t="s">
        <v>87</v>
      </c>
      <c r="L305" s="1">
        <v>88</v>
      </c>
      <c r="M305" s="1" t="s">
        <v>22</v>
      </c>
      <c r="N305" s="2">
        <v>89.883935597907794</v>
      </c>
      <c r="O305" s="2">
        <v>95.290840228305498</v>
      </c>
    </row>
    <row r="306" spans="1:15" x14ac:dyDescent="0.25">
      <c r="A306" s="1">
        <v>304</v>
      </c>
      <c r="B306" s="1">
        <v>588</v>
      </c>
      <c r="C306" t="s">
        <v>360</v>
      </c>
      <c r="D306" s="2">
        <v>0.26503105975511299</v>
      </c>
      <c r="E306" s="2">
        <v>2.6146098628800001</v>
      </c>
      <c r="F306" s="1">
        <v>304</v>
      </c>
      <c r="G306" s="1">
        <v>0</v>
      </c>
      <c r="H306" s="2">
        <v>0.27370954445238099</v>
      </c>
      <c r="I306" s="2">
        <v>-8.6784846972680595E-3</v>
      </c>
      <c r="J306" s="1">
        <v>0</v>
      </c>
      <c r="K306" s="1" t="s">
        <v>119</v>
      </c>
      <c r="L306" s="1">
        <v>82</v>
      </c>
      <c r="M306" s="1" t="s">
        <v>97</v>
      </c>
      <c r="N306" s="2">
        <v>69.684298553083494</v>
      </c>
      <c r="O306" s="2">
        <v>75.119299314020196</v>
      </c>
    </row>
    <row r="307" spans="1:15" x14ac:dyDescent="0.25">
      <c r="A307" s="1">
        <v>305</v>
      </c>
      <c r="B307" s="1">
        <v>256</v>
      </c>
      <c r="C307" t="s">
        <v>361</v>
      </c>
      <c r="D307" s="2">
        <v>0.26850577613097698</v>
      </c>
      <c r="E307" s="2">
        <v>2.6619439746337701</v>
      </c>
      <c r="F307" s="1">
        <v>300</v>
      </c>
      <c r="G307" s="1">
        <v>5</v>
      </c>
      <c r="H307" s="2">
        <v>0.26279753590961002</v>
      </c>
      <c r="I307" s="2">
        <v>5.7082402213667902E-3</v>
      </c>
      <c r="J307" s="1">
        <v>0</v>
      </c>
      <c r="K307" s="1" t="s">
        <v>99</v>
      </c>
      <c r="L307" s="1">
        <v>107</v>
      </c>
      <c r="M307" s="1" t="s">
        <v>129</v>
      </c>
      <c r="N307" s="2">
        <v>104.209398650626</v>
      </c>
      <c r="O307" s="2">
        <v>110.016251188575</v>
      </c>
    </row>
    <row r="308" spans="1:15" x14ac:dyDescent="0.25">
      <c r="A308" s="1">
        <v>306</v>
      </c>
      <c r="B308" s="1">
        <v>650</v>
      </c>
      <c r="C308" t="s">
        <v>362</v>
      </c>
      <c r="D308" s="2">
        <v>0.27291193144010001</v>
      </c>
      <c r="E308" s="2">
        <v>2.7984069846987398</v>
      </c>
      <c r="F308" s="1">
        <v>305</v>
      </c>
      <c r="G308" s="1">
        <v>1</v>
      </c>
      <c r="H308" s="2">
        <v>0.27388341154123402</v>
      </c>
      <c r="I308" s="2">
        <v>-9.7148010113429196E-4</v>
      </c>
      <c r="J308" s="1">
        <v>1</v>
      </c>
      <c r="K308" s="1" t="s">
        <v>24</v>
      </c>
      <c r="L308" s="1">
        <v>37</v>
      </c>
      <c r="M308" s="1" t="s">
        <v>17</v>
      </c>
      <c r="N308" s="2">
        <v>41.594981097505503</v>
      </c>
      <c r="O308" s="2">
        <v>45.673410800069099</v>
      </c>
    </row>
    <row r="309" spans="1:15" x14ac:dyDescent="0.25">
      <c r="A309" s="1">
        <v>307</v>
      </c>
      <c r="B309" s="1">
        <v>420</v>
      </c>
      <c r="C309" t="s">
        <v>363</v>
      </c>
      <c r="D309" s="2">
        <v>0.27920313062220198</v>
      </c>
      <c r="E309" s="2">
        <v>2.8050783780119399</v>
      </c>
      <c r="F309" s="1">
        <v>267</v>
      </c>
      <c r="G309" s="1">
        <v>40</v>
      </c>
      <c r="H309" s="2">
        <v>0.147630447896446</v>
      </c>
      <c r="I309" s="2">
        <v>0.13157268272575601</v>
      </c>
      <c r="J309" s="1">
        <v>0</v>
      </c>
      <c r="K309" s="1" t="s">
        <v>24</v>
      </c>
      <c r="L309" s="1">
        <v>77</v>
      </c>
      <c r="M309" s="1" t="s">
        <v>17</v>
      </c>
      <c r="N309" s="2">
        <v>78.935449037453296</v>
      </c>
      <c r="O309" s="2">
        <v>84.036179752992894</v>
      </c>
    </row>
    <row r="310" spans="1:15" x14ac:dyDescent="0.25">
      <c r="A310" s="1">
        <v>308</v>
      </c>
      <c r="B310" s="1">
        <v>572</v>
      </c>
      <c r="C310" t="s">
        <v>364</v>
      </c>
      <c r="D310" s="2">
        <v>0.27948459535544601</v>
      </c>
      <c r="E310" s="2">
        <v>3.0262729413132798</v>
      </c>
      <c r="F310" s="1">
        <v>308</v>
      </c>
      <c r="G310" s="1">
        <v>0</v>
      </c>
      <c r="H310" s="2">
        <v>0.28698611349171799</v>
      </c>
      <c r="I310" s="2">
        <v>-7.5015181362717001E-3</v>
      </c>
      <c r="J310" s="1">
        <v>0</v>
      </c>
      <c r="K310" s="1" t="s">
        <v>24</v>
      </c>
      <c r="L310" s="1">
        <v>80</v>
      </c>
      <c r="M310" s="1" t="s">
        <v>97</v>
      </c>
      <c r="N310" s="2">
        <v>79.270812254651005</v>
      </c>
      <c r="O310" s="2">
        <v>84.460333496686104</v>
      </c>
    </row>
    <row r="311" spans="1:15" x14ac:dyDescent="0.25">
      <c r="A311" s="1">
        <v>309</v>
      </c>
      <c r="B311" s="1">
        <v>397</v>
      </c>
      <c r="C311" t="s">
        <v>365</v>
      </c>
      <c r="D311" s="2">
        <v>0.28085645381094998</v>
      </c>
      <c r="E311" s="2">
        <v>2.8107420067329998</v>
      </c>
      <c r="F311" s="1">
        <v>299</v>
      </c>
      <c r="G311" s="1">
        <v>10</v>
      </c>
      <c r="H311" s="2">
        <v>0.261636631912398</v>
      </c>
      <c r="I311" s="2">
        <v>1.9219821898552099E-2</v>
      </c>
      <c r="J311" s="1">
        <v>0</v>
      </c>
      <c r="K311" s="1" t="s">
        <v>24</v>
      </c>
      <c r="L311" s="1">
        <v>76</v>
      </c>
      <c r="M311" s="1" t="s">
        <v>97</v>
      </c>
      <c r="N311" s="2">
        <v>70.420232669536404</v>
      </c>
      <c r="O311" s="2">
        <v>75.603127170237798</v>
      </c>
    </row>
    <row r="312" spans="1:15" x14ac:dyDescent="0.25">
      <c r="A312" s="1">
        <v>310</v>
      </c>
      <c r="B312" s="1">
        <v>486</v>
      </c>
      <c r="C312" t="s">
        <v>366</v>
      </c>
      <c r="D312" s="2">
        <v>0.28794004163286702</v>
      </c>
      <c r="E312" s="2">
        <v>2.87990521110711</v>
      </c>
      <c r="F312" s="1">
        <v>309</v>
      </c>
      <c r="G312" s="1">
        <v>1</v>
      </c>
      <c r="H312" s="2">
        <v>0.28832348872913699</v>
      </c>
      <c r="I312" s="2">
        <v>-3.8344709627041702E-4</v>
      </c>
      <c r="J312" s="1">
        <v>1</v>
      </c>
      <c r="K312" s="1" t="s">
        <v>44</v>
      </c>
      <c r="L312" s="1">
        <v>76</v>
      </c>
      <c r="M312" s="1" t="s">
        <v>17</v>
      </c>
      <c r="N312" s="2">
        <v>80.480405911600002</v>
      </c>
      <c r="O312" s="2">
        <v>85.323309182698907</v>
      </c>
    </row>
    <row r="313" spans="1:15" x14ac:dyDescent="0.25">
      <c r="A313" s="1">
        <v>311</v>
      </c>
      <c r="B313" s="1">
        <v>606</v>
      </c>
      <c r="C313" t="s">
        <v>367</v>
      </c>
      <c r="D313" s="2">
        <v>0.28864534980079498</v>
      </c>
      <c r="E313" s="2">
        <v>2.82026051579671</v>
      </c>
      <c r="F313" s="1">
        <v>301</v>
      </c>
      <c r="G313" s="1">
        <v>10</v>
      </c>
      <c r="H313" s="2">
        <v>0.26416871769292199</v>
      </c>
      <c r="I313" s="2">
        <v>2.4476632107873101E-2</v>
      </c>
      <c r="J313" s="1">
        <v>1</v>
      </c>
      <c r="K313" s="1" t="s">
        <v>24</v>
      </c>
      <c r="L313" s="1">
        <v>71</v>
      </c>
      <c r="M313" s="1" t="s">
        <v>17</v>
      </c>
      <c r="N313" s="2">
        <v>70.687708494012597</v>
      </c>
      <c r="O313" s="2">
        <v>75.559284797373195</v>
      </c>
    </row>
    <row r="314" spans="1:15" x14ac:dyDescent="0.25">
      <c r="A314" s="1">
        <v>312</v>
      </c>
      <c r="B314" s="1">
        <v>533</v>
      </c>
      <c r="C314" t="s">
        <v>368</v>
      </c>
      <c r="D314" s="2">
        <v>0.29304218436308899</v>
      </c>
      <c r="E314" s="2">
        <v>2.9131332362628601</v>
      </c>
      <c r="F314" s="1">
        <v>311</v>
      </c>
      <c r="G314" s="1">
        <v>1</v>
      </c>
      <c r="H314" s="2">
        <v>0.29414735113622997</v>
      </c>
      <c r="I314" s="2">
        <v>-1.1051667731404901E-3</v>
      </c>
      <c r="J314" s="1">
        <v>1</v>
      </c>
      <c r="K314" s="1" t="s">
        <v>369</v>
      </c>
      <c r="L314" s="1">
        <v>75</v>
      </c>
      <c r="M314" s="1" t="s">
        <v>17</v>
      </c>
      <c r="N314" s="2">
        <v>73.925665025147197</v>
      </c>
      <c r="O314" s="2">
        <v>78.934232088166198</v>
      </c>
    </row>
    <row r="315" spans="1:15" x14ac:dyDescent="0.25">
      <c r="A315" s="1">
        <v>313</v>
      </c>
      <c r="B315" s="1">
        <v>513</v>
      </c>
      <c r="C315" t="s">
        <v>370</v>
      </c>
      <c r="D315" s="2">
        <v>0.29483176337144901</v>
      </c>
      <c r="E315" s="2">
        <v>2.8130897832036998</v>
      </c>
      <c r="F315" s="1">
        <v>306</v>
      </c>
      <c r="G315" s="1">
        <v>7</v>
      </c>
      <c r="H315" s="2">
        <v>0.27586026643207101</v>
      </c>
      <c r="I315" s="2">
        <v>1.8971496939378399E-2</v>
      </c>
      <c r="J315" s="1">
        <v>0</v>
      </c>
      <c r="K315" s="1" t="s">
        <v>24</v>
      </c>
      <c r="L315" s="1">
        <v>43</v>
      </c>
      <c r="M315" s="1" t="s">
        <v>215</v>
      </c>
      <c r="N315" s="2">
        <v>33.206986394684698</v>
      </c>
      <c r="O315" s="2">
        <v>37.995166298315901</v>
      </c>
    </row>
    <row r="316" spans="1:15" x14ac:dyDescent="0.25">
      <c r="A316" s="1">
        <v>314</v>
      </c>
      <c r="B316" s="1">
        <v>499</v>
      </c>
      <c r="C316" t="s">
        <v>371</v>
      </c>
      <c r="D316" s="2">
        <v>0.29790432209603801</v>
      </c>
      <c r="E316" s="2">
        <v>2.9435352923465601</v>
      </c>
      <c r="F316" s="1">
        <v>321</v>
      </c>
      <c r="G316" s="1">
        <v>-7</v>
      </c>
      <c r="H316" s="2">
        <v>0.30850576443018801</v>
      </c>
      <c r="I316" s="2">
        <v>-1.060144233415E-2</v>
      </c>
      <c r="J316" s="1">
        <v>0</v>
      </c>
      <c r="K316" s="1" t="s">
        <v>24</v>
      </c>
      <c r="L316" s="1">
        <v>48</v>
      </c>
      <c r="M316" s="1" t="s">
        <v>17</v>
      </c>
      <c r="N316" s="2">
        <v>36.894928902233303</v>
      </c>
      <c r="O316" s="2">
        <v>41.569139431634802</v>
      </c>
    </row>
    <row r="317" spans="1:15" x14ac:dyDescent="0.25">
      <c r="A317" s="1">
        <v>315</v>
      </c>
      <c r="B317" s="1">
        <v>309</v>
      </c>
      <c r="C317" t="s">
        <v>372</v>
      </c>
      <c r="D317" s="2">
        <v>0.298588451284238</v>
      </c>
      <c r="E317" s="2">
        <v>2.7758436552266401</v>
      </c>
      <c r="F317" s="1">
        <v>316</v>
      </c>
      <c r="G317" s="1">
        <v>-1</v>
      </c>
      <c r="H317" s="2">
        <v>0.30187237056704602</v>
      </c>
      <c r="I317" s="2">
        <v>-3.2839192828079699E-3</v>
      </c>
      <c r="J317" s="1">
        <v>1</v>
      </c>
      <c r="K317" s="1" t="s">
        <v>32</v>
      </c>
      <c r="L317" s="1">
        <v>68</v>
      </c>
      <c r="M317" s="1" t="s">
        <v>22</v>
      </c>
      <c r="N317" s="2">
        <v>74.821744600729104</v>
      </c>
      <c r="O317" s="2">
        <v>79.8307483890556</v>
      </c>
    </row>
    <row r="318" spans="1:15" x14ac:dyDescent="0.25">
      <c r="A318" s="1">
        <v>316</v>
      </c>
      <c r="B318" s="1">
        <v>172</v>
      </c>
      <c r="C318" t="s">
        <v>373</v>
      </c>
      <c r="D318" s="2">
        <v>0.29894036698731802</v>
      </c>
      <c r="E318" s="2">
        <v>2.9114584106093502</v>
      </c>
      <c r="F318" s="1">
        <v>315</v>
      </c>
      <c r="G318" s="1">
        <v>1</v>
      </c>
      <c r="H318" s="2">
        <v>0.30077610262314902</v>
      </c>
      <c r="I318" s="2">
        <v>-1.8357356358307301E-3</v>
      </c>
      <c r="J318" s="1">
        <v>1</v>
      </c>
      <c r="K318" s="1" t="s">
        <v>30</v>
      </c>
      <c r="L318" s="1">
        <v>78</v>
      </c>
      <c r="M318" s="1" t="s">
        <v>22</v>
      </c>
      <c r="N318" s="2">
        <v>65.313635925606803</v>
      </c>
      <c r="O318" s="2">
        <v>70.6577449177326</v>
      </c>
    </row>
    <row r="319" spans="1:15" x14ac:dyDescent="0.25">
      <c r="A319" s="1">
        <v>317</v>
      </c>
      <c r="B319" s="1">
        <v>111</v>
      </c>
      <c r="C319" t="s">
        <v>374</v>
      </c>
      <c r="D319" s="2">
        <v>0.30119209973552102</v>
      </c>
      <c r="E319" s="2">
        <v>2.8631235508328201</v>
      </c>
      <c r="F319" s="1">
        <v>291</v>
      </c>
      <c r="G319" s="1">
        <v>26</v>
      </c>
      <c r="H319" s="2">
        <v>0.228295035398389</v>
      </c>
      <c r="I319" s="2">
        <v>7.2897064337132E-2</v>
      </c>
      <c r="J319" s="1">
        <v>0</v>
      </c>
      <c r="K319" s="1" t="s">
        <v>56</v>
      </c>
      <c r="L319" s="1">
        <v>81</v>
      </c>
      <c r="M319" s="1" t="s">
        <v>100</v>
      </c>
      <c r="N319" s="2">
        <v>68.598117723990597</v>
      </c>
      <c r="O319" s="2">
        <v>74.255406244484703</v>
      </c>
    </row>
    <row r="320" spans="1:15" x14ac:dyDescent="0.25">
      <c r="A320" s="1">
        <v>318</v>
      </c>
      <c r="B320" s="1">
        <v>187</v>
      </c>
      <c r="C320" t="s">
        <v>375</v>
      </c>
      <c r="D320" s="2">
        <v>0.30255515423413298</v>
      </c>
      <c r="E320" s="2">
        <v>2.94946331208285</v>
      </c>
      <c r="F320" s="1">
        <v>320</v>
      </c>
      <c r="G320" s="1">
        <v>-2</v>
      </c>
      <c r="H320" s="2">
        <v>0.30681182217241199</v>
      </c>
      <c r="I320" s="2">
        <v>-4.2566679382788396E-3</v>
      </c>
      <c r="J320" s="1">
        <v>1</v>
      </c>
      <c r="K320" s="1" t="s">
        <v>30</v>
      </c>
      <c r="L320" s="1">
        <v>87</v>
      </c>
      <c r="M320" s="1" t="s">
        <v>22</v>
      </c>
      <c r="N320" s="2">
        <v>82.9605630663456</v>
      </c>
      <c r="O320" s="2">
        <v>88.106654928271297</v>
      </c>
    </row>
    <row r="321" spans="1:15" x14ac:dyDescent="0.25">
      <c r="A321" s="1">
        <v>319</v>
      </c>
      <c r="B321" s="1">
        <v>305</v>
      </c>
      <c r="C321" t="s">
        <v>376</v>
      </c>
      <c r="D321" s="2">
        <v>0.30728241094492698</v>
      </c>
      <c r="E321" s="2">
        <v>2.7321432460756201</v>
      </c>
      <c r="F321" s="1">
        <v>324</v>
      </c>
      <c r="G321" s="1">
        <v>-5</v>
      </c>
      <c r="H321" s="2">
        <v>0.31033052067064398</v>
      </c>
      <c r="I321" s="2">
        <v>-3.04810972571656E-3</v>
      </c>
      <c r="J321" s="1">
        <v>0</v>
      </c>
      <c r="K321" s="1" t="s">
        <v>105</v>
      </c>
      <c r="L321" s="1">
        <v>90</v>
      </c>
      <c r="M321" s="1" t="s">
        <v>22</v>
      </c>
      <c r="N321" s="2">
        <v>86.846969691084794</v>
      </c>
      <c r="O321" s="2">
        <v>92.0757545527254</v>
      </c>
    </row>
    <row r="322" spans="1:15" x14ac:dyDescent="0.25">
      <c r="A322" s="1">
        <v>320</v>
      </c>
      <c r="B322" s="1">
        <v>507</v>
      </c>
      <c r="C322" t="s">
        <v>377</v>
      </c>
      <c r="D322" s="2">
        <v>0.30850401262261801</v>
      </c>
      <c r="E322" s="2">
        <v>2.7813866322558498</v>
      </c>
      <c r="F322" s="1">
        <v>329</v>
      </c>
      <c r="G322" s="1">
        <v>-9</v>
      </c>
      <c r="H322" s="2">
        <v>0.31963528188120199</v>
      </c>
      <c r="I322" s="2">
        <v>-1.1131269258584301E-2</v>
      </c>
      <c r="J322" s="1">
        <v>0</v>
      </c>
      <c r="K322" s="1" t="s">
        <v>24</v>
      </c>
      <c r="L322" s="1">
        <v>67</v>
      </c>
      <c r="M322" s="1" t="s">
        <v>97</v>
      </c>
      <c r="N322" s="2">
        <v>65.553221656841998</v>
      </c>
      <c r="O322" s="2">
        <v>70.637805120838394</v>
      </c>
    </row>
    <row r="323" spans="1:15" x14ac:dyDescent="0.25">
      <c r="A323" s="1">
        <v>321</v>
      </c>
      <c r="B323" s="1">
        <v>296</v>
      </c>
      <c r="C323" t="s">
        <v>378</v>
      </c>
      <c r="D323" s="2">
        <v>0.31237944151888802</v>
      </c>
      <c r="E323" s="2">
        <v>2.7626481106198502</v>
      </c>
      <c r="F323" s="1">
        <v>326</v>
      </c>
      <c r="G323" s="1">
        <v>-5</v>
      </c>
      <c r="H323" s="2">
        <v>0.31713124171073198</v>
      </c>
      <c r="I323" s="2">
        <v>-4.7518001918440099E-3</v>
      </c>
      <c r="J323" s="1">
        <v>1</v>
      </c>
      <c r="K323" s="1" t="s">
        <v>379</v>
      </c>
      <c r="L323" s="1">
        <v>73</v>
      </c>
      <c r="M323" s="1" t="s">
        <v>22</v>
      </c>
      <c r="N323" s="2">
        <v>76.4393145609138</v>
      </c>
      <c r="O323" s="2">
        <v>81.49760295406</v>
      </c>
    </row>
    <row r="324" spans="1:15" x14ac:dyDescent="0.25">
      <c r="A324" s="1">
        <v>322</v>
      </c>
      <c r="B324" s="1">
        <v>463</v>
      </c>
      <c r="C324" t="s">
        <v>380</v>
      </c>
      <c r="D324" s="2">
        <v>0.31418076514483401</v>
      </c>
      <c r="E324" s="2">
        <v>2.7357786131345501</v>
      </c>
      <c r="F324" s="1">
        <v>373</v>
      </c>
      <c r="G324" s="1">
        <v>-51</v>
      </c>
      <c r="H324" s="2">
        <v>0.43959063239804702</v>
      </c>
      <c r="I324" s="2">
        <v>-0.12540986725321299</v>
      </c>
      <c r="J324" s="1">
        <v>0</v>
      </c>
      <c r="K324" s="1" t="s">
        <v>99</v>
      </c>
      <c r="L324" s="1">
        <v>54</v>
      </c>
      <c r="M324" s="1" t="s">
        <v>129</v>
      </c>
      <c r="N324" s="2">
        <v>43.559131810101597</v>
      </c>
      <c r="O324" s="2">
        <v>48.606492773798102</v>
      </c>
    </row>
    <row r="325" spans="1:15" x14ac:dyDescent="0.25">
      <c r="A325" s="1">
        <v>323</v>
      </c>
      <c r="B325" s="1">
        <v>278</v>
      </c>
      <c r="C325" t="s">
        <v>382</v>
      </c>
      <c r="D325" s="2">
        <v>0.31475562343517099</v>
      </c>
      <c r="E325" s="2">
        <v>2.8646914016050902</v>
      </c>
      <c r="F325" s="1">
        <v>327</v>
      </c>
      <c r="G325" s="1">
        <v>-4</v>
      </c>
      <c r="H325" s="2">
        <v>0.318669165662672</v>
      </c>
      <c r="I325" s="2">
        <v>-3.9135422275014499E-3</v>
      </c>
      <c r="J325" s="1">
        <v>1</v>
      </c>
      <c r="K325" s="1" t="s">
        <v>44</v>
      </c>
      <c r="L325" s="1">
        <v>67</v>
      </c>
      <c r="M325" s="1" t="s">
        <v>22</v>
      </c>
      <c r="N325" s="2">
        <v>72.406203369352994</v>
      </c>
      <c r="O325" s="2">
        <v>77.115361803901493</v>
      </c>
    </row>
    <row r="326" spans="1:15" x14ac:dyDescent="0.25">
      <c r="A326" s="1">
        <v>324</v>
      </c>
      <c r="B326" s="1">
        <v>615</v>
      </c>
      <c r="C326" t="s">
        <v>383</v>
      </c>
      <c r="D326" s="2">
        <v>0.31635905729331498</v>
      </c>
      <c r="E326" s="2">
        <v>2.8087265157640702</v>
      </c>
      <c r="F326" s="1">
        <v>319</v>
      </c>
      <c r="G326" s="1">
        <v>5</v>
      </c>
      <c r="H326" s="2">
        <v>0.306145817192011</v>
      </c>
      <c r="I326" s="2">
        <v>1.0213240101303801E-2</v>
      </c>
      <c r="J326" s="1">
        <v>0</v>
      </c>
      <c r="K326" s="1" t="s">
        <v>24</v>
      </c>
      <c r="L326" s="1">
        <v>82</v>
      </c>
      <c r="M326" s="1" t="s">
        <v>97</v>
      </c>
      <c r="N326" s="2">
        <v>85.694224312495706</v>
      </c>
      <c r="O326" s="2">
        <v>91.173330561327703</v>
      </c>
    </row>
    <row r="327" spans="1:15" x14ac:dyDescent="0.25">
      <c r="A327" s="1">
        <v>325</v>
      </c>
      <c r="B327" s="1">
        <v>234</v>
      </c>
      <c r="C327" t="s">
        <v>384</v>
      </c>
      <c r="D327" s="2">
        <v>0.319627060451177</v>
      </c>
      <c r="E327" s="2">
        <v>2.6754123699305201</v>
      </c>
      <c r="F327" s="1">
        <v>351</v>
      </c>
      <c r="G327" s="1">
        <v>-26</v>
      </c>
      <c r="H327" s="2">
        <v>0.37621302747106</v>
      </c>
      <c r="I327" s="2">
        <v>-5.6585967019883499E-2</v>
      </c>
      <c r="J327" s="1">
        <v>0</v>
      </c>
      <c r="K327" s="1" t="s">
        <v>27</v>
      </c>
      <c r="L327" s="1">
        <v>73</v>
      </c>
      <c r="M327" s="1" t="s">
        <v>129</v>
      </c>
      <c r="N327" s="2">
        <v>77.594953562382202</v>
      </c>
      <c r="O327" s="2">
        <v>82.743873346477599</v>
      </c>
    </row>
    <row r="328" spans="1:15" x14ac:dyDescent="0.25">
      <c r="A328" s="1">
        <v>326</v>
      </c>
      <c r="B328" s="1">
        <v>186</v>
      </c>
      <c r="C328" t="s">
        <v>385</v>
      </c>
      <c r="D328" s="2">
        <v>0.32242089490713799</v>
      </c>
      <c r="E328" s="2">
        <v>2.99498091966595</v>
      </c>
      <c r="F328" s="1">
        <v>335</v>
      </c>
      <c r="G328" s="1">
        <v>-9</v>
      </c>
      <c r="H328" s="2">
        <v>0.33157567604306698</v>
      </c>
      <c r="I328" s="2">
        <v>-9.1547811359293206E-3</v>
      </c>
      <c r="J328" s="1">
        <v>0</v>
      </c>
      <c r="K328" s="1" t="s">
        <v>24</v>
      </c>
      <c r="L328" s="1">
        <v>82</v>
      </c>
      <c r="M328" s="1" t="s">
        <v>97</v>
      </c>
      <c r="N328" s="2">
        <v>64.147277323715699</v>
      </c>
      <c r="O328" s="2">
        <v>69.475952256225099</v>
      </c>
    </row>
    <row r="329" spans="1:15" x14ac:dyDescent="0.25">
      <c r="A329" s="1">
        <v>327</v>
      </c>
      <c r="B329" s="1">
        <v>526</v>
      </c>
      <c r="C329" t="s">
        <v>386</v>
      </c>
      <c r="D329" s="2">
        <v>0.32276126120040199</v>
      </c>
      <c r="E329" s="2">
        <v>2.8957512866538999</v>
      </c>
      <c r="F329" s="1">
        <v>334</v>
      </c>
      <c r="G329" s="1">
        <v>-7</v>
      </c>
      <c r="H329" s="2">
        <v>0.33129399472722798</v>
      </c>
      <c r="I329" s="2">
        <v>-8.5327335268257105E-3</v>
      </c>
      <c r="J329" s="1">
        <v>0</v>
      </c>
      <c r="K329" s="1" t="s">
        <v>87</v>
      </c>
      <c r="L329" s="1">
        <v>68</v>
      </c>
      <c r="M329" s="1" t="s">
        <v>97</v>
      </c>
      <c r="N329" s="2">
        <v>65.254919414819298</v>
      </c>
      <c r="O329" s="2">
        <v>70.3366402683438</v>
      </c>
    </row>
    <row r="330" spans="1:15" x14ac:dyDescent="0.25">
      <c r="A330" s="1">
        <v>328</v>
      </c>
      <c r="B330" s="1">
        <v>271</v>
      </c>
      <c r="C330" t="s">
        <v>387</v>
      </c>
      <c r="D330" s="2">
        <v>0.323540810866839</v>
      </c>
      <c r="E330" s="2">
        <v>2.8765366827863499</v>
      </c>
      <c r="F330" s="1">
        <v>331</v>
      </c>
      <c r="G330" s="1">
        <v>-3</v>
      </c>
      <c r="H330" s="2">
        <v>0.321420024709757</v>
      </c>
      <c r="I330" s="2">
        <v>2.12078615708172E-3</v>
      </c>
      <c r="J330" s="1">
        <v>0</v>
      </c>
      <c r="K330" s="1" t="s">
        <v>32</v>
      </c>
      <c r="L330" s="1">
        <v>66</v>
      </c>
      <c r="M330" s="1" t="s">
        <v>100</v>
      </c>
      <c r="N330" s="2">
        <v>51.337966302096603</v>
      </c>
      <c r="O330" s="2">
        <v>56.722962363549897</v>
      </c>
    </row>
    <row r="331" spans="1:15" x14ac:dyDescent="0.25">
      <c r="A331" s="1">
        <v>329</v>
      </c>
      <c r="B331" s="1">
        <v>436</v>
      </c>
      <c r="C331" t="s">
        <v>388</v>
      </c>
      <c r="D331" s="2">
        <v>0.32507149814193298</v>
      </c>
      <c r="E331" s="2">
        <v>2.7096976754365101</v>
      </c>
      <c r="F331" s="1">
        <v>345</v>
      </c>
      <c r="G331" s="1">
        <v>-16</v>
      </c>
      <c r="H331" s="2">
        <v>0.35956424062576398</v>
      </c>
      <c r="I331" s="2">
        <v>-3.44927424838311E-2</v>
      </c>
      <c r="J331" s="1">
        <v>1</v>
      </c>
      <c r="K331" s="1" t="s">
        <v>24</v>
      </c>
      <c r="L331" s="1">
        <v>65</v>
      </c>
      <c r="M331" s="1" t="s">
        <v>17</v>
      </c>
      <c r="N331" s="2">
        <v>70.976228855052796</v>
      </c>
      <c r="O331" s="2">
        <v>75.698159274544295</v>
      </c>
    </row>
    <row r="332" spans="1:15" x14ac:dyDescent="0.25">
      <c r="A332" s="1">
        <v>330</v>
      </c>
      <c r="B332" s="1">
        <v>401</v>
      </c>
      <c r="C332" t="s">
        <v>389</v>
      </c>
      <c r="D332" s="2">
        <v>0.330453438152779</v>
      </c>
      <c r="E332" s="2">
        <v>2.8576556069154</v>
      </c>
      <c r="F332" s="1">
        <v>310</v>
      </c>
      <c r="G332" s="1">
        <v>20</v>
      </c>
      <c r="H332" s="2">
        <v>0.29381952745185802</v>
      </c>
      <c r="I332" s="2">
        <v>3.6633910700920501E-2</v>
      </c>
      <c r="J332" s="1">
        <v>1</v>
      </c>
      <c r="K332" s="1" t="s">
        <v>24</v>
      </c>
      <c r="L332" s="1">
        <v>80</v>
      </c>
      <c r="M332" s="1" t="s">
        <v>17</v>
      </c>
      <c r="N332" s="2">
        <v>73.791426674713904</v>
      </c>
      <c r="O332" s="2">
        <v>78.898983566944693</v>
      </c>
    </row>
    <row r="333" spans="1:15" x14ac:dyDescent="0.25">
      <c r="A333" s="1">
        <v>331</v>
      </c>
      <c r="B333" s="1">
        <v>277</v>
      </c>
      <c r="C333" t="s">
        <v>390</v>
      </c>
      <c r="D333" s="2">
        <v>0.331213367966046</v>
      </c>
      <c r="E333" s="2">
        <v>2.79888742574256</v>
      </c>
      <c r="F333" s="1">
        <v>325</v>
      </c>
      <c r="G333" s="1">
        <v>6</v>
      </c>
      <c r="H333" s="2">
        <v>0.31379382181660398</v>
      </c>
      <c r="I333" s="2">
        <v>1.74195461494424E-2</v>
      </c>
      <c r="J333" s="1">
        <v>1</v>
      </c>
      <c r="K333" s="1" t="s">
        <v>24</v>
      </c>
      <c r="L333" s="1">
        <v>91</v>
      </c>
      <c r="M333" s="1" t="s">
        <v>17</v>
      </c>
      <c r="N333" s="2">
        <v>84.7349402144484</v>
      </c>
      <c r="O333" s="2">
        <v>90.099265662621406</v>
      </c>
    </row>
    <row r="334" spans="1:15" x14ac:dyDescent="0.25">
      <c r="A334" s="1">
        <v>332</v>
      </c>
      <c r="B334" s="1">
        <v>276</v>
      </c>
      <c r="C334" t="s">
        <v>391</v>
      </c>
      <c r="D334" s="2">
        <v>0.33284231485927002</v>
      </c>
      <c r="E334" s="2">
        <v>2.9524800433639702</v>
      </c>
      <c r="F334" s="1">
        <v>333</v>
      </c>
      <c r="G334" s="1">
        <v>-1</v>
      </c>
      <c r="H334" s="2">
        <v>0.33053560905881302</v>
      </c>
      <c r="I334" s="2">
        <v>2.3067058004570501E-3</v>
      </c>
      <c r="J334" s="1">
        <v>1</v>
      </c>
      <c r="K334" s="1" t="s">
        <v>24</v>
      </c>
      <c r="L334" s="1">
        <v>58</v>
      </c>
      <c r="M334" s="1" t="s">
        <v>17</v>
      </c>
      <c r="N334" s="2">
        <v>62.526403935297502</v>
      </c>
      <c r="O334" s="2">
        <v>67.097937063661405</v>
      </c>
    </row>
    <row r="335" spans="1:15" x14ac:dyDescent="0.25">
      <c r="A335" s="1">
        <v>333</v>
      </c>
      <c r="B335" s="1">
        <v>352</v>
      </c>
      <c r="C335" t="s">
        <v>392</v>
      </c>
      <c r="D335" s="2">
        <v>0.33326222853800502</v>
      </c>
      <c r="E335" s="2">
        <v>2.90011298561735</v>
      </c>
      <c r="F335" s="1">
        <v>314</v>
      </c>
      <c r="G335" s="1">
        <v>19</v>
      </c>
      <c r="H335" s="2">
        <v>0.30029160367971702</v>
      </c>
      <c r="I335" s="2">
        <v>3.2970624858288201E-2</v>
      </c>
      <c r="J335" s="1">
        <v>1</v>
      </c>
      <c r="K335" s="1" t="s">
        <v>24</v>
      </c>
      <c r="L335" s="1">
        <v>81</v>
      </c>
      <c r="M335" s="1" t="s">
        <v>17</v>
      </c>
      <c r="N335" s="2">
        <v>80.034085670713296</v>
      </c>
      <c r="O335" s="2">
        <v>85.064929733479801</v>
      </c>
    </row>
    <row r="336" spans="1:15" x14ac:dyDescent="0.25">
      <c r="A336" s="1">
        <v>334</v>
      </c>
      <c r="B336" s="1">
        <v>485</v>
      </c>
      <c r="C336" t="s">
        <v>393</v>
      </c>
      <c r="D336" s="2">
        <v>0.33334045104750798</v>
      </c>
      <c r="E336" s="2">
        <v>2.8445607538815798</v>
      </c>
      <c r="F336" s="1">
        <v>328</v>
      </c>
      <c r="G336" s="1">
        <v>6</v>
      </c>
      <c r="H336" s="2">
        <v>0.31952963319620997</v>
      </c>
      <c r="I336" s="2">
        <v>1.3810817851298399E-2</v>
      </c>
      <c r="J336" s="1">
        <v>0</v>
      </c>
      <c r="K336" s="1" t="s">
        <v>24</v>
      </c>
      <c r="L336" s="1">
        <v>69</v>
      </c>
      <c r="M336" s="1" t="s">
        <v>97</v>
      </c>
      <c r="N336" s="2">
        <v>70.4631593682942</v>
      </c>
      <c r="O336" s="2">
        <v>75.4441017537318</v>
      </c>
    </row>
    <row r="337" spans="1:15" x14ac:dyDescent="0.25">
      <c r="A337" s="1">
        <v>335</v>
      </c>
      <c r="B337" s="1">
        <v>133</v>
      </c>
      <c r="C337" t="s">
        <v>394</v>
      </c>
      <c r="D337" s="2">
        <v>0.33483704882837001</v>
      </c>
      <c r="E337" s="2">
        <v>2.8437774481579199</v>
      </c>
      <c r="F337" s="1">
        <v>342</v>
      </c>
      <c r="G337" s="1">
        <v>-7</v>
      </c>
      <c r="H337" s="2">
        <v>0.35142411360555897</v>
      </c>
      <c r="I337" s="2">
        <v>-1.65870647771891E-2</v>
      </c>
      <c r="J337" s="1">
        <v>0</v>
      </c>
      <c r="K337" s="1" t="s">
        <v>27</v>
      </c>
      <c r="L337" s="1">
        <v>96</v>
      </c>
      <c r="M337" s="1" t="s">
        <v>129</v>
      </c>
      <c r="N337" s="2">
        <v>91.767076783102794</v>
      </c>
      <c r="O337" s="2">
        <v>97.466292677647502</v>
      </c>
    </row>
    <row r="338" spans="1:15" x14ac:dyDescent="0.25">
      <c r="A338" s="1">
        <v>336</v>
      </c>
      <c r="B338" s="1">
        <v>402</v>
      </c>
      <c r="C338" t="s">
        <v>395</v>
      </c>
      <c r="D338" s="2">
        <v>0.340335717087273</v>
      </c>
      <c r="E338" s="2">
        <v>2.8218875575226798</v>
      </c>
      <c r="F338" s="1">
        <v>340</v>
      </c>
      <c r="G338" s="1">
        <v>-4</v>
      </c>
      <c r="H338" s="2">
        <v>0.34468236380309503</v>
      </c>
      <c r="I338" s="2">
        <v>-4.3466467158220796E-3</v>
      </c>
      <c r="J338" s="1">
        <v>1</v>
      </c>
      <c r="K338" s="1" t="s">
        <v>144</v>
      </c>
      <c r="L338" s="1">
        <v>77</v>
      </c>
      <c r="M338" s="1" t="s">
        <v>22</v>
      </c>
      <c r="N338" s="2">
        <v>79.754789712266899</v>
      </c>
      <c r="O338" s="2">
        <v>84.845723820403904</v>
      </c>
    </row>
    <row r="339" spans="1:15" x14ac:dyDescent="0.25">
      <c r="A339" s="1">
        <v>337</v>
      </c>
      <c r="B339" s="1">
        <v>304</v>
      </c>
      <c r="C339" t="s">
        <v>396</v>
      </c>
      <c r="D339" s="2">
        <v>0.34096860961417103</v>
      </c>
      <c r="E339" s="2">
        <v>2.93118274287797</v>
      </c>
      <c r="F339" s="1">
        <v>338</v>
      </c>
      <c r="G339" s="1">
        <v>-1</v>
      </c>
      <c r="H339" s="2">
        <v>0.34403795616759197</v>
      </c>
      <c r="I339" s="2">
        <v>-3.0693465534211198E-3</v>
      </c>
      <c r="J339" s="1">
        <v>1</v>
      </c>
      <c r="K339" s="1" t="s">
        <v>21</v>
      </c>
      <c r="L339" s="1">
        <v>67</v>
      </c>
      <c r="M339" s="1" t="s">
        <v>22</v>
      </c>
      <c r="N339" s="2">
        <v>75.0844882055939</v>
      </c>
      <c r="O339" s="2">
        <v>80.204234006947402</v>
      </c>
    </row>
    <row r="340" spans="1:15" x14ac:dyDescent="0.25">
      <c r="A340" s="1">
        <v>338</v>
      </c>
      <c r="B340" s="1">
        <v>284</v>
      </c>
      <c r="C340" t="s">
        <v>397</v>
      </c>
      <c r="D340" s="2">
        <v>0.34119209025936997</v>
      </c>
      <c r="E340" s="2">
        <v>2.90554015313676</v>
      </c>
      <c r="F340" s="1">
        <v>339</v>
      </c>
      <c r="G340" s="1">
        <v>-1</v>
      </c>
      <c r="H340" s="2">
        <v>0.344320816163738</v>
      </c>
      <c r="I340" s="2">
        <v>-3.12872590436764E-3</v>
      </c>
      <c r="J340" s="1">
        <v>1</v>
      </c>
      <c r="K340" s="1" t="s">
        <v>32</v>
      </c>
      <c r="L340" s="1">
        <v>77</v>
      </c>
      <c r="M340" s="1" t="s">
        <v>22</v>
      </c>
      <c r="N340" s="2">
        <v>81.626330438556593</v>
      </c>
      <c r="O340" s="2">
        <v>86.8145629993748</v>
      </c>
    </row>
    <row r="341" spans="1:15" x14ac:dyDescent="0.25">
      <c r="A341" s="1">
        <v>339</v>
      </c>
      <c r="B341" s="1">
        <v>418</v>
      </c>
      <c r="C341" t="s">
        <v>398</v>
      </c>
      <c r="D341" s="2">
        <v>0.34533019108666202</v>
      </c>
      <c r="E341" s="2">
        <v>2.7572045516346599</v>
      </c>
      <c r="F341" s="1">
        <v>317</v>
      </c>
      <c r="G341" s="1">
        <v>22</v>
      </c>
      <c r="H341" s="2">
        <v>0.30220793183744699</v>
      </c>
      <c r="I341" s="2">
        <v>4.3122259249214902E-2</v>
      </c>
      <c r="J341" s="1">
        <v>0</v>
      </c>
      <c r="K341" s="1" t="s">
        <v>27</v>
      </c>
      <c r="L341" s="1">
        <v>93</v>
      </c>
      <c r="M341" s="1" t="s">
        <v>129</v>
      </c>
      <c r="N341" s="2">
        <v>97.507785167980998</v>
      </c>
      <c r="O341" s="2">
        <v>103.20086659193301</v>
      </c>
    </row>
    <row r="342" spans="1:15" x14ac:dyDescent="0.25">
      <c r="A342" s="1">
        <v>340</v>
      </c>
      <c r="B342" s="1">
        <v>101</v>
      </c>
      <c r="C342" t="s">
        <v>399</v>
      </c>
      <c r="D342" s="2">
        <v>0.346792503029069</v>
      </c>
      <c r="E342" s="2">
        <v>2.8743166184664202</v>
      </c>
      <c r="F342" s="1">
        <v>298</v>
      </c>
      <c r="G342" s="1">
        <v>42</v>
      </c>
      <c r="H342" s="2">
        <v>0.26142973534520297</v>
      </c>
      <c r="I342" s="2">
        <v>8.5362767683866497E-2</v>
      </c>
      <c r="J342" s="1">
        <v>0</v>
      </c>
      <c r="K342" s="1" t="s">
        <v>44</v>
      </c>
      <c r="L342" s="1">
        <v>83</v>
      </c>
      <c r="M342" s="1" t="s">
        <v>22</v>
      </c>
      <c r="N342" s="2">
        <v>77.389654794685299</v>
      </c>
      <c r="O342" s="2">
        <v>82.451194413195196</v>
      </c>
    </row>
    <row r="343" spans="1:15" x14ac:dyDescent="0.25">
      <c r="A343" s="1">
        <v>341</v>
      </c>
      <c r="B343" s="1">
        <v>158</v>
      </c>
      <c r="C343" t="s">
        <v>400</v>
      </c>
      <c r="D343" s="2">
        <v>0.34788062854975699</v>
      </c>
      <c r="E343" s="2">
        <v>2.7372312951408202</v>
      </c>
      <c r="F343" s="1">
        <v>380</v>
      </c>
      <c r="G343" s="1">
        <v>-39</v>
      </c>
      <c r="H343" s="2">
        <v>0.46627171213388702</v>
      </c>
      <c r="I343" s="2">
        <v>-0.11839108358413</v>
      </c>
      <c r="J343" s="1">
        <v>1</v>
      </c>
      <c r="K343" s="1" t="s">
        <v>401</v>
      </c>
      <c r="L343" s="1">
        <v>85</v>
      </c>
      <c r="M343" s="1" t="s">
        <v>22</v>
      </c>
      <c r="N343" s="2">
        <v>76.060422092517399</v>
      </c>
      <c r="O343" s="2">
        <v>81.061603445979401</v>
      </c>
    </row>
    <row r="344" spans="1:15" x14ac:dyDescent="0.25">
      <c r="A344" s="1">
        <v>342</v>
      </c>
      <c r="B344" s="1">
        <v>222</v>
      </c>
      <c r="C344" t="s">
        <v>402</v>
      </c>
      <c r="D344" s="2">
        <v>0.34967603725708202</v>
      </c>
      <c r="E344" s="2">
        <v>2.8617263051070498</v>
      </c>
      <c r="F344" s="1">
        <v>307</v>
      </c>
      <c r="G344" s="1">
        <v>35</v>
      </c>
      <c r="H344" s="2">
        <v>0.277352571314392</v>
      </c>
      <c r="I344" s="2">
        <v>7.2323465942689694E-2</v>
      </c>
      <c r="J344" s="1">
        <v>0</v>
      </c>
      <c r="K344" s="1" t="s">
        <v>27</v>
      </c>
      <c r="L344" s="1">
        <v>89</v>
      </c>
      <c r="M344" s="1" t="s">
        <v>129</v>
      </c>
      <c r="N344" s="2">
        <v>89.0883539393799</v>
      </c>
      <c r="O344" s="2">
        <v>94.579937292235002</v>
      </c>
    </row>
    <row r="345" spans="1:15" x14ac:dyDescent="0.25">
      <c r="A345" s="1">
        <v>343</v>
      </c>
      <c r="B345" s="1">
        <v>250</v>
      </c>
      <c r="C345" t="s">
        <v>403</v>
      </c>
      <c r="D345" s="2">
        <v>0.34985951205043297</v>
      </c>
      <c r="E345" s="2">
        <v>2.73530046103691</v>
      </c>
      <c r="F345" s="1">
        <v>357</v>
      </c>
      <c r="G345" s="1">
        <v>-14</v>
      </c>
      <c r="H345" s="2">
        <v>0.38769976311992499</v>
      </c>
      <c r="I345" s="2">
        <v>-3.7840251069492403E-2</v>
      </c>
      <c r="J345" s="1">
        <v>0</v>
      </c>
      <c r="K345" s="1" t="s">
        <v>27</v>
      </c>
      <c r="L345" s="1">
        <v>97</v>
      </c>
      <c r="M345" s="1" t="s">
        <v>129</v>
      </c>
      <c r="N345" s="2">
        <v>94.688241654399704</v>
      </c>
      <c r="O345" s="2">
        <v>100.413496412163</v>
      </c>
    </row>
    <row r="346" spans="1:15" x14ac:dyDescent="0.25">
      <c r="A346" s="1">
        <v>344</v>
      </c>
      <c r="B346" s="1">
        <v>253</v>
      </c>
      <c r="C346" t="s">
        <v>404</v>
      </c>
      <c r="D346" s="2">
        <v>0.351150469525492</v>
      </c>
      <c r="E346" s="2">
        <v>2.7590582551303999</v>
      </c>
      <c r="F346" s="1">
        <v>343</v>
      </c>
      <c r="G346" s="1">
        <v>1</v>
      </c>
      <c r="H346" s="2">
        <v>0.35606316207865202</v>
      </c>
      <c r="I346" s="2">
        <v>-4.91269255315957E-3</v>
      </c>
      <c r="J346" s="1">
        <v>1</v>
      </c>
      <c r="K346" s="1" t="s">
        <v>30</v>
      </c>
      <c r="L346" s="1">
        <v>76</v>
      </c>
      <c r="M346" s="1" t="s">
        <v>22</v>
      </c>
      <c r="N346" s="2">
        <v>80.580145079512604</v>
      </c>
      <c r="O346" s="2">
        <v>85.819444633211205</v>
      </c>
    </row>
    <row r="347" spans="1:15" x14ac:dyDescent="0.25">
      <c r="A347" s="1">
        <v>345</v>
      </c>
      <c r="B347" s="1">
        <v>220</v>
      </c>
      <c r="C347" t="s">
        <v>405</v>
      </c>
      <c r="D347" s="2">
        <v>0.35381856979805398</v>
      </c>
      <c r="E347" s="2">
        <v>2.72303588771643</v>
      </c>
      <c r="F347" s="1">
        <v>322</v>
      </c>
      <c r="G347" s="1">
        <v>23</v>
      </c>
      <c r="H347" s="2">
        <v>0.30996344384677998</v>
      </c>
      <c r="I347" s="2">
        <v>4.3855125951273999E-2</v>
      </c>
      <c r="J347" s="1">
        <v>0</v>
      </c>
      <c r="K347" s="1" t="s">
        <v>105</v>
      </c>
      <c r="L347" s="1">
        <v>93</v>
      </c>
      <c r="M347" s="1" t="s">
        <v>129</v>
      </c>
      <c r="N347" s="2">
        <v>95.190309601894498</v>
      </c>
      <c r="O347" s="2">
        <v>100.5152723951</v>
      </c>
    </row>
    <row r="348" spans="1:15" x14ac:dyDescent="0.25">
      <c r="A348" s="1">
        <v>346</v>
      </c>
      <c r="B348" s="1">
        <v>267</v>
      </c>
      <c r="C348" t="s">
        <v>406</v>
      </c>
      <c r="D348" s="2">
        <v>0.35666836438301702</v>
      </c>
      <c r="E348" s="2">
        <v>2.7754823169782901</v>
      </c>
      <c r="F348" s="1">
        <v>318</v>
      </c>
      <c r="G348" s="1">
        <v>28</v>
      </c>
      <c r="H348" s="2">
        <v>0.304586758999425</v>
      </c>
      <c r="I348" s="2">
        <v>5.2081605383592203E-2</v>
      </c>
      <c r="J348" s="1">
        <v>0</v>
      </c>
      <c r="K348" s="1" t="s">
        <v>144</v>
      </c>
      <c r="L348" s="1">
        <v>71</v>
      </c>
      <c r="M348" s="1" t="s">
        <v>100</v>
      </c>
      <c r="N348" s="2">
        <v>59.111416332773402</v>
      </c>
      <c r="O348" s="2">
        <v>64.693501915747007</v>
      </c>
    </row>
    <row r="349" spans="1:15" x14ac:dyDescent="0.25">
      <c r="A349" s="1">
        <v>347</v>
      </c>
      <c r="B349" s="1">
        <v>346</v>
      </c>
      <c r="C349" t="s">
        <v>407</v>
      </c>
      <c r="D349" s="2">
        <v>0.358645734215015</v>
      </c>
      <c r="E349" s="2">
        <v>2.8224346163145699</v>
      </c>
      <c r="F349" s="1">
        <v>350</v>
      </c>
      <c r="G349" s="1">
        <v>-3</v>
      </c>
      <c r="H349" s="2">
        <v>0.37329302049865398</v>
      </c>
      <c r="I349" s="2">
        <v>-1.46472862836395E-2</v>
      </c>
      <c r="J349" s="1">
        <v>0</v>
      </c>
      <c r="K349" s="1" t="s">
        <v>30</v>
      </c>
      <c r="L349" s="1">
        <v>79</v>
      </c>
      <c r="M349" s="1" t="s">
        <v>100</v>
      </c>
      <c r="N349" s="2">
        <v>68.682043736701999</v>
      </c>
      <c r="O349" s="2">
        <v>74.606182961936696</v>
      </c>
    </row>
    <row r="350" spans="1:15" x14ac:dyDescent="0.25">
      <c r="A350" s="1">
        <v>348</v>
      </c>
      <c r="B350" s="1">
        <v>147</v>
      </c>
      <c r="C350" t="s">
        <v>408</v>
      </c>
      <c r="D350" s="2">
        <v>0.35906456628954603</v>
      </c>
      <c r="E350" s="2">
        <v>2.8466538744987702</v>
      </c>
      <c r="F350" s="1">
        <v>337</v>
      </c>
      <c r="G350" s="1">
        <v>11</v>
      </c>
      <c r="H350" s="2">
        <v>0.33922043840754701</v>
      </c>
      <c r="I350" s="2">
        <v>1.9844127881998901E-2</v>
      </c>
      <c r="J350" s="1">
        <v>0</v>
      </c>
      <c r="K350" s="1" t="s">
        <v>44</v>
      </c>
      <c r="L350" s="1">
        <v>117</v>
      </c>
      <c r="M350" s="1" t="s">
        <v>100</v>
      </c>
      <c r="N350" s="2">
        <v>96.118139476124696</v>
      </c>
      <c r="O350" s="2">
        <v>102.02835569137601</v>
      </c>
    </row>
    <row r="351" spans="1:15" x14ac:dyDescent="0.25">
      <c r="A351" s="1">
        <v>349</v>
      </c>
      <c r="B351" s="1">
        <v>536</v>
      </c>
      <c r="C351" t="s">
        <v>409</v>
      </c>
      <c r="D351" s="2">
        <v>0.36017140523963598</v>
      </c>
      <c r="E351" s="2">
        <v>2.9044131615400901</v>
      </c>
      <c r="F351" s="1">
        <v>356</v>
      </c>
      <c r="G351" s="1">
        <v>-7</v>
      </c>
      <c r="H351" s="2">
        <v>0.387075307814086</v>
      </c>
      <c r="I351" s="2">
        <v>-2.6903902574449901E-2</v>
      </c>
      <c r="J351" s="1">
        <v>1</v>
      </c>
      <c r="K351" s="1" t="s">
        <v>49</v>
      </c>
      <c r="L351" s="1">
        <v>63</v>
      </c>
      <c r="M351" s="1" t="s">
        <v>17</v>
      </c>
      <c r="N351" s="2">
        <v>59.460309369294798</v>
      </c>
      <c r="O351" s="2">
        <v>64.025214970233506</v>
      </c>
    </row>
    <row r="352" spans="1:15" x14ac:dyDescent="0.25">
      <c r="A352" s="1">
        <v>350</v>
      </c>
      <c r="B352" s="1">
        <v>332</v>
      </c>
      <c r="C352" t="s">
        <v>410</v>
      </c>
      <c r="D352" s="2">
        <v>0.36024700788131703</v>
      </c>
      <c r="E352" s="2">
        <v>2.8284459290119299</v>
      </c>
      <c r="F352" s="1">
        <v>347</v>
      </c>
      <c r="G352" s="1">
        <v>3</v>
      </c>
      <c r="H352" s="2">
        <v>0.36477652959465401</v>
      </c>
      <c r="I352" s="2">
        <v>-4.5295217133367602E-3</v>
      </c>
      <c r="J352" s="1">
        <v>1</v>
      </c>
      <c r="K352" s="1" t="s">
        <v>21</v>
      </c>
      <c r="L352" s="1">
        <v>91</v>
      </c>
      <c r="M352" s="1" t="s">
        <v>22</v>
      </c>
      <c r="N352" s="2">
        <v>86.644032613600004</v>
      </c>
      <c r="O352" s="2">
        <v>91.982496077532105</v>
      </c>
    </row>
    <row r="353" spans="1:15" x14ac:dyDescent="0.25">
      <c r="A353" s="1">
        <v>351</v>
      </c>
      <c r="B353" s="1">
        <v>249</v>
      </c>
      <c r="C353" t="s">
        <v>411</v>
      </c>
      <c r="D353" s="2">
        <v>0.36910194192456602</v>
      </c>
      <c r="E353" s="2">
        <v>2.7844958873298</v>
      </c>
      <c r="F353" s="1">
        <v>366</v>
      </c>
      <c r="G353" s="1">
        <v>-15</v>
      </c>
      <c r="H353" s="2">
        <v>0.419530302446248</v>
      </c>
      <c r="I353" s="2">
        <v>-5.0428360521681599E-2</v>
      </c>
      <c r="J353" s="1">
        <v>0</v>
      </c>
      <c r="K353" s="1" t="s">
        <v>27</v>
      </c>
      <c r="L353" s="1">
        <v>87</v>
      </c>
      <c r="M353" s="1" t="s">
        <v>129</v>
      </c>
      <c r="N353" s="2">
        <v>88.189683012682195</v>
      </c>
      <c r="O353" s="2">
        <v>93.682943892538205</v>
      </c>
    </row>
    <row r="354" spans="1:15" x14ac:dyDescent="0.25">
      <c r="A354" s="1">
        <v>352</v>
      </c>
      <c r="B354" s="1">
        <v>1877</v>
      </c>
      <c r="C354" t="s">
        <v>412</v>
      </c>
      <c r="D354" s="2">
        <v>0.36951374946475901</v>
      </c>
      <c r="E354" s="2">
        <v>2.9682720415677202</v>
      </c>
      <c r="F354" s="1">
        <v>346</v>
      </c>
      <c r="G354" s="1">
        <v>6</v>
      </c>
      <c r="H354" s="2">
        <v>0.35978028629951497</v>
      </c>
      <c r="I354" s="2">
        <v>9.7334631652435406E-3</v>
      </c>
      <c r="J354" s="1">
        <v>1</v>
      </c>
      <c r="K354" s="1" t="s">
        <v>24</v>
      </c>
      <c r="L354" s="1">
        <v>0</v>
      </c>
      <c r="M354" s="1" t="s">
        <v>171</v>
      </c>
      <c r="N354" s="2">
        <v>10.785329003671899</v>
      </c>
      <c r="O354" s="2">
        <v>14.3229879783848</v>
      </c>
    </row>
    <row r="355" spans="1:15" x14ac:dyDescent="0.25">
      <c r="A355" s="1">
        <v>353</v>
      </c>
      <c r="B355" s="1">
        <v>315</v>
      </c>
      <c r="C355" t="s">
        <v>413</v>
      </c>
      <c r="D355" s="2">
        <v>0.37247204441542298</v>
      </c>
      <c r="E355" s="2">
        <v>2.96988910769505</v>
      </c>
      <c r="F355" s="1">
        <v>352</v>
      </c>
      <c r="G355" s="1">
        <v>1</v>
      </c>
      <c r="H355" s="2">
        <v>0.376944129660641</v>
      </c>
      <c r="I355" s="2">
        <v>-4.4720852452177504E-3</v>
      </c>
      <c r="J355" s="1">
        <v>1</v>
      </c>
      <c r="K355" s="1" t="s">
        <v>47</v>
      </c>
      <c r="L355" s="1">
        <v>99</v>
      </c>
      <c r="M355" s="1" t="s">
        <v>22</v>
      </c>
      <c r="N355" s="2">
        <v>86.007877601444804</v>
      </c>
      <c r="O355" s="2">
        <v>91.784223824915003</v>
      </c>
    </row>
    <row r="356" spans="1:15" x14ac:dyDescent="0.25">
      <c r="A356" s="1">
        <v>354</v>
      </c>
      <c r="B356" s="1">
        <v>298</v>
      </c>
      <c r="C356" t="s">
        <v>414</v>
      </c>
      <c r="D356" s="2">
        <v>0.375255086397348</v>
      </c>
      <c r="E356" s="2">
        <v>2.70198457347484</v>
      </c>
      <c r="F356" s="1">
        <v>360</v>
      </c>
      <c r="G356" s="1">
        <v>-6</v>
      </c>
      <c r="H356" s="2">
        <v>0.40555450343857102</v>
      </c>
      <c r="I356" s="2">
        <v>-3.0299417041222999E-2</v>
      </c>
      <c r="J356" s="1">
        <v>0</v>
      </c>
      <c r="K356" s="1" t="s">
        <v>99</v>
      </c>
      <c r="L356" s="1">
        <v>99</v>
      </c>
      <c r="M356" s="1" t="s">
        <v>129</v>
      </c>
      <c r="N356" s="2">
        <v>98.350715184787404</v>
      </c>
      <c r="O356" s="2">
        <v>103.987514876888</v>
      </c>
    </row>
    <row r="357" spans="1:15" x14ac:dyDescent="0.25">
      <c r="A357" s="1">
        <v>355</v>
      </c>
      <c r="B357" s="1">
        <v>374</v>
      </c>
      <c r="C357" t="s">
        <v>415</v>
      </c>
      <c r="D357" s="2">
        <v>0.37832426075178399</v>
      </c>
      <c r="E357" s="2">
        <v>2.8596741565845498</v>
      </c>
      <c r="F357" s="1">
        <v>312</v>
      </c>
      <c r="G357" s="1">
        <v>43</v>
      </c>
      <c r="H357" s="2">
        <v>0.295191800266421</v>
      </c>
      <c r="I357" s="2">
        <v>8.3132460485362505E-2</v>
      </c>
      <c r="J357" s="1">
        <v>0</v>
      </c>
      <c r="K357" s="1" t="s">
        <v>24</v>
      </c>
      <c r="L357" s="1">
        <v>51</v>
      </c>
      <c r="M357" s="1" t="s">
        <v>97</v>
      </c>
      <c r="N357" s="2">
        <v>45.632102945276301</v>
      </c>
      <c r="O357" s="2">
        <v>50.685160546265301</v>
      </c>
    </row>
    <row r="358" spans="1:15" x14ac:dyDescent="0.25">
      <c r="A358" s="1">
        <v>356</v>
      </c>
      <c r="B358" s="1">
        <v>614</v>
      </c>
      <c r="C358" t="s">
        <v>416</v>
      </c>
      <c r="D358" s="2">
        <v>0.37834330813573802</v>
      </c>
      <c r="E358" s="2">
        <v>2.7508585479180199</v>
      </c>
      <c r="F358" s="1">
        <v>344</v>
      </c>
      <c r="G358" s="1">
        <v>12</v>
      </c>
      <c r="H358" s="2">
        <v>0.356601431442782</v>
      </c>
      <c r="I358" s="2">
        <v>2.1741876692955599E-2</v>
      </c>
      <c r="J358" s="1">
        <v>1</v>
      </c>
      <c r="K358" s="1" t="s">
        <v>24</v>
      </c>
      <c r="L358" s="1">
        <v>61</v>
      </c>
      <c r="M358" s="1" t="s">
        <v>97</v>
      </c>
      <c r="N358" s="2">
        <v>66.354343313647306</v>
      </c>
      <c r="O358" s="2">
        <v>71.039218786400994</v>
      </c>
    </row>
    <row r="359" spans="1:15" x14ac:dyDescent="0.25">
      <c r="A359" s="1">
        <v>357</v>
      </c>
      <c r="B359" s="1">
        <v>697</v>
      </c>
      <c r="C359" t="s">
        <v>417</v>
      </c>
      <c r="D359" s="2">
        <v>0.38015894315843402</v>
      </c>
      <c r="E359" s="2">
        <v>2.7918109931191699</v>
      </c>
      <c r="F359" s="1">
        <v>349</v>
      </c>
      <c r="G359" s="1">
        <v>8</v>
      </c>
      <c r="H359" s="2">
        <v>0.36832930745774201</v>
      </c>
      <c r="I359" s="2">
        <v>1.18296357006925E-2</v>
      </c>
      <c r="J359" s="1">
        <v>0</v>
      </c>
      <c r="K359" s="1" t="s">
        <v>16</v>
      </c>
      <c r="L359" s="1">
        <v>84</v>
      </c>
      <c r="M359" s="1" t="s">
        <v>97</v>
      </c>
      <c r="N359" s="2">
        <v>79.5547897957467</v>
      </c>
      <c r="O359" s="2">
        <v>85.055166483177103</v>
      </c>
    </row>
    <row r="360" spans="1:15" x14ac:dyDescent="0.25">
      <c r="A360" s="1">
        <v>358</v>
      </c>
      <c r="B360" s="1">
        <v>150</v>
      </c>
      <c r="C360" t="s">
        <v>418</v>
      </c>
      <c r="D360" s="2">
        <v>0.38155287306924301</v>
      </c>
      <c r="E360" s="2">
        <v>2.88051208765232</v>
      </c>
      <c r="F360" s="1">
        <v>353</v>
      </c>
      <c r="G360" s="1">
        <v>5</v>
      </c>
      <c r="H360" s="2">
        <v>0.38297351367749899</v>
      </c>
      <c r="I360" s="2">
        <v>-1.4206406082560301E-3</v>
      </c>
      <c r="J360" s="1">
        <v>0</v>
      </c>
      <c r="K360" s="1" t="s">
        <v>117</v>
      </c>
      <c r="L360" s="1">
        <v>87</v>
      </c>
      <c r="M360" s="1" t="s">
        <v>129</v>
      </c>
      <c r="N360" s="2">
        <v>80.750643086909903</v>
      </c>
      <c r="O360" s="2">
        <v>85.913765571100001</v>
      </c>
    </row>
    <row r="361" spans="1:15" x14ac:dyDescent="0.25">
      <c r="A361" s="1">
        <v>359</v>
      </c>
      <c r="B361" s="1">
        <v>435</v>
      </c>
      <c r="C361" t="s">
        <v>419</v>
      </c>
      <c r="D361" s="2">
        <v>0.38229850958092598</v>
      </c>
      <c r="E361" s="2">
        <v>2.8164315427556801</v>
      </c>
      <c r="F361" s="1">
        <v>355</v>
      </c>
      <c r="G361" s="1">
        <v>4</v>
      </c>
      <c r="H361" s="2">
        <v>0.385384923557481</v>
      </c>
      <c r="I361" s="2">
        <v>-3.0864139765550101E-3</v>
      </c>
      <c r="J361" s="1">
        <v>1</v>
      </c>
      <c r="K361" s="1" t="s">
        <v>30</v>
      </c>
      <c r="L361" s="1">
        <v>82</v>
      </c>
      <c r="M361" s="1" t="s">
        <v>22</v>
      </c>
      <c r="N361" s="2">
        <v>88.510497345671794</v>
      </c>
      <c r="O361" s="2">
        <v>93.884000604191399</v>
      </c>
    </row>
    <row r="362" spans="1:15" x14ac:dyDescent="0.25">
      <c r="A362" s="1">
        <v>360</v>
      </c>
      <c r="B362" s="1">
        <v>288</v>
      </c>
      <c r="C362" t="s">
        <v>420</v>
      </c>
      <c r="D362" s="2">
        <v>0.38452757949414401</v>
      </c>
      <c r="E362" s="2">
        <v>2.83249696709079</v>
      </c>
      <c r="F362" s="1">
        <v>354</v>
      </c>
      <c r="G362" s="1">
        <v>6</v>
      </c>
      <c r="H362" s="2">
        <v>0.38425048081907098</v>
      </c>
      <c r="I362" s="2">
        <v>2.7709867507341702E-4</v>
      </c>
      <c r="J362" s="1">
        <v>1</v>
      </c>
      <c r="K362" s="1" t="s">
        <v>24</v>
      </c>
      <c r="L362" s="1">
        <v>41</v>
      </c>
      <c r="M362" s="1" t="s">
        <v>17</v>
      </c>
      <c r="N362" s="2">
        <v>38.211550930955497</v>
      </c>
      <c r="O362" s="2">
        <v>42.261267057456003</v>
      </c>
    </row>
    <row r="363" spans="1:15" x14ac:dyDescent="0.25">
      <c r="A363" s="1">
        <v>361</v>
      </c>
      <c r="B363" s="1">
        <v>175</v>
      </c>
      <c r="C363" t="s">
        <v>421</v>
      </c>
      <c r="D363" s="2">
        <v>0.38876819987197397</v>
      </c>
      <c r="E363" s="2">
        <v>2.9319612791476901</v>
      </c>
      <c r="F363" s="1">
        <v>379</v>
      </c>
      <c r="G363" s="1">
        <v>-18</v>
      </c>
      <c r="H363" s="2">
        <v>0.463950042588818</v>
      </c>
      <c r="I363" s="2">
        <v>-7.51818427168435E-2</v>
      </c>
      <c r="J363" s="1">
        <v>0</v>
      </c>
      <c r="K363" s="1" t="s">
        <v>44</v>
      </c>
      <c r="L363" s="1">
        <v>82</v>
      </c>
      <c r="M363" s="1" t="s">
        <v>22</v>
      </c>
      <c r="N363" s="2">
        <v>79.616890564848603</v>
      </c>
      <c r="O363" s="2">
        <v>84.836104144996995</v>
      </c>
    </row>
    <row r="364" spans="1:15" x14ac:dyDescent="0.25">
      <c r="A364" s="1">
        <v>362</v>
      </c>
      <c r="B364" s="1">
        <v>725</v>
      </c>
      <c r="C364" t="s">
        <v>423</v>
      </c>
      <c r="D364" s="2">
        <v>0.39430823181296498</v>
      </c>
      <c r="E364" s="2">
        <v>2.8643046035410502</v>
      </c>
      <c r="F364" s="1">
        <v>358</v>
      </c>
      <c r="G364" s="1">
        <v>4</v>
      </c>
      <c r="H364" s="2">
        <v>0.395696412964403</v>
      </c>
      <c r="I364" s="2">
        <v>-1.3881811514378499E-3</v>
      </c>
      <c r="J364" s="1">
        <v>1</v>
      </c>
      <c r="K364" s="1" t="s">
        <v>24</v>
      </c>
      <c r="L364" s="1">
        <v>59</v>
      </c>
      <c r="M364" s="1" t="s">
        <v>17</v>
      </c>
      <c r="N364" s="2">
        <v>57.099363146958098</v>
      </c>
      <c r="O364" s="2">
        <v>61.745721837854703</v>
      </c>
    </row>
    <row r="365" spans="1:15" x14ac:dyDescent="0.25">
      <c r="A365" s="1">
        <v>363</v>
      </c>
      <c r="B365" s="1">
        <v>231</v>
      </c>
      <c r="C365" t="s">
        <v>424</v>
      </c>
      <c r="D365" s="2">
        <v>0.39599758005098301</v>
      </c>
      <c r="E365" s="2">
        <v>2.7785146248786798</v>
      </c>
      <c r="F365" s="1">
        <v>359</v>
      </c>
      <c r="G365" s="1">
        <v>4</v>
      </c>
      <c r="H365" s="2">
        <v>0.40100389798091701</v>
      </c>
      <c r="I365" s="2">
        <v>-5.0063179299342803E-3</v>
      </c>
      <c r="J365" s="1">
        <v>0</v>
      </c>
      <c r="K365" s="1" t="s">
        <v>99</v>
      </c>
      <c r="L365" s="1">
        <v>44</v>
      </c>
      <c r="M365" s="1" t="s">
        <v>381</v>
      </c>
      <c r="N365" s="2">
        <v>42.998495604684202</v>
      </c>
      <c r="O365" s="2">
        <v>47.488435120378902</v>
      </c>
    </row>
    <row r="366" spans="1:15" x14ac:dyDescent="0.25">
      <c r="A366" s="1">
        <v>364</v>
      </c>
      <c r="B366" s="1">
        <v>185</v>
      </c>
      <c r="C366" t="s">
        <v>425</v>
      </c>
      <c r="D366" s="2">
        <v>0.39668819008891398</v>
      </c>
      <c r="E366" s="2">
        <v>2.9101253118480401</v>
      </c>
      <c r="F366" s="1">
        <v>348</v>
      </c>
      <c r="G366" s="1">
        <v>16</v>
      </c>
      <c r="H366" s="2">
        <v>0.36749000225933598</v>
      </c>
      <c r="I366" s="2">
        <v>2.9198187829578E-2</v>
      </c>
      <c r="J366" s="1">
        <v>1</v>
      </c>
      <c r="K366" s="1" t="s">
        <v>401</v>
      </c>
      <c r="L366" s="1">
        <v>80</v>
      </c>
      <c r="M366" s="1" t="s">
        <v>22</v>
      </c>
      <c r="N366" s="2">
        <v>84.470917055586398</v>
      </c>
      <c r="O366" s="2">
        <v>89.687050144246001</v>
      </c>
    </row>
    <row r="367" spans="1:15" x14ac:dyDescent="0.25">
      <c r="A367" s="1">
        <v>365</v>
      </c>
      <c r="B367" s="1">
        <v>372</v>
      </c>
      <c r="C367" t="s">
        <v>426</v>
      </c>
      <c r="D367" s="2">
        <v>0.40507030788036102</v>
      </c>
      <c r="E367" s="2">
        <v>2.8369869222111701</v>
      </c>
      <c r="F367" s="1">
        <v>362</v>
      </c>
      <c r="G367" s="1">
        <v>3</v>
      </c>
      <c r="H367" s="2">
        <v>0.40955632552184101</v>
      </c>
      <c r="I367" s="2">
        <v>-4.4860176414795996E-3</v>
      </c>
      <c r="J367" s="1">
        <v>0</v>
      </c>
      <c r="K367" s="1" t="s">
        <v>24</v>
      </c>
      <c r="L367" s="1">
        <v>57</v>
      </c>
      <c r="M367" s="1" t="s">
        <v>97</v>
      </c>
      <c r="N367" s="2">
        <v>56.6508015132274</v>
      </c>
      <c r="O367" s="2">
        <v>61.626181193534002</v>
      </c>
    </row>
    <row r="368" spans="1:15" x14ac:dyDescent="0.25">
      <c r="A368" s="1">
        <v>366</v>
      </c>
      <c r="B368" s="1">
        <v>488</v>
      </c>
      <c r="C368" t="s">
        <v>427</v>
      </c>
      <c r="D368" s="2">
        <v>0.40510639530654202</v>
      </c>
      <c r="E368" s="2">
        <v>2.81464631977913</v>
      </c>
      <c r="F368" s="1">
        <v>361</v>
      </c>
      <c r="G368" s="1">
        <v>5</v>
      </c>
      <c r="H368" s="2">
        <v>0.40724382846090401</v>
      </c>
      <c r="I368" s="2">
        <v>-2.1374331543622099E-3</v>
      </c>
      <c r="J368" s="1">
        <v>1</v>
      </c>
      <c r="K368" s="1" t="s">
        <v>24</v>
      </c>
      <c r="L368" s="1">
        <v>66</v>
      </c>
      <c r="M368" s="1" t="s">
        <v>97</v>
      </c>
      <c r="N368" s="2">
        <v>67.987529072155695</v>
      </c>
      <c r="O368" s="2">
        <v>72.755848655347606</v>
      </c>
    </row>
    <row r="369" spans="1:15" x14ac:dyDescent="0.25">
      <c r="A369" s="1">
        <v>367</v>
      </c>
      <c r="B369" s="1">
        <v>818</v>
      </c>
      <c r="C369" t="s">
        <v>428</v>
      </c>
      <c r="D369" s="2">
        <v>0.41230551509331897</v>
      </c>
      <c r="E369" s="2">
        <v>2.8244289233251099</v>
      </c>
      <c r="F369" s="1">
        <v>363</v>
      </c>
      <c r="G369" s="1">
        <v>4</v>
      </c>
      <c r="H369" s="2">
        <v>0.41082086844445898</v>
      </c>
      <c r="I369" s="2">
        <v>1.48464664885967E-3</v>
      </c>
      <c r="J369" s="1">
        <v>1</v>
      </c>
      <c r="K369" s="1" t="s">
        <v>30</v>
      </c>
      <c r="L369" s="1">
        <v>22</v>
      </c>
      <c r="M369" s="1" t="s">
        <v>17</v>
      </c>
      <c r="N369" s="2">
        <v>39.371124037005899</v>
      </c>
      <c r="O369" s="2">
        <v>43.260484453253</v>
      </c>
    </row>
    <row r="370" spans="1:15" x14ac:dyDescent="0.25">
      <c r="A370" s="1">
        <v>368</v>
      </c>
      <c r="B370" s="1">
        <v>512</v>
      </c>
      <c r="C370" t="s">
        <v>429</v>
      </c>
      <c r="D370" s="2">
        <v>0.413453792781519</v>
      </c>
      <c r="E370" s="2">
        <v>2.9365436344531499</v>
      </c>
      <c r="F370" s="1">
        <v>367</v>
      </c>
      <c r="G370" s="1">
        <v>1</v>
      </c>
      <c r="H370" s="2">
        <v>0.42034358347099299</v>
      </c>
      <c r="I370" s="2">
        <v>-6.8897906894737097E-3</v>
      </c>
      <c r="J370" s="1">
        <v>0</v>
      </c>
      <c r="K370" s="1" t="s">
        <v>24</v>
      </c>
      <c r="L370" s="1">
        <v>85</v>
      </c>
      <c r="M370" s="1" t="s">
        <v>97</v>
      </c>
      <c r="N370" s="2">
        <v>78.798875214298803</v>
      </c>
      <c r="O370" s="2">
        <v>84.077784640024305</v>
      </c>
    </row>
    <row r="371" spans="1:15" x14ac:dyDescent="0.25">
      <c r="A371" s="1">
        <v>369</v>
      </c>
      <c r="B371" s="1">
        <v>325</v>
      </c>
      <c r="C371" t="s">
        <v>430</v>
      </c>
      <c r="D371" s="2">
        <v>0.417265318453445</v>
      </c>
      <c r="E371" s="2">
        <v>2.96975521078725</v>
      </c>
      <c r="F371" s="1">
        <v>365</v>
      </c>
      <c r="G371" s="1">
        <v>4</v>
      </c>
      <c r="H371" s="2">
        <v>0.41829887554742501</v>
      </c>
      <c r="I371" s="2">
        <v>-1.03355709398018E-3</v>
      </c>
      <c r="J371" s="1">
        <v>1</v>
      </c>
      <c r="K371" s="1" t="s">
        <v>47</v>
      </c>
      <c r="L371" s="1">
        <v>81</v>
      </c>
      <c r="M371" s="1" t="s">
        <v>22</v>
      </c>
      <c r="N371" s="2">
        <v>71.836571877205103</v>
      </c>
      <c r="O371" s="2">
        <v>77.355748866577102</v>
      </c>
    </row>
    <row r="372" spans="1:15" x14ac:dyDescent="0.25">
      <c r="A372" s="1">
        <v>370</v>
      </c>
      <c r="B372" s="1">
        <v>195</v>
      </c>
      <c r="C372" t="s">
        <v>431</v>
      </c>
      <c r="D372" s="2">
        <v>0.42219624812731898</v>
      </c>
      <c r="E372" s="2">
        <v>2.8539986281211398</v>
      </c>
      <c r="F372" s="1">
        <v>364</v>
      </c>
      <c r="G372" s="1">
        <v>6</v>
      </c>
      <c r="H372" s="2">
        <v>0.41438568790199798</v>
      </c>
      <c r="I372" s="2">
        <v>7.81056022532117E-3</v>
      </c>
      <c r="J372" s="1">
        <v>0</v>
      </c>
      <c r="K372" s="1" t="s">
        <v>56</v>
      </c>
      <c r="L372" s="1">
        <v>77</v>
      </c>
      <c r="M372" s="1" t="s">
        <v>100</v>
      </c>
      <c r="N372" s="2">
        <v>82.733431790111098</v>
      </c>
      <c r="O372" s="2">
        <v>88.248055131639305</v>
      </c>
    </row>
    <row r="373" spans="1:15" x14ac:dyDescent="0.25">
      <c r="A373" s="1">
        <v>371</v>
      </c>
      <c r="B373" s="1">
        <v>268</v>
      </c>
      <c r="C373" t="s">
        <v>432</v>
      </c>
      <c r="D373" s="2">
        <v>0.42304632648255902</v>
      </c>
      <c r="E373" s="2">
        <v>2.8733654570818001</v>
      </c>
      <c r="F373" s="1">
        <v>368</v>
      </c>
      <c r="G373" s="1">
        <v>3</v>
      </c>
      <c r="H373" s="2">
        <v>0.42082151153501901</v>
      </c>
      <c r="I373" s="2">
        <v>2.2248149475399001E-3</v>
      </c>
      <c r="J373" s="1">
        <v>1</v>
      </c>
      <c r="K373" s="1" t="s">
        <v>24</v>
      </c>
      <c r="L373" s="1">
        <v>58</v>
      </c>
      <c r="M373" s="1" t="s">
        <v>17</v>
      </c>
      <c r="N373" s="2">
        <v>61.073132428939701</v>
      </c>
      <c r="O373" s="2">
        <v>65.765238070973993</v>
      </c>
    </row>
    <row r="374" spans="1:15" x14ac:dyDescent="0.25">
      <c r="A374" s="1">
        <v>372</v>
      </c>
      <c r="B374" s="1">
        <v>294</v>
      </c>
      <c r="C374" t="s">
        <v>433</v>
      </c>
      <c r="D374" s="2">
        <v>0.43050939152071099</v>
      </c>
      <c r="E374" s="2">
        <v>2.9079612427917998</v>
      </c>
      <c r="F374" s="1">
        <v>370</v>
      </c>
      <c r="G374" s="1">
        <v>2</v>
      </c>
      <c r="H374" s="2">
        <v>0.43260507169326401</v>
      </c>
      <c r="I374" s="2">
        <v>-2.0956801725527901E-3</v>
      </c>
      <c r="J374" s="1">
        <v>1</v>
      </c>
      <c r="K374" s="1" t="s">
        <v>16</v>
      </c>
      <c r="L374" s="1">
        <v>64</v>
      </c>
      <c r="M374" s="1" t="s">
        <v>22</v>
      </c>
      <c r="N374" s="2">
        <v>70.877349883656294</v>
      </c>
      <c r="O374" s="2">
        <v>75.781751321378096</v>
      </c>
    </row>
    <row r="375" spans="1:15" x14ac:dyDescent="0.25">
      <c r="A375" s="1">
        <v>373</v>
      </c>
      <c r="B375" s="1">
        <v>241</v>
      </c>
      <c r="C375" t="s">
        <v>434</v>
      </c>
      <c r="D375" s="2">
        <v>0.435223059181641</v>
      </c>
      <c r="E375" s="2">
        <v>3.0365593059904699</v>
      </c>
      <c r="F375" s="1">
        <v>372</v>
      </c>
      <c r="G375" s="1">
        <v>1</v>
      </c>
      <c r="H375" s="2">
        <v>0.43951262312462003</v>
      </c>
      <c r="I375" s="2">
        <v>-4.2895639429785803E-3</v>
      </c>
      <c r="J375" s="1">
        <v>1</v>
      </c>
      <c r="K375" s="1" t="s">
        <v>30</v>
      </c>
      <c r="L375" s="1">
        <v>69</v>
      </c>
      <c r="M375" s="1" t="s">
        <v>22</v>
      </c>
      <c r="N375" s="2">
        <v>69.447253673599903</v>
      </c>
      <c r="O375" s="2">
        <v>74.294010921952193</v>
      </c>
    </row>
    <row r="376" spans="1:15" x14ac:dyDescent="0.25">
      <c r="A376" s="1">
        <v>374</v>
      </c>
      <c r="B376" s="1">
        <v>213</v>
      </c>
      <c r="C376" t="s">
        <v>435</v>
      </c>
      <c r="D376" s="2">
        <v>0.43789341530392301</v>
      </c>
      <c r="E376" s="2">
        <v>2.8705124081612099</v>
      </c>
      <c r="F376" s="1">
        <v>371</v>
      </c>
      <c r="G376" s="1">
        <v>3</v>
      </c>
      <c r="H376" s="2">
        <v>0.43942783455936602</v>
      </c>
      <c r="I376" s="2">
        <v>-1.5344192554433401E-3</v>
      </c>
      <c r="J376" s="1">
        <v>0</v>
      </c>
      <c r="K376" s="1" t="s">
        <v>24</v>
      </c>
      <c r="L376" s="1">
        <v>88</v>
      </c>
      <c r="M376" s="1" t="s">
        <v>22</v>
      </c>
      <c r="N376" s="2">
        <v>76.642334991549802</v>
      </c>
      <c r="O376" s="2">
        <v>82.022679149993493</v>
      </c>
    </row>
    <row r="377" spans="1:15" x14ac:dyDescent="0.25">
      <c r="A377" s="1">
        <v>375</v>
      </c>
      <c r="B377" s="1">
        <v>433</v>
      </c>
      <c r="C377" t="s">
        <v>436</v>
      </c>
      <c r="D377" s="2">
        <v>0.439721058319541</v>
      </c>
      <c r="E377" s="2">
        <v>2.9138892014443099</v>
      </c>
      <c r="F377" s="1">
        <v>375</v>
      </c>
      <c r="G377" s="1">
        <v>0</v>
      </c>
      <c r="H377" s="2">
        <v>0.44363266938399698</v>
      </c>
      <c r="I377" s="2">
        <v>-3.9116110644563098E-3</v>
      </c>
      <c r="J377" s="1">
        <v>1</v>
      </c>
      <c r="K377" s="1" t="s">
        <v>87</v>
      </c>
      <c r="L377" s="1">
        <v>46</v>
      </c>
      <c r="M377" s="1" t="s">
        <v>22</v>
      </c>
      <c r="N377" s="2">
        <v>54.609615476604702</v>
      </c>
      <c r="O377" s="2">
        <v>58.9415227101819</v>
      </c>
    </row>
    <row r="378" spans="1:15" x14ac:dyDescent="0.25">
      <c r="A378" s="1">
        <v>376</v>
      </c>
      <c r="B378" s="1">
        <v>338</v>
      </c>
      <c r="C378" t="s">
        <v>437</v>
      </c>
      <c r="D378" s="2">
        <v>0.44087475539163601</v>
      </c>
      <c r="E378" s="2">
        <v>2.7543759119144999</v>
      </c>
      <c r="F378" s="1">
        <v>376</v>
      </c>
      <c r="G378" s="1">
        <v>0</v>
      </c>
      <c r="H378" s="2">
        <v>0.44792925120893201</v>
      </c>
      <c r="I378" s="2">
        <v>-7.0544958172957797E-3</v>
      </c>
      <c r="J378" s="1">
        <v>0</v>
      </c>
      <c r="K378" s="1" t="s">
        <v>16</v>
      </c>
      <c r="L378" s="1">
        <v>75</v>
      </c>
      <c r="M378" s="1" t="s">
        <v>100</v>
      </c>
      <c r="N378" s="2">
        <v>64.945441914583697</v>
      </c>
      <c r="O378" s="2">
        <v>70.057957831075797</v>
      </c>
    </row>
    <row r="379" spans="1:15" x14ac:dyDescent="0.25">
      <c r="A379" s="1">
        <v>377</v>
      </c>
      <c r="B379" s="1">
        <v>364</v>
      </c>
      <c r="C379" t="s">
        <v>438</v>
      </c>
      <c r="D379" s="2">
        <v>0.44807736161115302</v>
      </c>
      <c r="E379" s="2">
        <v>2.8068802063527198</v>
      </c>
      <c r="F379" s="1">
        <v>396</v>
      </c>
      <c r="G379" s="1">
        <v>-19</v>
      </c>
      <c r="H379" s="2">
        <v>0.52681742994787395</v>
      </c>
      <c r="I379" s="2">
        <v>-7.8740068336721397E-2</v>
      </c>
      <c r="J379" s="1">
        <v>0</v>
      </c>
      <c r="K379" s="1" t="s">
        <v>119</v>
      </c>
      <c r="L379" s="1">
        <v>54</v>
      </c>
      <c r="M379" s="1" t="s">
        <v>97</v>
      </c>
      <c r="N379" s="2">
        <v>69.3600938703959</v>
      </c>
      <c r="O379" s="2">
        <v>74.215708449031098</v>
      </c>
    </row>
    <row r="380" spans="1:15" x14ac:dyDescent="0.25">
      <c r="A380" s="1">
        <v>378</v>
      </c>
      <c r="B380" s="1">
        <v>478</v>
      </c>
      <c r="C380" t="s">
        <v>439</v>
      </c>
      <c r="D380" s="2">
        <v>0.44933222100530401</v>
      </c>
      <c r="E380" s="2">
        <v>2.8849767441929202</v>
      </c>
      <c r="F380" s="1">
        <v>377</v>
      </c>
      <c r="G380" s="1">
        <v>1</v>
      </c>
      <c r="H380" s="2">
        <v>0.45404510290794797</v>
      </c>
      <c r="I380" s="2">
        <v>-4.7128819026436798E-3</v>
      </c>
      <c r="J380" s="1">
        <v>1</v>
      </c>
      <c r="K380" s="1" t="s">
        <v>42</v>
      </c>
      <c r="L380" s="1">
        <v>89</v>
      </c>
      <c r="M380" s="1" t="s">
        <v>22</v>
      </c>
      <c r="N380" s="2">
        <v>93.309110903974101</v>
      </c>
      <c r="O380" s="2">
        <v>98.7686720408403</v>
      </c>
    </row>
    <row r="381" spans="1:15" x14ac:dyDescent="0.25">
      <c r="A381" s="1">
        <v>379</v>
      </c>
      <c r="B381" s="1">
        <v>831</v>
      </c>
      <c r="C381" t="s">
        <v>440</v>
      </c>
      <c r="D381" s="2">
        <v>0.459183797143143</v>
      </c>
      <c r="E381" s="2">
        <v>3.0472326291554599</v>
      </c>
      <c r="F381" s="1">
        <v>374</v>
      </c>
      <c r="G381" s="1">
        <v>5</v>
      </c>
      <c r="H381" s="2">
        <v>0.44179322666387799</v>
      </c>
      <c r="I381" s="2">
        <v>1.7390570479265299E-2</v>
      </c>
      <c r="J381" s="1">
        <v>1</v>
      </c>
      <c r="K381" s="1" t="s">
        <v>24</v>
      </c>
      <c r="L381" s="1">
        <v>0</v>
      </c>
      <c r="M381" s="1" t="s">
        <v>171</v>
      </c>
      <c r="N381" s="2">
        <v>11.7179678864773</v>
      </c>
      <c r="O381" s="2">
        <v>15.299449828281899</v>
      </c>
    </row>
    <row r="382" spans="1:15" x14ac:dyDescent="0.25">
      <c r="A382" s="1">
        <v>380</v>
      </c>
      <c r="B382" s="1">
        <v>319</v>
      </c>
      <c r="C382" t="s">
        <v>441</v>
      </c>
      <c r="D382" s="2">
        <v>0.46199711617927303</v>
      </c>
      <c r="E382" s="2">
        <v>2.8035835678985102</v>
      </c>
      <c r="F382" s="1">
        <v>378</v>
      </c>
      <c r="G382" s="1">
        <v>2</v>
      </c>
      <c r="H382" s="2">
        <v>0.46208798698194298</v>
      </c>
      <c r="I382" s="2">
        <v>-9.0870802669895694E-5</v>
      </c>
      <c r="J382" s="1">
        <v>1</v>
      </c>
      <c r="K382" s="1" t="s">
        <v>16</v>
      </c>
      <c r="L382" s="1">
        <v>77</v>
      </c>
      <c r="M382" s="1" t="s">
        <v>22</v>
      </c>
      <c r="N382" s="2">
        <v>73.824426879082097</v>
      </c>
      <c r="O382" s="2">
        <v>78.838293499621003</v>
      </c>
    </row>
    <row r="383" spans="1:15" x14ac:dyDescent="0.25">
      <c r="A383" s="1">
        <v>381</v>
      </c>
      <c r="B383" s="1">
        <v>272</v>
      </c>
      <c r="C383" t="s">
        <v>442</v>
      </c>
      <c r="D383" s="2">
        <v>0.46343394830913898</v>
      </c>
      <c r="E383" s="2">
        <v>2.8514186457679598</v>
      </c>
      <c r="F383" s="1">
        <v>381</v>
      </c>
      <c r="G383" s="1">
        <v>0</v>
      </c>
      <c r="H383" s="2">
        <v>0.46858214821237498</v>
      </c>
      <c r="I383" s="2">
        <v>-5.14819990323628E-3</v>
      </c>
      <c r="J383" s="1">
        <v>1</v>
      </c>
      <c r="K383" s="1" t="s">
        <v>30</v>
      </c>
      <c r="L383" s="1">
        <v>86</v>
      </c>
      <c r="M383" s="1" t="s">
        <v>22</v>
      </c>
      <c r="N383" s="2">
        <v>87.170376756546901</v>
      </c>
      <c r="O383" s="2">
        <v>92.498560332621096</v>
      </c>
    </row>
    <row r="384" spans="1:15" x14ac:dyDescent="0.25">
      <c r="A384" s="1">
        <v>382</v>
      </c>
      <c r="B384" s="1">
        <v>283</v>
      </c>
      <c r="C384" t="s">
        <v>443</v>
      </c>
      <c r="D384" s="2">
        <v>0.488458476681919</v>
      </c>
      <c r="E384" s="2">
        <v>2.7181519603647599</v>
      </c>
      <c r="F384" s="1">
        <v>402</v>
      </c>
      <c r="G384" s="1">
        <v>-20</v>
      </c>
      <c r="H384" s="2">
        <v>0.536542566742366</v>
      </c>
      <c r="I384" s="2">
        <v>-4.8084090060446699E-2</v>
      </c>
      <c r="J384" s="1">
        <v>0</v>
      </c>
      <c r="K384" s="1" t="s">
        <v>401</v>
      </c>
      <c r="L384" s="1">
        <v>62</v>
      </c>
      <c r="M384" s="1" t="s">
        <v>129</v>
      </c>
      <c r="N384" s="2">
        <v>70.136172446103302</v>
      </c>
      <c r="O384" s="2">
        <v>75.019117798211497</v>
      </c>
    </row>
    <row r="385" spans="1:15" x14ac:dyDescent="0.25">
      <c r="A385" s="1">
        <v>383</v>
      </c>
      <c r="B385" s="1">
        <v>326</v>
      </c>
      <c r="C385" t="s">
        <v>444</v>
      </c>
      <c r="D385" s="2">
        <v>0.49274773112603598</v>
      </c>
      <c r="E385" s="2">
        <v>2.76836795966108</v>
      </c>
      <c r="F385" s="1">
        <v>385</v>
      </c>
      <c r="G385" s="1">
        <v>-2</v>
      </c>
      <c r="H385" s="2">
        <v>0.49480750908278298</v>
      </c>
      <c r="I385" s="2">
        <v>-2.0597779567472201E-3</v>
      </c>
      <c r="J385" s="1">
        <v>0</v>
      </c>
      <c r="K385" s="1" t="s">
        <v>27</v>
      </c>
      <c r="L385" s="1">
        <v>84</v>
      </c>
      <c r="M385" s="1" t="s">
        <v>129</v>
      </c>
      <c r="N385" s="2">
        <v>88.258946952565594</v>
      </c>
      <c r="O385" s="2">
        <v>93.671848576443097</v>
      </c>
    </row>
    <row r="386" spans="1:15" x14ac:dyDescent="0.25">
      <c r="A386" s="1">
        <v>384</v>
      </c>
      <c r="B386" s="1">
        <v>1057</v>
      </c>
      <c r="C386" t="s">
        <v>445</v>
      </c>
      <c r="D386" s="2">
        <v>0.49494642970644098</v>
      </c>
      <c r="E386" s="2">
        <v>2.85967261240864</v>
      </c>
      <c r="F386" s="1">
        <v>386</v>
      </c>
      <c r="G386" s="1">
        <v>-2</v>
      </c>
      <c r="H386" s="2">
        <v>0.49603964635787701</v>
      </c>
      <c r="I386" s="2">
        <v>-1.0932166514361901E-3</v>
      </c>
      <c r="J386" s="1">
        <v>1</v>
      </c>
      <c r="K386" s="1" t="s">
        <v>30</v>
      </c>
      <c r="L386" s="1">
        <v>15</v>
      </c>
      <c r="M386" s="1" t="s">
        <v>171</v>
      </c>
      <c r="N386" s="2">
        <v>26.488696407971101</v>
      </c>
      <c r="O386" s="2">
        <v>30.401088975884001</v>
      </c>
    </row>
    <row r="387" spans="1:15" x14ac:dyDescent="0.25">
      <c r="A387" s="1">
        <v>385</v>
      </c>
      <c r="B387" s="1">
        <v>498</v>
      </c>
      <c r="C387" t="s">
        <v>446</v>
      </c>
      <c r="D387" s="2">
        <v>0.50093099841213495</v>
      </c>
      <c r="E387" s="2">
        <v>2.8049871962250399</v>
      </c>
      <c r="F387" s="1">
        <v>387</v>
      </c>
      <c r="G387" s="1">
        <v>-2</v>
      </c>
      <c r="H387" s="2">
        <v>0.50535227410744099</v>
      </c>
      <c r="I387" s="2">
        <v>-4.4212756953056999E-3</v>
      </c>
      <c r="J387" s="1">
        <v>1</v>
      </c>
      <c r="K387" s="1" t="s">
        <v>42</v>
      </c>
      <c r="L387" s="1">
        <v>83</v>
      </c>
      <c r="M387" s="1" t="s">
        <v>22</v>
      </c>
      <c r="N387" s="2">
        <v>86.418941589839704</v>
      </c>
      <c r="O387" s="2">
        <v>91.687377694564006</v>
      </c>
    </row>
    <row r="388" spans="1:15" x14ac:dyDescent="0.25">
      <c r="A388" s="1">
        <v>386</v>
      </c>
      <c r="B388" s="1">
        <v>737</v>
      </c>
      <c r="C388" t="s">
        <v>447</v>
      </c>
      <c r="D388" s="2">
        <v>0.50243783326783698</v>
      </c>
      <c r="E388" s="2">
        <v>2.88183363590095</v>
      </c>
      <c r="F388" s="1">
        <v>384</v>
      </c>
      <c r="G388" s="1">
        <v>2</v>
      </c>
      <c r="H388" s="2">
        <v>0.49395121122447</v>
      </c>
      <c r="I388" s="2">
        <v>8.4866220433669794E-3</v>
      </c>
      <c r="J388" s="1">
        <v>1</v>
      </c>
      <c r="K388" s="1" t="s">
        <v>24</v>
      </c>
      <c r="L388" s="1">
        <v>14</v>
      </c>
      <c r="M388" s="1" t="s">
        <v>171</v>
      </c>
      <c r="N388" s="2">
        <v>29.571465116618899</v>
      </c>
      <c r="O388" s="2">
        <v>33.319801175698998</v>
      </c>
    </row>
    <row r="389" spans="1:15" x14ac:dyDescent="0.25">
      <c r="A389" s="1">
        <v>387</v>
      </c>
      <c r="B389" s="1">
        <v>565</v>
      </c>
      <c r="C389" t="s">
        <v>448</v>
      </c>
      <c r="D389" s="2">
        <v>0.50641177674303295</v>
      </c>
      <c r="E389" s="2">
        <v>2.6889294061167099</v>
      </c>
      <c r="F389" s="1">
        <v>392</v>
      </c>
      <c r="G389" s="1">
        <v>-5</v>
      </c>
      <c r="H389" s="2">
        <v>0.51824194890582498</v>
      </c>
      <c r="I389" s="2">
        <v>-1.18301721627917E-2</v>
      </c>
      <c r="J389" s="1">
        <v>0</v>
      </c>
      <c r="K389" s="1" t="s">
        <v>24</v>
      </c>
      <c r="L389" s="1">
        <v>72</v>
      </c>
      <c r="M389" s="1" t="s">
        <v>97</v>
      </c>
      <c r="N389" s="2">
        <v>62.012525155992499</v>
      </c>
      <c r="O389" s="2">
        <v>66.962100282718396</v>
      </c>
    </row>
    <row r="390" spans="1:15" x14ac:dyDescent="0.25">
      <c r="A390" s="1">
        <v>388</v>
      </c>
      <c r="B390" s="1">
        <v>1049</v>
      </c>
      <c r="C390" t="s">
        <v>449</v>
      </c>
      <c r="D390" s="2">
        <v>0.50754890691842203</v>
      </c>
      <c r="E390" s="2">
        <v>2.7827300685887399</v>
      </c>
      <c r="F390" s="1">
        <v>390</v>
      </c>
      <c r="G390" s="1">
        <v>-2</v>
      </c>
      <c r="H390" s="2">
        <v>0.51458760128227998</v>
      </c>
      <c r="I390" s="2">
        <v>-7.0386943638576201E-3</v>
      </c>
      <c r="J390" s="1">
        <v>0</v>
      </c>
      <c r="K390" s="1" t="s">
        <v>24</v>
      </c>
      <c r="L390" s="1">
        <v>56</v>
      </c>
      <c r="M390" s="1" t="s">
        <v>97</v>
      </c>
      <c r="N390" s="2">
        <v>61.170392292429703</v>
      </c>
      <c r="O390" s="2">
        <v>65.863346248329407</v>
      </c>
    </row>
    <row r="391" spans="1:15" x14ac:dyDescent="0.25">
      <c r="A391" s="1">
        <v>389</v>
      </c>
      <c r="B391" s="1">
        <v>557</v>
      </c>
      <c r="C391" t="s">
        <v>450</v>
      </c>
      <c r="D391" s="2">
        <v>0.50918723946119204</v>
      </c>
      <c r="E391" s="2">
        <v>2.90084572416646</v>
      </c>
      <c r="F391" s="1">
        <v>389</v>
      </c>
      <c r="G391" s="1">
        <v>0</v>
      </c>
      <c r="H391" s="2">
        <v>0.50996952037584797</v>
      </c>
      <c r="I391" s="2">
        <v>-7.8228091465548698E-4</v>
      </c>
      <c r="J391" s="1">
        <v>0</v>
      </c>
      <c r="K391" s="1" t="s">
        <v>24</v>
      </c>
      <c r="L391" s="1">
        <v>23</v>
      </c>
      <c r="M391" s="1" t="s">
        <v>17</v>
      </c>
      <c r="N391" s="2">
        <v>37.537452714285799</v>
      </c>
      <c r="O391" s="2">
        <v>41.422435171518998</v>
      </c>
    </row>
    <row r="392" spans="1:15" x14ac:dyDescent="0.25">
      <c r="A392" s="1">
        <v>390</v>
      </c>
      <c r="B392" s="1">
        <v>529</v>
      </c>
      <c r="C392" t="s">
        <v>451</v>
      </c>
      <c r="D392" s="2">
        <v>0.515012734313258</v>
      </c>
      <c r="E392" s="2">
        <v>2.8773976907935799</v>
      </c>
      <c r="F392" s="1">
        <v>391</v>
      </c>
      <c r="G392" s="1">
        <v>-1</v>
      </c>
      <c r="H392" s="2">
        <v>0.51695689478182505</v>
      </c>
      <c r="I392" s="2">
        <v>-1.94416046856682E-3</v>
      </c>
      <c r="J392" s="1">
        <v>1</v>
      </c>
      <c r="K392" s="1" t="s">
        <v>16</v>
      </c>
      <c r="L392" s="1">
        <v>42</v>
      </c>
      <c r="M392" s="1" t="s">
        <v>22</v>
      </c>
      <c r="N392" s="2">
        <v>49.3132038633197</v>
      </c>
      <c r="O392" s="2">
        <v>53.4119164990177</v>
      </c>
    </row>
    <row r="393" spans="1:15" x14ac:dyDescent="0.25">
      <c r="A393" s="1">
        <v>391</v>
      </c>
      <c r="B393" s="1">
        <v>421</v>
      </c>
      <c r="C393" t="s">
        <v>452</v>
      </c>
      <c r="D393" s="2">
        <v>0.51513177443353897</v>
      </c>
      <c r="E393" s="2">
        <v>2.82594802107766</v>
      </c>
      <c r="F393" s="1">
        <v>411</v>
      </c>
      <c r="G393" s="1">
        <v>-20</v>
      </c>
      <c r="H393" s="2">
        <v>0.56823740236199405</v>
      </c>
      <c r="I393" s="2">
        <v>-5.3105627928455197E-2</v>
      </c>
      <c r="J393" s="1">
        <v>0</v>
      </c>
      <c r="K393" s="1" t="s">
        <v>30</v>
      </c>
      <c r="L393" s="1">
        <v>84</v>
      </c>
      <c r="M393" s="1" t="s">
        <v>100</v>
      </c>
      <c r="N393" s="2">
        <v>86.693360771675998</v>
      </c>
      <c r="O393" s="2">
        <v>92.396115428647093</v>
      </c>
    </row>
    <row r="394" spans="1:15" x14ac:dyDescent="0.25">
      <c r="A394" s="1">
        <v>392</v>
      </c>
      <c r="B394" s="1">
        <v>667</v>
      </c>
      <c r="C394" t="s">
        <v>453</v>
      </c>
      <c r="D394" s="2">
        <v>0.51535581652708895</v>
      </c>
      <c r="E394" s="2">
        <v>2.9057137424960402</v>
      </c>
      <c r="F394" s="1">
        <v>393</v>
      </c>
      <c r="G394" s="1">
        <v>-1</v>
      </c>
      <c r="H394" s="2">
        <v>0.52282710504774199</v>
      </c>
      <c r="I394" s="2">
        <v>-7.4712885206530402E-3</v>
      </c>
      <c r="J394" s="1">
        <v>0</v>
      </c>
      <c r="K394" s="1" t="s">
        <v>24</v>
      </c>
      <c r="L394" s="1">
        <v>67</v>
      </c>
      <c r="M394" s="1" t="s">
        <v>97</v>
      </c>
      <c r="N394" s="2">
        <v>51.726335927117901</v>
      </c>
      <c r="O394" s="2">
        <v>56.674004055250002</v>
      </c>
    </row>
    <row r="395" spans="1:15" x14ac:dyDescent="0.25">
      <c r="A395" s="1">
        <v>393</v>
      </c>
      <c r="B395" s="1">
        <v>279</v>
      </c>
      <c r="C395" t="s">
        <v>454</v>
      </c>
      <c r="D395" s="2">
        <v>0.51745487488116304</v>
      </c>
      <c r="E395" s="2">
        <v>2.8660535534419598</v>
      </c>
      <c r="F395" s="1">
        <v>388</v>
      </c>
      <c r="G395" s="1">
        <v>5</v>
      </c>
      <c r="H395" s="2">
        <v>0.50982070306902305</v>
      </c>
      <c r="I395" s="2">
        <v>7.6341718121404299E-3</v>
      </c>
      <c r="J395" s="1">
        <v>0</v>
      </c>
      <c r="K395" s="1" t="s">
        <v>254</v>
      </c>
      <c r="L395" s="1">
        <v>91</v>
      </c>
      <c r="M395" s="1" t="s">
        <v>215</v>
      </c>
      <c r="N395" s="2">
        <v>63.163773930615598</v>
      </c>
      <c r="O395" s="2">
        <v>68.802144707604995</v>
      </c>
    </row>
    <row r="396" spans="1:15" x14ac:dyDescent="0.25">
      <c r="A396" s="1">
        <v>394</v>
      </c>
      <c r="B396" s="1">
        <v>758</v>
      </c>
      <c r="C396" t="s">
        <v>455</v>
      </c>
      <c r="D396" s="2">
        <v>0.51847983638370898</v>
      </c>
      <c r="E396" s="2">
        <v>2.8098783581804199</v>
      </c>
      <c r="F396" s="1">
        <v>397</v>
      </c>
      <c r="G396" s="1">
        <v>-3</v>
      </c>
      <c r="H396" s="2">
        <v>0.52928314992663295</v>
      </c>
      <c r="I396" s="2">
        <v>-1.0803313542923999E-2</v>
      </c>
      <c r="J396" s="1">
        <v>0</v>
      </c>
      <c r="K396" s="1" t="s">
        <v>24</v>
      </c>
      <c r="L396" s="1">
        <v>78</v>
      </c>
      <c r="M396" s="1" t="s">
        <v>97</v>
      </c>
      <c r="N396" s="2">
        <v>76.234896536740393</v>
      </c>
      <c r="O396" s="2">
        <v>81.429633310957996</v>
      </c>
    </row>
    <row r="397" spans="1:15" x14ac:dyDescent="0.25">
      <c r="A397" s="1">
        <v>395</v>
      </c>
      <c r="B397" s="1">
        <v>407</v>
      </c>
      <c r="C397" t="s">
        <v>456</v>
      </c>
      <c r="D397" s="2">
        <v>0.51951157741561504</v>
      </c>
      <c r="E397" s="2">
        <v>2.9247547191340901</v>
      </c>
      <c r="F397" s="1">
        <v>369</v>
      </c>
      <c r="G397" s="1">
        <v>26</v>
      </c>
      <c r="H397" s="2">
        <v>0.42573917339670703</v>
      </c>
      <c r="I397" s="2">
        <v>9.3772404018908101E-2</v>
      </c>
      <c r="J397" s="1">
        <v>1</v>
      </c>
      <c r="K397" s="1" t="s">
        <v>24</v>
      </c>
      <c r="L397" s="1">
        <v>59</v>
      </c>
      <c r="M397" s="1" t="s">
        <v>17</v>
      </c>
      <c r="N397" s="2">
        <v>66.068644806526095</v>
      </c>
      <c r="O397" s="2">
        <v>70.583079837136296</v>
      </c>
    </row>
    <row r="398" spans="1:15" x14ac:dyDescent="0.25">
      <c r="A398" s="1">
        <v>396</v>
      </c>
      <c r="B398" s="1">
        <v>735</v>
      </c>
      <c r="C398" t="s">
        <v>457</v>
      </c>
      <c r="D398" s="2">
        <v>0.52195572221365605</v>
      </c>
      <c r="E398" s="2">
        <v>2.83539530933106</v>
      </c>
      <c r="F398" s="1">
        <v>394</v>
      </c>
      <c r="G398" s="1">
        <v>2</v>
      </c>
      <c r="H398" s="2">
        <v>0.52297743473908997</v>
      </c>
      <c r="I398" s="2">
        <v>-1.0217125254341501E-3</v>
      </c>
      <c r="J398" s="1">
        <v>1</v>
      </c>
      <c r="K398" s="1" t="s">
        <v>24</v>
      </c>
      <c r="L398" s="1">
        <v>60</v>
      </c>
      <c r="M398" s="1" t="s">
        <v>97</v>
      </c>
      <c r="N398" s="2">
        <v>60.789393236973702</v>
      </c>
      <c r="O398" s="2">
        <v>65.430345564392894</v>
      </c>
    </row>
    <row r="399" spans="1:15" x14ac:dyDescent="0.25">
      <c r="A399" s="1">
        <v>397</v>
      </c>
      <c r="B399" s="1">
        <v>447</v>
      </c>
      <c r="C399" t="s">
        <v>458</v>
      </c>
      <c r="D399" s="2">
        <v>0.522099098842423</v>
      </c>
      <c r="E399" s="2">
        <v>2.8567467210817998</v>
      </c>
      <c r="F399" s="1">
        <v>395</v>
      </c>
      <c r="G399" s="1">
        <v>2</v>
      </c>
      <c r="H399" s="2">
        <v>0.52389707664545204</v>
      </c>
      <c r="I399" s="2">
        <v>-1.7979778030293701E-3</v>
      </c>
      <c r="J399" s="1">
        <v>1</v>
      </c>
      <c r="K399" s="1" t="s">
        <v>30</v>
      </c>
      <c r="L399" s="1">
        <v>66</v>
      </c>
      <c r="M399" s="1" t="s">
        <v>22</v>
      </c>
      <c r="N399" s="2">
        <v>68.172288580875204</v>
      </c>
      <c r="O399" s="2">
        <v>73.093477667359295</v>
      </c>
    </row>
    <row r="400" spans="1:15" x14ac:dyDescent="0.25">
      <c r="A400" s="1">
        <v>398</v>
      </c>
      <c r="B400" s="1">
        <v>518</v>
      </c>
      <c r="C400" t="s">
        <v>459</v>
      </c>
      <c r="D400" s="2">
        <v>0.52286367722689198</v>
      </c>
      <c r="E400" s="2">
        <v>2.8552545104153602</v>
      </c>
      <c r="F400" s="1">
        <v>453</v>
      </c>
      <c r="G400" s="1">
        <v>-55</v>
      </c>
      <c r="H400" s="2">
        <v>0.66568579865214395</v>
      </c>
      <c r="I400" s="2">
        <v>-0.142822121425252</v>
      </c>
      <c r="J400" s="1">
        <v>1</v>
      </c>
      <c r="K400" s="1" t="s">
        <v>49</v>
      </c>
      <c r="L400" s="1">
        <v>57</v>
      </c>
      <c r="M400" s="1" t="s">
        <v>17</v>
      </c>
      <c r="N400" s="2">
        <v>58.905966297792901</v>
      </c>
      <c r="O400" s="2">
        <v>63.515560931030201</v>
      </c>
    </row>
    <row r="401" spans="1:15" x14ac:dyDescent="0.25">
      <c r="A401" s="1">
        <v>399</v>
      </c>
      <c r="B401" s="1">
        <v>1144</v>
      </c>
      <c r="C401" t="s">
        <v>460</v>
      </c>
      <c r="D401" s="2">
        <v>0.52726933093695005</v>
      </c>
      <c r="E401" s="2">
        <v>2.81342723725778</v>
      </c>
      <c r="F401" s="1">
        <v>403</v>
      </c>
      <c r="G401" s="1">
        <v>-4</v>
      </c>
      <c r="H401" s="2">
        <v>0.53670056581341397</v>
      </c>
      <c r="I401" s="2">
        <v>-9.4312348764639103E-3</v>
      </c>
      <c r="J401" s="1">
        <v>0</v>
      </c>
      <c r="K401" s="1" t="s">
        <v>24</v>
      </c>
      <c r="L401" s="1">
        <v>68</v>
      </c>
      <c r="M401" s="1" t="s">
        <v>97</v>
      </c>
      <c r="N401" s="2">
        <v>73.253733804083197</v>
      </c>
      <c r="O401" s="2">
        <v>78.215090535640101</v>
      </c>
    </row>
    <row r="402" spans="1:15" x14ac:dyDescent="0.25">
      <c r="A402" s="1">
        <v>400</v>
      </c>
      <c r="B402" s="1">
        <v>356</v>
      </c>
      <c r="C402" t="s">
        <v>461</v>
      </c>
      <c r="D402" s="2">
        <v>0.528785908676908</v>
      </c>
      <c r="E402" s="2">
        <v>2.79683016453364</v>
      </c>
      <c r="F402" s="1">
        <v>400</v>
      </c>
      <c r="G402" s="1">
        <v>0</v>
      </c>
      <c r="H402" s="2">
        <v>0.53335897732641002</v>
      </c>
      <c r="I402" s="2">
        <v>-4.5730686495023499E-3</v>
      </c>
      <c r="J402" s="1">
        <v>1</v>
      </c>
      <c r="K402" s="1" t="s">
        <v>47</v>
      </c>
      <c r="L402" s="1">
        <v>77</v>
      </c>
      <c r="M402" s="1" t="s">
        <v>22</v>
      </c>
      <c r="N402" s="2">
        <v>75.678956403547303</v>
      </c>
      <c r="O402" s="2">
        <v>80.755783702301201</v>
      </c>
    </row>
    <row r="403" spans="1:15" x14ac:dyDescent="0.25">
      <c r="A403" s="1">
        <v>401</v>
      </c>
      <c r="B403" s="1">
        <v>392</v>
      </c>
      <c r="C403" t="s">
        <v>462</v>
      </c>
      <c r="D403" s="2">
        <v>0.53199596274444505</v>
      </c>
      <c r="E403" s="2">
        <v>2.8537397148311201</v>
      </c>
      <c r="F403" s="1">
        <v>401</v>
      </c>
      <c r="G403" s="1">
        <v>0</v>
      </c>
      <c r="H403" s="2">
        <v>0.53585530908315404</v>
      </c>
      <c r="I403" s="2">
        <v>-3.8593463387094399E-3</v>
      </c>
      <c r="J403" s="1">
        <v>1</v>
      </c>
      <c r="K403" s="1" t="s">
        <v>44</v>
      </c>
      <c r="L403" s="1">
        <v>76</v>
      </c>
      <c r="M403" s="1" t="s">
        <v>22</v>
      </c>
      <c r="N403" s="2">
        <v>73.221220618588703</v>
      </c>
      <c r="O403" s="2">
        <v>78.204463550912607</v>
      </c>
    </row>
    <row r="404" spans="1:15" x14ac:dyDescent="0.25">
      <c r="A404" s="1">
        <v>402</v>
      </c>
      <c r="B404" s="1">
        <v>939</v>
      </c>
      <c r="C404" t="s">
        <v>463</v>
      </c>
      <c r="D404" s="2">
        <v>0.53598143158519396</v>
      </c>
      <c r="E404" s="2">
        <v>2.8441913354363102</v>
      </c>
      <c r="F404" s="1">
        <v>429</v>
      </c>
      <c r="G404" s="1">
        <v>-27</v>
      </c>
      <c r="H404" s="2">
        <v>0.61052845218059504</v>
      </c>
      <c r="I404" s="2">
        <v>-7.4547020595401303E-2</v>
      </c>
      <c r="J404" s="1">
        <v>1</v>
      </c>
      <c r="K404" s="1" t="s">
        <v>24</v>
      </c>
      <c r="L404" s="1">
        <v>45</v>
      </c>
      <c r="M404" s="1" t="s">
        <v>97</v>
      </c>
      <c r="N404" s="2">
        <v>60.028514900661797</v>
      </c>
      <c r="O404" s="2">
        <v>64.4833529548782</v>
      </c>
    </row>
    <row r="405" spans="1:15" x14ac:dyDescent="0.25">
      <c r="A405" s="1">
        <v>403</v>
      </c>
      <c r="B405" s="1">
        <v>148</v>
      </c>
      <c r="C405" t="s">
        <v>464</v>
      </c>
      <c r="D405" s="2">
        <v>0.53795146522794501</v>
      </c>
      <c r="E405" s="2">
        <v>2.6935211461293802</v>
      </c>
      <c r="F405" s="1">
        <v>382</v>
      </c>
      <c r="G405" s="1">
        <v>21</v>
      </c>
      <c r="H405" s="2">
        <v>0.483792488422775</v>
      </c>
      <c r="I405" s="2">
        <v>5.4158976805169803E-2</v>
      </c>
      <c r="J405" s="1">
        <v>0</v>
      </c>
      <c r="K405" s="1" t="s">
        <v>465</v>
      </c>
      <c r="L405" s="1">
        <v>97</v>
      </c>
      <c r="M405" s="1" t="s">
        <v>112</v>
      </c>
      <c r="N405" s="2">
        <v>79.812759648345505</v>
      </c>
      <c r="O405" s="2">
        <v>85.310150091872501</v>
      </c>
    </row>
    <row r="406" spans="1:15" x14ac:dyDescent="0.25">
      <c r="A406" s="1">
        <v>404</v>
      </c>
      <c r="B406" s="1">
        <v>383</v>
      </c>
      <c r="C406" t="s">
        <v>466</v>
      </c>
      <c r="D406" s="2">
        <v>0.54165437540918904</v>
      </c>
      <c r="E406" s="2">
        <v>2.8273182404154098</v>
      </c>
      <c r="F406" s="1">
        <v>404</v>
      </c>
      <c r="G406" s="1">
        <v>0</v>
      </c>
      <c r="H406" s="2">
        <v>0.54503258560202095</v>
      </c>
      <c r="I406" s="2">
        <v>-3.3782101928320199E-3</v>
      </c>
      <c r="J406" s="1">
        <v>1</v>
      </c>
      <c r="K406" s="1" t="s">
        <v>30</v>
      </c>
      <c r="L406" s="1">
        <v>75</v>
      </c>
      <c r="M406" s="1" t="s">
        <v>22</v>
      </c>
      <c r="N406" s="2">
        <v>72.991379950390893</v>
      </c>
      <c r="O406" s="2">
        <v>78.254904893832105</v>
      </c>
    </row>
    <row r="407" spans="1:15" x14ac:dyDescent="0.25">
      <c r="A407" s="1">
        <v>405</v>
      </c>
      <c r="B407" s="1">
        <v>823</v>
      </c>
      <c r="C407" t="s">
        <v>467</v>
      </c>
      <c r="D407" s="2">
        <v>0.54689407401933898</v>
      </c>
      <c r="E407" s="2">
        <v>2.8742628047857699</v>
      </c>
      <c r="F407" s="1">
        <v>425</v>
      </c>
      <c r="G407" s="1">
        <v>-20</v>
      </c>
      <c r="H407" s="2">
        <v>0.59751277787067103</v>
      </c>
      <c r="I407" s="2">
        <v>-5.0618703851332499E-2</v>
      </c>
      <c r="J407" s="1">
        <v>0</v>
      </c>
      <c r="K407" s="1" t="s">
        <v>24</v>
      </c>
      <c r="L407" s="1">
        <v>52</v>
      </c>
      <c r="M407" s="1" t="s">
        <v>348</v>
      </c>
      <c r="N407" s="2">
        <v>39.590168498687902</v>
      </c>
      <c r="O407" s="2">
        <v>44.556805207975302</v>
      </c>
    </row>
    <row r="408" spans="1:15" x14ac:dyDescent="0.25">
      <c r="A408" s="1">
        <v>406</v>
      </c>
      <c r="B408" s="1">
        <v>712</v>
      </c>
      <c r="C408" t="s">
        <v>468</v>
      </c>
      <c r="D408" s="2">
        <v>0.55182082170332702</v>
      </c>
      <c r="E408" s="2">
        <v>2.8009597491376601</v>
      </c>
      <c r="F408" s="1">
        <v>406</v>
      </c>
      <c r="G408" s="1">
        <v>0</v>
      </c>
      <c r="H408" s="2">
        <v>0.559105219318344</v>
      </c>
      <c r="I408" s="2">
        <v>-7.2843976150168696E-3</v>
      </c>
      <c r="J408" s="1">
        <v>0</v>
      </c>
      <c r="K408" s="1" t="s">
        <v>16</v>
      </c>
      <c r="L408" s="1">
        <v>73</v>
      </c>
      <c r="M408" s="1" t="s">
        <v>97</v>
      </c>
      <c r="N408" s="2">
        <v>73.058435904790201</v>
      </c>
      <c r="O408" s="2">
        <v>77.957283887103799</v>
      </c>
    </row>
    <row r="409" spans="1:15" x14ac:dyDescent="0.25">
      <c r="A409" s="1">
        <v>407</v>
      </c>
      <c r="B409" s="1">
        <v>763</v>
      </c>
      <c r="C409" t="s">
        <v>469</v>
      </c>
      <c r="D409" s="2">
        <v>0.55416814978694695</v>
      </c>
      <c r="E409" s="2">
        <v>2.81581773691097</v>
      </c>
      <c r="F409" s="1">
        <v>408</v>
      </c>
      <c r="G409" s="1">
        <v>-1</v>
      </c>
      <c r="H409" s="2">
        <v>0.56393178086079199</v>
      </c>
      <c r="I409" s="2">
        <v>-9.7636310738448105E-3</v>
      </c>
      <c r="J409" s="1">
        <v>0</v>
      </c>
      <c r="K409" s="1" t="s">
        <v>99</v>
      </c>
      <c r="L409" s="1">
        <v>70</v>
      </c>
      <c r="M409" s="1" t="s">
        <v>97</v>
      </c>
      <c r="N409" s="2">
        <v>70.856291934357799</v>
      </c>
      <c r="O409" s="2">
        <v>76.003328021118193</v>
      </c>
    </row>
    <row r="410" spans="1:15" x14ac:dyDescent="0.25">
      <c r="A410" s="1">
        <v>408</v>
      </c>
      <c r="B410" s="1">
        <v>424</v>
      </c>
      <c r="C410" t="s">
        <v>470</v>
      </c>
      <c r="D410" s="2">
        <v>0.56076087289021403</v>
      </c>
      <c r="E410" s="2">
        <v>2.8791915063623201</v>
      </c>
      <c r="F410" s="1">
        <v>407</v>
      </c>
      <c r="G410" s="1">
        <v>1</v>
      </c>
      <c r="H410" s="2">
        <v>0.56164831633155199</v>
      </c>
      <c r="I410" s="2">
        <v>-8.8744344133773201E-4</v>
      </c>
      <c r="J410" s="1">
        <v>0</v>
      </c>
      <c r="K410" s="1" t="s">
        <v>44</v>
      </c>
      <c r="L410" s="1">
        <v>118</v>
      </c>
      <c r="M410" s="1" t="s">
        <v>112</v>
      </c>
      <c r="N410" s="2">
        <v>107.950623972508</v>
      </c>
      <c r="O410" s="2">
        <v>113.63280949401501</v>
      </c>
    </row>
    <row r="411" spans="1:15" x14ac:dyDescent="0.25">
      <c r="A411" s="1">
        <v>409</v>
      </c>
      <c r="B411" s="1">
        <v>269</v>
      </c>
      <c r="C411" t="s">
        <v>471</v>
      </c>
      <c r="D411" s="2">
        <v>0.56726224536815895</v>
      </c>
      <c r="E411" s="2">
        <v>2.6982039278022198</v>
      </c>
      <c r="F411" s="1">
        <v>414</v>
      </c>
      <c r="G411" s="1">
        <v>-5</v>
      </c>
      <c r="H411" s="2">
        <v>0.575937119114734</v>
      </c>
      <c r="I411" s="2">
        <v>-8.6748737465748293E-3</v>
      </c>
      <c r="J411" s="1">
        <v>0</v>
      </c>
      <c r="K411" s="1" t="s">
        <v>144</v>
      </c>
      <c r="L411" s="1">
        <v>90</v>
      </c>
      <c r="M411" s="1" t="s">
        <v>100</v>
      </c>
      <c r="N411" s="2">
        <v>80.859266587733003</v>
      </c>
      <c r="O411" s="2">
        <v>86.839357021293495</v>
      </c>
    </row>
    <row r="412" spans="1:15" x14ac:dyDescent="0.25">
      <c r="A412" s="1">
        <v>410</v>
      </c>
      <c r="B412" s="1">
        <v>167</v>
      </c>
      <c r="C412" t="s">
        <v>472</v>
      </c>
      <c r="D412" s="2">
        <v>0.56726453240108599</v>
      </c>
      <c r="E412" s="2">
        <v>2.9907474169483699</v>
      </c>
      <c r="F412" s="1">
        <v>413</v>
      </c>
      <c r="G412" s="1">
        <v>-3</v>
      </c>
      <c r="H412" s="2">
        <v>0.56991548899260402</v>
      </c>
      <c r="I412" s="2">
        <v>-2.6509565915177101E-3</v>
      </c>
      <c r="J412" s="1">
        <v>1</v>
      </c>
      <c r="K412" s="1" t="s">
        <v>32</v>
      </c>
      <c r="L412" s="1">
        <v>81</v>
      </c>
      <c r="M412" s="1" t="s">
        <v>22</v>
      </c>
      <c r="N412" s="2">
        <v>80.460291185249105</v>
      </c>
      <c r="O412" s="2">
        <v>85.570573568648797</v>
      </c>
    </row>
    <row r="413" spans="1:15" x14ac:dyDescent="0.25">
      <c r="A413" s="1">
        <v>411</v>
      </c>
      <c r="B413" s="1">
        <v>734</v>
      </c>
      <c r="C413" t="s">
        <v>473</v>
      </c>
      <c r="D413" s="2">
        <v>0.57026407737437002</v>
      </c>
      <c r="E413" s="2">
        <v>2.75863076377839</v>
      </c>
      <c r="F413" s="1">
        <v>419</v>
      </c>
      <c r="G413" s="1">
        <v>-8</v>
      </c>
      <c r="H413" s="2">
        <v>0.58178183731883304</v>
      </c>
      <c r="I413" s="2">
        <v>-1.1517759944463199E-2</v>
      </c>
      <c r="J413" s="1">
        <v>0</v>
      </c>
      <c r="K413" s="1" t="s">
        <v>24</v>
      </c>
      <c r="L413" s="1">
        <v>75</v>
      </c>
      <c r="M413" s="1" t="s">
        <v>97</v>
      </c>
      <c r="N413" s="2">
        <v>70.966317426015095</v>
      </c>
      <c r="O413" s="2">
        <v>76.178619052199707</v>
      </c>
    </row>
    <row r="414" spans="1:15" x14ac:dyDescent="0.25">
      <c r="A414" s="1">
        <v>412</v>
      </c>
      <c r="B414" s="1">
        <v>1348</v>
      </c>
      <c r="C414" t="s">
        <v>474</v>
      </c>
      <c r="D414" s="2">
        <v>0.57057251834336498</v>
      </c>
      <c r="E414" s="2">
        <v>2.86349750223307</v>
      </c>
      <c r="F414" s="1">
        <v>416</v>
      </c>
      <c r="G414" s="1">
        <v>-4</v>
      </c>
      <c r="H414" s="2">
        <v>0.57688606552084098</v>
      </c>
      <c r="I414" s="2">
        <v>-6.3135471774759004E-3</v>
      </c>
      <c r="J414" s="1">
        <v>0</v>
      </c>
      <c r="K414" s="1" t="s">
        <v>24</v>
      </c>
      <c r="L414" s="1">
        <v>58</v>
      </c>
      <c r="M414" s="1" t="s">
        <v>97</v>
      </c>
      <c r="N414" s="2">
        <v>59.385284557752598</v>
      </c>
      <c r="O414" s="2">
        <v>64.051555536135794</v>
      </c>
    </row>
    <row r="415" spans="1:15" x14ac:dyDescent="0.25">
      <c r="A415" s="1">
        <v>413</v>
      </c>
      <c r="B415" s="1">
        <v>874</v>
      </c>
      <c r="C415" t="s">
        <v>475</v>
      </c>
      <c r="D415" s="2">
        <v>0.57308521619177399</v>
      </c>
      <c r="E415" s="2">
        <v>2.8104863248059702</v>
      </c>
      <c r="F415" s="1">
        <v>405</v>
      </c>
      <c r="G415" s="1">
        <v>8</v>
      </c>
      <c r="H415" s="2">
        <v>0.558626934547513</v>
      </c>
      <c r="I415" s="2">
        <v>1.44582816442613E-2</v>
      </c>
      <c r="J415" s="1">
        <v>0</v>
      </c>
      <c r="K415" s="1" t="s">
        <v>56</v>
      </c>
      <c r="L415" s="1">
        <v>34</v>
      </c>
      <c r="M415" s="1" t="s">
        <v>215</v>
      </c>
      <c r="N415" s="2">
        <v>55.876028449129699</v>
      </c>
      <c r="O415" s="2">
        <v>61.502588213850103</v>
      </c>
    </row>
    <row r="416" spans="1:15" x14ac:dyDescent="0.25">
      <c r="A416" s="1">
        <v>414</v>
      </c>
      <c r="B416" s="1">
        <v>487</v>
      </c>
      <c r="C416" t="s">
        <v>476</v>
      </c>
      <c r="D416" s="2">
        <v>0.57312799863679897</v>
      </c>
      <c r="E416" s="2">
        <v>2.8722463455884402</v>
      </c>
      <c r="F416" s="1">
        <v>418</v>
      </c>
      <c r="G416" s="1">
        <v>-4</v>
      </c>
      <c r="H416" s="2">
        <v>0.58096919144925696</v>
      </c>
      <c r="I416" s="2">
        <v>-7.8411928124583197E-3</v>
      </c>
      <c r="J416" s="1">
        <v>0</v>
      </c>
      <c r="K416" s="1" t="s">
        <v>24</v>
      </c>
      <c r="L416" s="1">
        <v>65</v>
      </c>
      <c r="M416" s="1" t="s">
        <v>97</v>
      </c>
      <c r="N416" s="2">
        <v>65.347794624881104</v>
      </c>
      <c r="O416" s="2">
        <v>70.208003334672398</v>
      </c>
    </row>
    <row r="417" spans="1:15" x14ac:dyDescent="0.25">
      <c r="A417" s="1">
        <v>415</v>
      </c>
      <c r="B417" s="1">
        <v>212</v>
      </c>
      <c r="C417" t="s">
        <v>477</v>
      </c>
      <c r="D417" s="2">
        <v>0.57344976987832597</v>
      </c>
      <c r="E417" s="2">
        <v>2.8330147173405602</v>
      </c>
      <c r="F417" s="1">
        <v>383</v>
      </c>
      <c r="G417" s="1">
        <v>32</v>
      </c>
      <c r="H417" s="2">
        <v>0.49033125922861698</v>
      </c>
      <c r="I417" s="2">
        <v>8.3118510649709196E-2</v>
      </c>
      <c r="J417" s="1">
        <v>0</v>
      </c>
      <c r="K417" s="1" t="s">
        <v>144</v>
      </c>
      <c r="L417" s="1">
        <v>73</v>
      </c>
      <c r="M417" s="1" t="s">
        <v>100</v>
      </c>
      <c r="N417" s="2">
        <v>64.200157994450095</v>
      </c>
      <c r="O417" s="2">
        <v>69.6940642228667</v>
      </c>
    </row>
    <row r="418" spans="1:15" x14ac:dyDescent="0.25">
      <c r="A418" s="1">
        <v>416</v>
      </c>
      <c r="B418" s="1">
        <v>617</v>
      </c>
      <c r="C418" t="s">
        <v>478</v>
      </c>
      <c r="D418" s="2">
        <v>0.57349952529894299</v>
      </c>
      <c r="E418" s="2">
        <v>2.7717064306430599</v>
      </c>
      <c r="F418" s="1">
        <v>454</v>
      </c>
      <c r="G418" s="1">
        <v>-38</v>
      </c>
      <c r="H418" s="2">
        <v>0.66573161127288805</v>
      </c>
      <c r="I418" s="2">
        <v>-9.2232085973944597E-2</v>
      </c>
      <c r="J418" s="1">
        <v>1</v>
      </c>
      <c r="K418" s="1" t="s">
        <v>24</v>
      </c>
      <c r="L418" s="1">
        <v>55</v>
      </c>
      <c r="M418" s="1" t="s">
        <v>17</v>
      </c>
      <c r="N418" s="2">
        <v>59.031401688220299</v>
      </c>
      <c r="O418" s="2">
        <v>63.619273043303302</v>
      </c>
    </row>
    <row r="419" spans="1:15" x14ac:dyDescent="0.25">
      <c r="A419" s="1">
        <v>417</v>
      </c>
      <c r="B419" s="1">
        <v>432</v>
      </c>
      <c r="C419" t="s">
        <v>479</v>
      </c>
      <c r="D419" s="2">
        <v>0.57589997895215495</v>
      </c>
      <c r="E419" s="2">
        <v>2.75189500635725</v>
      </c>
      <c r="F419" s="1">
        <v>399</v>
      </c>
      <c r="G419" s="1">
        <v>18</v>
      </c>
      <c r="H419" s="2">
        <v>0.531394041353908</v>
      </c>
      <c r="I419" s="2">
        <v>4.45059375982466E-2</v>
      </c>
      <c r="J419" s="1">
        <v>0</v>
      </c>
      <c r="K419" s="1" t="s">
        <v>24</v>
      </c>
      <c r="L419" s="1">
        <v>66</v>
      </c>
      <c r="M419" s="1" t="s">
        <v>97</v>
      </c>
      <c r="N419" s="2">
        <v>60.2203568646744</v>
      </c>
      <c r="O419" s="2">
        <v>65.161713208472307</v>
      </c>
    </row>
    <row r="420" spans="1:15" x14ac:dyDescent="0.25">
      <c r="A420" s="1">
        <v>418</v>
      </c>
      <c r="B420" s="1">
        <v>458</v>
      </c>
      <c r="C420" t="s">
        <v>480</v>
      </c>
      <c r="D420" s="2">
        <v>0.57862367356959599</v>
      </c>
      <c r="E420" s="2">
        <v>2.89647252168308</v>
      </c>
      <c r="F420" s="1">
        <v>398</v>
      </c>
      <c r="G420" s="1">
        <v>20</v>
      </c>
      <c r="H420" s="2">
        <v>0.53123465421674898</v>
      </c>
      <c r="I420" s="2">
        <v>4.7389019352847499E-2</v>
      </c>
      <c r="J420" s="1">
        <v>0</v>
      </c>
      <c r="K420" s="1" t="s">
        <v>56</v>
      </c>
      <c r="L420" s="1">
        <v>75</v>
      </c>
      <c r="M420" s="1" t="s">
        <v>97</v>
      </c>
      <c r="N420" s="2">
        <v>68.776123018308496</v>
      </c>
      <c r="O420" s="2">
        <v>74.058475403184701</v>
      </c>
    </row>
    <row r="421" spans="1:15" x14ac:dyDescent="0.25">
      <c r="A421" s="1">
        <v>419</v>
      </c>
      <c r="B421" s="1">
        <v>541</v>
      </c>
      <c r="C421" t="s">
        <v>481</v>
      </c>
      <c r="D421" s="2">
        <v>0.57889876714923405</v>
      </c>
      <c r="E421" s="2">
        <v>2.8746097553447401</v>
      </c>
      <c r="F421" s="1">
        <v>415</v>
      </c>
      <c r="G421" s="1">
        <v>4</v>
      </c>
      <c r="H421" s="2">
        <v>0.57677044005434497</v>
      </c>
      <c r="I421" s="2">
        <v>2.1283270948894198E-3</v>
      </c>
      <c r="J421" s="1">
        <v>0</v>
      </c>
      <c r="K421" s="1" t="s">
        <v>111</v>
      </c>
      <c r="L421" s="1">
        <v>44</v>
      </c>
      <c r="M421" s="1" t="s">
        <v>112</v>
      </c>
      <c r="N421" s="2">
        <v>41.904832775419301</v>
      </c>
      <c r="O421" s="2">
        <v>46.1763062115838</v>
      </c>
    </row>
    <row r="422" spans="1:15" x14ac:dyDescent="0.25">
      <c r="A422" s="1">
        <v>420</v>
      </c>
      <c r="B422" s="1">
        <v>180</v>
      </c>
      <c r="C422" t="s">
        <v>482</v>
      </c>
      <c r="D422" s="2">
        <v>0.57916787041412598</v>
      </c>
      <c r="E422" s="2">
        <v>2.92246635729055</v>
      </c>
      <c r="F422" s="1">
        <v>459</v>
      </c>
      <c r="G422" s="1">
        <v>-39</v>
      </c>
      <c r="H422" s="2">
        <v>0.67630465563620101</v>
      </c>
      <c r="I422" s="2">
        <v>-9.7136785222074695E-2</v>
      </c>
      <c r="J422" s="1">
        <v>0</v>
      </c>
      <c r="K422" s="1" t="s">
        <v>401</v>
      </c>
      <c r="L422" s="1">
        <v>75</v>
      </c>
      <c r="M422" s="1" t="s">
        <v>483</v>
      </c>
      <c r="N422" s="2">
        <v>61.612983756875501</v>
      </c>
      <c r="O422" s="2">
        <v>66.713399786522302</v>
      </c>
    </row>
    <row r="423" spans="1:15" x14ac:dyDescent="0.25">
      <c r="A423" s="1">
        <v>421</v>
      </c>
      <c r="B423" s="1">
        <v>787</v>
      </c>
      <c r="C423" t="s">
        <v>484</v>
      </c>
      <c r="D423" s="2">
        <v>0.57992096248606595</v>
      </c>
      <c r="E423" s="2">
        <v>2.9223483450879599</v>
      </c>
      <c r="F423" s="1">
        <v>420</v>
      </c>
      <c r="G423" s="1">
        <v>1</v>
      </c>
      <c r="H423" s="2">
        <v>0.59009438159303496</v>
      </c>
      <c r="I423" s="2">
        <v>-1.01734191069686E-2</v>
      </c>
      <c r="J423" s="1">
        <v>0</v>
      </c>
      <c r="K423" s="1" t="s">
        <v>24</v>
      </c>
      <c r="L423" s="1">
        <v>77</v>
      </c>
      <c r="M423" s="1" t="s">
        <v>97</v>
      </c>
      <c r="N423" s="2">
        <v>70.146745395725503</v>
      </c>
      <c r="O423" s="2">
        <v>75.508899928740405</v>
      </c>
    </row>
    <row r="424" spans="1:15" x14ac:dyDescent="0.25">
      <c r="A424" s="1">
        <v>422</v>
      </c>
      <c r="B424" s="1">
        <v>375</v>
      </c>
      <c r="C424" t="s">
        <v>485</v>
      </c>
      <c r="D424" s="2">
        <v>0.58471420698119803</v>
      </c>
      <c r="E424" s="2">
        <v>3.0542531668116202</v>
      </c>
      <c r="F424" s="1">
        <v>421</v>
      </c>
      <c r="G424" s="1">
        <v>1</v>
      </c>
      <c r="H424" s="2">
        <v>0.59044362039013298</v>
      </c>
      <c r="I424" s="2">
        <v>-5.72941340893518E-3</v>
      </c>
      <c r="J424" s="1">
        <v>1</v>
      </c>
      <c r="K424" s="1" t="s">
        <v>56</v>
      </c>
      <c r="L424" s="1">
        <v>67</v>
      </c>
      <c r="M424" s="1" t="s">
        <v>22</v>
      </c>
      <c r="N424" s="2">
        <v>69.830519814407694</v>
      </c>
      <c r="O424" s="2">
        <v>74.682632559527804</v>
      </c>
    </row>
    <row r="425" spans="1:15" x14ac:dyDescent="0.25">
      <c r="A425" s="1">
        <v>423</v>
      </c>
      <c r="B425" s="1">
        <v>1006</v>
      </c>
      <c r="C425" t="s">
        <v>486</v>
      </c>
      <c r="D425" s="2">
        <v>0.59569648652434204</v>
      </c>
      <c r="E425" s="2">
        <v>2.9265082994996301</v>
      </c>
      <c r="F425" s="1">
        <v>422</v>
      </c>
      <c r="G425" s="1">
        <v>1</v>
      </c>
      <c r="H425" s="2">
        <v>0.59047339859065096</v>
      </c>
      <c r="I425" s="2">
        <v>5.2230879336913104E-3</v>
      </c>
      <c r="J425" s="1">
        <v>1</v>
      </c>
      <c r="K425" s="1" t="s">
        <v>44</v>
      </c>
      <c r="L425" s="1">
        <v>15</v>
      </c>
      <c r="M425" s="1" t="s">
        <v>171</v>
      </c>
      <c r="N425" s="2">
        <v>22.256942893280399</v>
      </c>
      <c r="O425" s="2">
        <v>25.9451162016558</v>
      </c>
    </row>
    <row r="426" spans="1:15" x14ac:dyDescent="0.25">
      <c r="A426" s="1">
        <v>424</v>
      </c>
      <c r="B426" s="1">
        <v>361</v>
      </c>
      <c r="C426" t="s">
        <v>487</v>
      </c>
      <c r="D426" s="2">
        <v>0.59725746080570397</v>
      </c>
      <c r="E426" s="2">
        <v>2.73171422937786</v>
      </c>
      <c r="F426" s="1">
        <v>410</v>
      </c>
      <c r="G426" s="1">
        <v>14</v>
      </c>
      <c r="H426" s="2">
        <v>0.56709695200422405</v>
      </c>
      <c r="I426" s="2">
        <v>3.0160508801480201E-2</v>
      </c>
      <c r="J426" s="1">
        <v>0</v>
      </c>
      <c r="K426" s="1" t="s">
        <v>27</v>
      </c>
      <c r="L426" s="1">
        <v>87</v>
      </c>
      <c r="M426" s="1" t="s">
        <v>129</v>
      </c>
      <c r="N426" s="2">
        <v>81.959050536659504</v>
      </c>
      <c r="O426" s="2">
        <v>87.6733560395963</v>
      </c>
    </row>
    <row r="427" spans="1:15" x14ac:dyDescent="0.25">
      <c r="A427" s="1">
        <v>425</v>
      </c>
      <c r="B427" s="1">
        <v>348</v>
      </c>
      <c r="C427" t="s">
        <v>488</v>
      </c>
      <c r="D427" s="2">
        <v>0.59775514680874797</v>
      </c>
      <c r="E427" s="2">
        <v>2.6976340506927401</v>
      </c>
      <c r="F427" s="1">
        <v>423</v>
      </c>
      <c r="G427" s="1">
        <v>2</v>
      </c>
      <c r="H427" s="2">
        <v>0.59394343620661305</v>
      </c>
      <c r="I427" s="2">
        <v>3.81171060213503E-3</v>
      </c>
      <c r="J427" s="1">
        <v>0</v>
      </c>
      <c r="K427" s="1" t="s">
        <v>489</v>
      </c>
      <c r="L427" s="1">
        <v>81</v>
      </c>
      <c r="M427" s="1" t="s">
        <v>112</v>
      </c>
      <c r="N427" s="2">
        <v>76.452988890043102</v>
      </c>
      <c r="O427" s="2">
        <v>81.324128457674206</v>
      </c>
    </row>
    <row r="428" spans="1:15" x14ac:dyDescent="0.25">
      <c r="A428" s="1">
        <v>426</v>
      </c>
      <c r="B428" s="1">
        <v>741</v>
      </c>
      <c r="C428" t="s">
        <v>490</v>
      </c>
      <c r="D428" s="2">
        <v>0.59792743580021002</v>
      </c>
      <c r="E428" s="2">
        <v>2.8394010107425398</v>
      </c>
      <c r="F428" s="1">
        <v>424</v>
      </c>
      <c r="G428" s="1">
        <v>2</v>
      </c>
      <c r="H428" s="2">
        <v>0.59407579131925503</v>
      </c>
      <c r="I428" s="2">
        <v>3.8516444809547599E-3</v>
      </c>
      <c r="J428" s="1">
        <v>1</v>
      </c>
      <c r="K428" s="1" t="s">
        <v>24</v>
      </c>
      <c r="L428" s="1">
        <v>71</v>
      </c>
      <c r="M428" s="1" t="s">
        <v>17</v>
      </c>
      <c r="N428" s="2">
        <v>70.681616870184101</v>
      </c>
      <c r="O428" s="2">
        <v>75.568809200845294</v>
      </c>
    </row>
    <row r="429" spans="1:15" x14ac:dyDescent="0.25">
      <c r="A429" s="1">
        <v>427</v>
      </c>
      <c r="B429" s="1">
        <v>318</v>
      </c>
      <c r="C429" t="s">
        <v>491</v>
      </c>
      <c r="D429" s="2">
        <v>0.59831635958795404</v>
      </c>
      <c r="E429" s="2">
        <v>2.9420999757205002</v>
      </c>
      <c r="F429" s="1">
        <v>426</v>
      </c>
      <c r="G429" s="1">
        <v>1</v>
      </c>
      <c r="H429" s="2">
        <v>0.599449637842147</v>
      </c>
      <c r="I429" s="2">
        <v>-1.13327825419329E-3</v>
      </c>
      <c r="J429" s="1">
        <v>1</v>
      </c>
      <c r="K429" s="1" t="s">
        <v>144</v>
      </c>
      <c r="L429" s="1">
        <v>72</v>
      </c>
      <c r="M429" s="1" t="s">
        <v>22</v>
      </c>
      <c r="N429" s="2">
        <v>64.674278047738795</v>
      </c>
      <c r="O429" s="2">
        <v>69.592859926571606</v>
      </c>
    </row>
    <row r="430" spans="1:15" x14ac:dyDescent="0.25">
      <c r="A430" s="1">
        <v>428</v>
      </c>
      <c r="B430" s="1">
        <v>805</v>
      </c>
      <c r="C430" t="s">
        <v>492</v>
      </c>
      <c r="D430" s="2">
        <v>0.60690711036542</v>
      </c>
      <c r="E430" s="2">
        <v>2.7683199219288701</v>
      </c>
      <c r="F430" s="1">
        <v>437</v>
      </c>
      <c r="G430" s="1">
        <v>-9</v>
      </c>
      <c r="H430" s="2">
        <v>0.61992280299556901</v>
      </c>
      <c r="I430" s="2">
        <v>-1.3015692630148901E-2</v>
      </c>
      <c r="J430" s="1">
        <v>0</v>
      </c>
      <c r="K430" s="1" t="s">
        <v>489</v>
      </c>
      <c r="L430" s="1">
        <v>82</v>
      </c>
      <c r="M430" s="1" t="s">
        <v>97</v>
      </c>
      <c r="N430" s="2">
        <v>71.637779750115698</v>
      </c>
      <c r="O430" s="2">
        <v>76.642225862893099</v>
      </c>
    </row>
    <row r="431" spans="1:15" x14ac:dyDescent="0.25">
      <c r="A431" s="1">
        <v>429</v>
      </c>
      <c r="B431" s="1">
        <v>682</v>
      </c>
      <c r="C431" t="s">
        <v>493</v>
      </c>
      <c r="D431" s="2">
        <v>0.607338180051328</v>
      </c>
      <c r="E431" s="2">
        <v>2.7458162443974601</v>
      </c>
      <c r="F431" s="1">
        <v>430</v>
      </c>
      <c r="G431" s="1">
        <v>-1</v>
      </c>
      <c r="H431" s="2">
        <v>0.61242016187542203</v>
      </c>
      <c r="I431" s="2">
        <v>-5.0819818240941403E-3</v>
      </c>
      <c r="J431" s="1">
        <v>0</v>
      </c>
      <c r="K431" s="1" t="s">
        <v>119</v>
      </c>
      <c r="L431" s="1">
        <v>58</v>
      </c>
      <c r="M431" s="1" t="s">
        <v>97</v>
      </c>
      <c r="N431" s="2">
        <v>60.645637267945901</v>
      </c>
      <c r="O431" s="2">
        <v>65.570948126430807</v>
      </c>
    </row>
    <row r="432" spans="1:15" x14ac:dyDescent="0.25">
      <c r="A432" s="1">
        <v>430</v>
      </c>
      <c r="B432" s="1">
        <v>168</v>
      </c>
      <c r="C432" t="s">
        <v>494</v>
      </c>
      <c r="D432" s="2">
        <v>0.60778859897208604</v>
      </c>
      <c r="E432" s="2">
        <v>2.9793257300446099</v>
      </c>
      <c r="F432" s="1">
        <v>431</v>
      </c>
      <c r="G432" s="1">
        <v>-1</v>
      </c>
      <c r="H432" s="2">
        <v>0.61246183851070002</v>
      </c>
      <c r="I432" s="2">
        <v>-4.6732395386135401E-3</v>
      </c>
      <c r="J432" s="1">
        <v>1</v>
      </c>
      <c r="K432" s="1" t="s">
        <v>21</v>
      </c>
      <c r="L432" s="1">
        <v>69</v>
      </c>
      <c r="M432" s="1" t="s">
        <v>22</v>
      </c>
      <c r="N432" s="2">
        <v>75.475477370048296</v>
      </c>
      <c r="O432" s="2">
        <v>80.299631753050804</v>
      </c>
    </row>
    <row r="433" spans="1:15" x14ac:dyDescent="0.25">
      <c r="A433" s="1">
        <v>431</v>
      </c>
      <c r="B433" s="1">
        <v>362</v>
      </c>
      <c r="C433" t="s">
        <v>495</v>
      </c>
      <c r="D433" s="2">
        <v>0.60886522878699301</v>
      </c>
      <c r="E433" s="2">
        <v>2.87467918954875</v>
      </c>
      <c r="F433" s="1">
        <v>428</v>
      </c>
      <c r="G433" s="1">
        <v>3</v>
      </c>
      <c r="H433" s="2">
        <v>0.60968943268062603</v>
      </c>
      <c r="I433" s="2">
        <v>-8.2420389363324598E-4</v>
      </c>
      <c r="J433" s="1">
        <v>1</v>
      </c>
      <c r="K433" s="1" t="s">
        <v>30</v>
      </c>
      <c r="L433" s="1">
        <v>83</v>
      </c>
      <c r="M433" s="1" t="s">
        <v>22</v>
      </c>
      <c r="N433" s="2">
        <v>79.898750538878403</v>
      </c>
      <c r="O433" s="2">
        <v>85.219530158950803</v>
      </c>
    </row>
    <row r="434" spans="1:15" x14ac:dyDescent="0.25">
      <c r="A434" s="1">
        <v>432</v>
      </c>
      <c r="B434" s="1">
        <v>596</v>
      </c>
      <c r="C434" t="s">
        <v>496</v>
      </c>
      <c r="D434" s="2">
        <v>0.61152379904297205</v>
      </c>
      <c r="E434" s="2">
        <v>2.8275498017462399</v>
      </c>
      <c r="F434" s="1">
        <v>435</v>
      </c>
      <c r="G434" s="1">
        <v>-3</v>
      </c>
      <c r="H434" s="2">
        <v>0.61967523769216304</v>
      </c>
      <c r="I434" s="2">
        <v>-8.1514386491914302E-3</v>
      </c>
      <c r="J434" s="1">
        <v>0</v>
      </c>
      <c r="K434" s="1" t="s">
        <v>119</v>
      </c>
      <c r="L434" s="1">
        <v>64</v>
      </c>
      <c r="M434" s="1" t="s">
        <v>97</v>
      </c>
      <c r="N434" s="2">
        <v>66.879429975468994</v>
      </c>
      <c r="O434" s="2">
        <v>71.799645557629702</v>
      </c>
    </row>
    <row r="435" spans="1:15" x14ac:dyDescent="0.25">
      <c r="A435" s="1">
        <v>433</v>
      </c>
      <c r="B435" s="1">
        <v>1341</v>
      </c>
      <c r="C435" t="s">
        <v>497</v>
      </c>
      <c r="D435" s="2">
        <v>0.61473700816075505</v>
      </c>
      <c r="E435" s="2">
        <v>2.7066109489791401</v>
      </c>
      <c r="F435" s="1">
        <v>427</v>
      </c>
      <c r="G435" s="1">
        <v>6</v>
      </c>
      <c r="H435" s="2">
        <v>0.60757782672823901</v>
      </c>
      <c r="I435" s="2">
        <v>7.1591814325162604E-3</v>
      </c>
      <c r="J435" s="1">
        <v>0</v>
      </c>
      <c r="K435" s="1" t="s">
        <v>24</v>
      </c>
      <c r="L435" s="1">
        <v>52</v>
      </c>
      <c r="M435" s="1" t="s">
        <v>215</v>
      </c>
      <c r="N435" s="2">
        <v>52.972717719314502</v>
      </c>
      <c r="O435" s="2">
        <v>57.762053752814602</v>
      </c>
    </row>
    <row r="436" spans="1:15" x14ac:dyDescent="0.25">
      <c r="A436" s="1">
        <v>434</v>
      </c>
      <c r="B436" s="1">
        <v>461</v>
      </c>
      <c r="C436" t="s">
        <v>498</v>
      </c>
      <c r="D436" s="2">
        <v>0.615298158275291</v>
      </c>
      <c r="E436" s="2">
        <v>2.9640646740371301</v>
      </c>
      <c r="F436" s="1">
        <v>455</v>
      </c>
      <c r="G436" s="1">
        <v>-21</v>
      </c>
      <c r="H436" s="2">
        <v>0.67081021454595602</v>
      </c>
      <c r="I436" s="2">
        <v>-5.55120562706648E-2</v>
      </c>
      <c r="J436" s="1">
        <v>0</v>
      </c>
      <c r="K436" s="1" t="s">
        <v>379</v>
      </c>
      <c r="L436" s="1">
        <v>56</v>
      </c>
      <c r="M436" s="1" t="s">
        <v>348</v>
      </c>
      <c r="N436" s="2">
        <v>43.668612774022002</v>
      </c>
      <c r="O436" s="2">
        <v>48.647495417718098</v>
      </c>
    </row>
    <row r="437" spans="1:15" x14ac:dyDescent="0.25">
      <c r="A437" s="1">
        <v>435</v>
      </c>
      <c r="B437" s="1">
        <v>313</v>
      </c>
      <c r="C437" t="s">
        <v>499</v>
      </c>
      <c r="D437" s="2">
        <v>0.618837931278574</v>
      </c>
      <c r="E437" s="2">
        <v>2.8502194506018799</v>
      </c>
      <c r="F437" s="1">
        <v>434</v>
      </c>
      <c r="G437" s="1">
        <v>1</v>
      </c>
      <c r="H437" s="2">
        <v>0.61864673589272801</v>
      </c>
      <c r="I437" s="2">
        <v>1.9119538584633201E-4</v>
      </c>
      <c r="J437" s="1">
        <v>0</v>
      </c>
      <c r="K437" s="1" t="s">
        <v>111</v>
      </c>
      <c r="L437" s="1">
        <v>69</v>
      </c>
      <c r="M437" s="1" t="s">
        <v>112</v>
      </c>
      <c r="N437" s="2">
        <v>51.089402377350602</v>
      </c>
      <c r="O437" s="2">
        <v>55.894858094860197</v>
      </c>
    </row>
    <row r="438" spans="1:15" x14ac:dyDescent="0.25">
      <c r="A438" s="1">
        <v>436</v>
      </c>
      <c r="B438" s="1">
        <v>320</v>
      </c>
      <c r="C438" t="s">
        <v>500</v>
      </c>
      <c r="D438" s="2">
        <v>0.61901140711665104</v>
      </c>
      <c r="E438" s="2">
        <v>2.79989932437012</v>
      </c>
      <c r="F438" s="1">
        <v>436</v>
      </c>
      <c r="G438" s="1">
        <v>0</v>
      </c>
      <c r="H438" s="2">
        <v>0.61976232138001297</v>
      </c>
      <c r="I438" s="2">
        <v>-7.5091426336160204E-4</v>
      </c>
      <c r="J438" s="1">
        <v>0</v>
      </c>
      <c r="K438" s="1" t="s">
        <v>16</v>
      </c>
      <c r="L438" s="1">
        <v>76</v>
      </c>
      <c r="M438" s="1" t="s">
        <v>129</v>
      </c>
      <c r="N438" s="2">
        <v>74.302851550279598</v>
      </c>
      <c r="O438" s="2">
        <v>79.513933119906994</v>
      </c>
    </row>
    <row r="439" spans="1:15" x14ac:dyDescent="0.25">
      <c r="A439" s="1">
        <v>437</v>
      </c>
      <c r="B439" s="1">
        <v>708</v>
      </c>
      <c r="C439" t="s">
        <v>501</v>
      </c>
      <c r="D439" s="2">
        <v>0.61943112148893498</v>
      </c>
      <c r="E439" s="2">
        <v>2.7985381931517299</v>
      </c>
      <c r="F439" s="1">
        <v>445</v>
      </c>
      <c r="G439" s="1">
        <v>-8</v>
      </c>
      <c r="H439" s="2">
        <v>0.64729092483908302</v>
      </c>
      <c r="I439" s="2">
        <v>-2.78598033501481E-2</v>
      </c>
      <c r="J439" s="1">
        <v>0</v>
      </c>
      <c r="K439" s="1" t="s">
        <v>24</v>
      </c>
      <c r="L439" s="1">
        <v>76</v>
      </c>
      <c r="M439" s="1" t="s">
        <v>97</v>
      </c>
      <c r="N439" s="2">
        <v>72.381732498629006</v>
      </c>
      <c r="O439" s="2">
        <v>77.626539590933902</v>
      </c>
    </row>
    <row r="440" spans="1:15" x14ac:dyDescent="0.25">
      <c r="A440" s="1">
        <v>438</v>
      </c>
      <c r="B440" s="1">
        <v>999</v>
      </c>
      <c r="C440" t="s">
        <v>502</v>
      </c>
      <c r="D440" s="2">
        <v>0.62385183170111003</v>
      </c>
      <c r="E440" s="2">
        <v>2.8268880748859502</v>
      </c>
      <c r="F440" s="1" t="s">
        <v>171</v>
      </c>
      <c r="G440" s="1" t="s">
        <v>171</v>
      </c>
      <c r="H440" s="2" t="s">
        <v>171</v>
      </c>
      <c r="I440" s="2" t="s">
        <v>171</v>
      </c>
      <c r="J440" s="1">
        <v>1</v>
      </c>
      <c r="K440" s="1" t="s">
        <v>24</v>
      </c>
      <c r="L440" s="1">
        <v>24</v>
      </c>
      <c r="M440" s="1" t="s">
        <v>17</v>
      </c>
      <c r="N440" s="2">
        <v>39.868332725094298</v>
      </c>
      <c r="O440" s="2">
        <v>44.8229224033742</v>
      </c>
    </row>
    <row r="441" spans="1:15" x14ac:dyDescent="0.25">
      <c r="A441" s="1">
        <v>439</v>
      </c>
      <c r="B441" s="1">
        <v>490</v>
      </c>
      <c r="C441" t="s">
        <v>503</v>
      </c>
      <c r="D441" s="2">
        <v>0.62506974867255005</v>
      </c>
      <c r="E441" s="2">
        <v>2.8836250979235998</v>
      </c>
      <c r="F441" s="1">
        <v>441</v>
      </c>
      <c r="G441" s="1">
        <v>-2</v>
      </c>
      <c r="H441" s="2">
        <v>0.63881452294095098</v>
      </c>
      <c r="I441" s="2">
        <v>-1.3744774268401099E-2</v>
      </c>
      <c r="J441" s="1">
        <v>0</v>
      </c>
      <c r="K441" s="1" t="s">
        <v>369</v>
      </c>
      <c r="L441" s="1">
        <v>72</v>
      </c>
      <c r="M441" s="1" t="s">
        <v>97</v>
      </c>
      <c r="N441" s="2">
        <v>70.770097716630801</v>
      </c>
      <c r="O441" s="2">
        <v>75.739705361456402</v>
      </c>
    </row>
    <row r="442" spans="1:15" x14ac:dyDescent="0.25">
      <c r="A442" s="1">
        <v>440</v>
      </c>
      <c r="B442" s="1">
        <v>370</v>
      </c>
      <c r="C442" t="s">
        <v>504</v>
      </c>
      <c r="D442" s="2">
        <v>0.62802545317389002</v>
      </c>
      <c r="E442" s="2">
        <v>2.8453948907957498</v>
      </c>
      <c r="F442" s="1">
        <v>438</v>
      </c>
      <c r="G442" s="1">
        <v>2</v>
      </c>
      <c r="H442" s="2">
        <v>0.63157998260761405</v>
      </c>
      <c r="I442" s="2">
        <v>-3.5545294337238102E-3</v>
      </c>
      <c r="J442" s="1">
        <v>1</v>
      </c>
      <c r="K442" s="1" t="s">
        <v>87</v>
      </c>
      <c r="L442" s="1">
        <v>67</v>
      </c>
      <c r="M442" s="1" t="s">
        <v>22</v>
      </c>
      <c r="N442" s="2">
        <v>72.876906931092194</v>
      </c>
      <c r="O442" s="2">
        <v>77.888812088769996</v>
      </c>
    </row>
    <row r="443" spans="1:15" x14ac:dyDescent="0.25">
      <c r="A443" s="1">
        <v>441</v>
      </c>
      <c r="B443" s="1">
        <v>210</v>
      </c>
      <c r="C443" t="s">
        <v>505</v>
      </c>
      <c r="D443" s="2">
        <v>0.63170768198708305</v>
      </c>
      <c r="E443" s="2">
        <v>2.8161352493713401</v>
      </c>
      <c r="F443" s="1">
        <v>433</v>
      </c>
      <c r="G443" s="1">
        <v>8</v>
      </c>
      <c r="H443" s="2">
        <v>0.61665748841004198</v>
      </c>
      <c r="I443" s="2">
        <v>1.5050193577041199E-2</v>
      </c>
      <c r="J443" s="1">
        <v>0</v>
      </c>
      <c r="K443" s="1" t="s">
        <v>30</v>
      </c>
      <c r="L443" s="1">
        <v>58</v>
      </c>
      <c r="M443" s="1" t="s">
        <v>506</v>
      </c>
      <c r="N443" s="2">
        <v>46.402286665753003</v>
      </c>
      <c r="O443" s="2">
        <v>51.409810956065598</v>
      </c>
    </row>
    <row r="444" spans="1:15" x14ac:dyDescent="0.25">
      <c r="A444" s="1">
        <v>442</v>
      </c>
      <c r="B444" s="1">
        <v>562</v>
      </c>
      <c r="C444" t="s">
        <v>507</v>
      </c>
      <c r="D444" s="2">
        <v>0.63304154055774498</v>
      </c>
      <c r="E444" s="2">
        <v>2.8249302835360499</v>
      </c>
      <c r="F444" s="1">
        <v>440</v>
      </c>
      <c r="G444" s="1">
        <v>2</v>
      </c>
      <c r="H444" s="2">
        <v>0.63521889751501803</v>
      </c>
      <c r="I444" s="2">
        <v>-2.1773569572726098E-3</v>
      </c>
      <c r="J444" s="1">
        <v>1</v>
      </c>
      <c r="K444" s="1" t="s">
        <v>30</v>
      </c>
      <c r="L444" s="1">
        <v>58</v>
      </c>
      <c r="M444" s="1" t="s">
        <v>22</v>
      </c>
      <c r="N444" s="2">
        <v>62.793776449929403</v>
      </c>
      <c r="O444" s="2">
        <v>67.422134361092603</v>
      </c>
    </row>
    <row r="445" spans="1:15" x14ac:dyDescent="0.25">
      <c r="A445" s="1">
        <v>443</v>
      </c>
      <c r="B445" s="1">
        <v>317</v>
      </c>
      <c r="C445" t="s">
        <v>508</v>
      </c>
      <c r="D445" s="2">
        <v>0.63587640245685795</v>
      </c>
      <c r="E445" s="2">
        <v>2.8686203641130201</v>
      </c>
      <c r="F445" s="1">
        <v>463</v>
      </c>
      <c r="G445" s="1">
        <v>-20</v>
      </c>
      <c r="H445" s="2">
        <v>0.68510608365843395</v>
      </c>
      <c r="I445" s="2">
        <v>-4.9229681201575802E-2</v>
      </c>
      <c r="J445" s="1">
        <v>0</v>
      </c>
      <c r="K445" s="1" t="s">
        <v>509</v>
      </c>
      <c r="L445" s="1">
        <v>58</v>
      </c>
      <c r="M445" s="1" t="s">
        <v>100</v>
      </c>
      <c r="N445" s="2">
        <v>44.159096991258401</v>
      </c>
      <c r="O445" s="2">
        <v>48.821994837263603</v>
      </c>
    </row>
    <row r="446" spans="1:15" x14ac:dyDescent="0.25">
      <c r="A446" s="1">
        <v>444</v>
      </c>
      <c r="B446" s="1">
        <v>690</v>
      </c>
      <c r="C446" t="s">
        <v>510</v>
      </c>
      <c r="D446" s="2">
        <v>0.63690889371055703</v>
      </c>
      <c r="E446" s="2">
        <v>2.7905098895396101</v>
      </c>
      <c r="F446" s="1">
        <v>465</v>
      </c>
      <c r="G446" s="1">
        <v>-21</v>
      </c>
      <c r="H446" s="2">
        <v>0.69417114613889497</v>
      </c>
      <c r="I446" s="2">
        <v>-5.7262252428337601E-2</v>
      </c>
      <c r="J446" s="1">
        <v>0</v>
      </c>
      <c r="K446" s="1" t="s">
        <v>21</v>
      </c>
      <c r="L446" s="1">
        <v>32</v>
      </c>
      <c r="M446" s="1" t="s">
        <v>422</v>
      </c>
      <c r="N446" s="2">
        <v>66.414588497756995</v>
      </c>
      <c r="O446" s="2">
        <v>72.197500955509497</v>
      </c>
    </row>
    <row r="447" spans="1:15" x14ac:dyDescent="0.25">
      <c r="A447" s="1">
        <v>445</v>
      </c>
      <c r="B447" s="1">
        <v>569</v>
      </c>
      <c r="C447" t="s">
        <v>511</v>
      </c>
      <c r="D447" s="2">
        <v>0.63759887655863901</v>
      </c>
      <c r="E447" s="2">
        <v>2.7668017633987598</v>
      </c>
      <c r="F447" s="1">
        <v>409</v>
      </c>
      <c r="G447" s="1">
        <v>36</v>
      </c>
      <c r="H447" s="2">
        <v>0.56496113994740305</v>
      </c>
      <c r="I447" s="2">
        <v>7.2637736611236195E-2</v>
      </c>
      <c r="J447" s="1">
        <v>0</v>
      </c>
      <c r="K447" s="1" t="s">
        <v>119</v>
      </c>
      <c r="L447" s="1">
        <v>89</v>
      </c>
      <c r="M447" s="1" t="s">
        <v>348</v>
      </c>
      <c r="N447" s="2">
        <v>78.008111757571896</v>
      </c>
      <c r="O447" s="2">
        <v>83.780794499198706</v>
      </c>
    </row>
    <row r="448" spans="1:15" x14ac:dyDescent="0.25">
      <c r="A448" s="1">
        <v>446</v>
      </c>
      <c r="B448" s="1">
        <v>453</v>
      </c>
      <c r="C448" t="s">
        <v>512</v>
      </c>
      <c r="D448" s="2">
        <v>0.63897858446107003</v>
      </c>
      <c r="E448" s="2">
        <v>2.7588065292513302</v>
      </c>
      <c r="F448" s="1">
        <v>442</v>
      </c>
      <c r="G448" s="1">
        <v>4</v>
      </c>
      <c r="H448" s="2">
        <v>0.63896538476322196</v>
      </c>
      <c r="I448" s="2">
        <v>1.31996978484095E-5</v>
      </c>
      <c r="J448" s="1">
        <v>0</v>
      </c>
      <c r="K448" s="1" t="s">
        <v>44</v>
      </c>
      <c r="L448" s="1">
        <v>71</v>
      </c>
      <c r="M448" s="1" t="s">
        <v>22</v>
      </c>
      <c r="N448" s="2">
        <v>72.004336286699896</v>
      </c>
      <c r="O448" s="2">
        <v>76.978146376246301</v>
      </c>
    </row>
    <row r="449" spans="1:15" x14ac:dyDescent="0.25">
      <c r="A449" s="1">
        <v>447</v>
      </c>
      <c r="B449" s="1">
        <v>1035</v>
      </c>
      <c r="C449" t="s">
        <v>513</v>
      </c>
      <c r="D449" s="2">
        <v>0.64055450395589697</v>
      </c>
      <c r="E449" s="2">
        <v>2.85204452630206</v>
      </c>
      <c r="F449" s="1">
        <v>448</v>
      </c>
      <c r="G449" s="1">
        <v>-1</v>
      </c>
      <c r="H449" s="2">
        <v>0.650744438027134</v>
      </c>
      <c r="I449" s="2">
        <v>-1.01899340712375E-2</v>
      </c>
      <c r="J449" s="1">
        <v>0</v>
      </c>
      <c r="K449" s="1" t="s">
        <v>30</v>
      </c>
      <c r="L449" s="1">
        <v>82</v>
      </c>
      <c r="M449" s="1" t="s">
        <v>97</v>
      </c>
      <c r="N449" s="2">
        <v>79.1873908094488</v>
      </c>
      <c r="O449" s="2">
        <v>84.581711394992098</v>
      </c>
    </row>
    <row r="450" spans="1:15" x14ac:dyDescent="0.25">
      <c r="A450" s="1">
        <v>448</v>
      </c>
      <c r="B450" s="1">
        <v>266</v>
      </c>
      <c r="C450" t="s">
        <v>514</v>
      </c>
      <c r="D450" s="2">
        <v>0.64157500615231999</v>
      </c>
      <c r="E450" s="2">
        <v>2.8994209759667502</v>
      </c>
      <c r="F450" s="1">
        <v>461</v>
      </c>
      <c r="G450" s="1">
        <v>-13</v>
      </c>
      <c r="H450" s="2">
        <v>0.680505308018303</v>
      </c>
      <c r="I450" s="2">
        <v>-3.8930301865983098E-2</v>
      </c>
      <c r="J450" s="1">
        <v>1</v>
      </c>
      <c r="K450" s="1" t="s">
        <v>16</v>
      </c>
      <c r="L450" s="1">
        <v>73</v>
      </c>
      <c r="M450" s="1" t="s">
        <v>17</v>
      </c>
      <c r="N450" s="2">
        <v>73.751117663082994</v>
      </c>
      <c r="O450" s="2">
        <v>78.632219720716506</v>
      </c>
    </row>
    <row r="451" spans="1:15" x14ac:dyDescent="0.25">
      <c r="A451" s="1">
        <v>449</v>
      </c>
      <c r="B451" s="1">
        <v>1026</v>
      </c>
      <c r="C451" t="s">
        <v>515</v>
      </c>
      <c r="D451" s="2">
        <v>0.64220338124990795</v>
      </c>
      <c r="E451" s="2">
        <v>2.6882079577712199</v>
      </c>
      <c r="F451" s="1">
        <v>449</v>
      </c>
      <c r="G451" s="1">
        <v>0</v>
      </c>
      <c r="H451" s="2">
        <v>0.65332187774539097</v>
      </c>
      <c r="I451" s="2">
        <v>-1.11184964954826E-2</v>
      </c>
      <c r="J451" s="1">
        <v>0</v>
      </c>
      <c r="K451" s="1" t="s">
        <v>24</v>
      </c>
      <c r="L451" s="1">
        <v>40</v>
      </c>
      <c r="M451" s="1" t="s">
        <v>97</v>
      </c>
      <c r="N451" s="2">
        <v>48.322229518194398</v>
      </c>
      <c r="O451" s="2">
        <v>52.800017897439503</v>
      </c>
    </row>
    <row r="452" spans="1:15" x14ac:dyDescent="0.25">
      <c r="A452" s="1">
        <v>450</v>
      </c>
      <c r="B452" s="1">
        <v>395</v>
      </c>
      <c r="C452" t="s">
        <v>516</v>
      </c>
      <c r="D452" s="2">
        <v>0.645344208666632</v>
      </c>
      <c r="E452" s="2">
        <v>2.8133363843336201</v>
      </c>
      <c r="F452" s="1">
        <v>444</v>
      </c>
      <c r="G452" s="1">
        <v>6</v>
      </c>
      <c r="H452" s="2">
        <v>0.64674757637833502</v>
      </c>
      <c r="I452" s="2">
        <v>-1.40336771170313E-3</v>
      </c>
      <c r="J452" s="1">
        <v>1</v>
      </c>
      <c r="K452" s="1" t="s">
        <v>144</v>
      </c>
      <c r="L452" s="1">
        <v>70</v>
      </c>
      <c r="M452" s="1" t="s">
        <v>22</v>
      </c>
      <c r="N452" s="2">
        <v>71.534163533428298</v>
      </c>
      <c r="O452" s="2">
        <v>76.658903703357296</v>
      </c>
    </row>
    <row r="453" spans="1:15" x14ac:dyDescent="0.25">
      <c r="A453" s="1">
        <v>451</v>
      </c>
      <c r="B453" s="1">
        <v>258</v>
      </c>
      <c r="C453" t="s">
        <v>517</v>
      </c>
      <c r="D453" s="2">
        <v>0.64638903932430203</v>
      </c>
      <c r="E453" s="2">
        <v>2.84352338747233</v>
      </c>
      <c r="F453" s="1">
        <v>447</v>
      </c>
      <c r="G453" s="1">
        <v>4</v>
      </c>
      <c r="H453" s="2">
        <v>0.64990812823487198</v>
      </c>
      <c r="I453" s="2">
        <v>-3.5190889105701801E-3</v>
      </c>
      <c r="J453" s="1">
        <v>0</v>
      </c>
      <c r="K453" s="1" t="s">
        <v>27</v>
      </c>
      <c r="L453" s="1">
        <v>110</v>
      </c>
      <c r="M453" s="1" t="s">
        <v>129</v>
      </c>
      <c r="N453" s="2">
        <v>102.172584832437</v>
      </c>
      <c r="O453" s="2">
        <v>107.829970432614</v>
      </c>
    </row>
    <row r="454" spans="1:15" x14ac:dyDescent="0.25">
      <c r="A454" s="1">
        <v>452</v>
      </c>
      <c r="B454" s="1">
        <v>1122</v>
      </c>
      <c r="C454" t="s">
        <v>518</v>
      </c>
      <c r="D454" s="2">
        <v>0.64681988065997098</v>
      </c>
      <c r="E454" s="2">
        <v>2.8727710710241201</v>
      </c>
      <c r="F454" s="1">
        <v>446</v>
      </c>
      <c r="G454" s="1">
        <v>6</v>
      </c>
      <c r="H454" s="2">
        <v>0.64918631648129199</v>
      </c>
      <c r="I454" s="2">
        <v>-2.3664358213212298E-3</v>
      </c>
      <c r="J454" s="1">
        <v>1</v>
      </c>
      <c r="K454" s="1" t="s">
        <v>47</v>
      </c>
      <c r="L454" s="1">
        <v>76</v>
      </c>
      <c r="M454" s="1" t="s">
        <v>22</v>
      </c>
      <c r="N454" s="2">
        <v>74.944856548558406</v>
      </c>
      <c r="O454" s="2">
        <v>80.061596545181303</v>
      </c>
    </row>
    <row r="455" spans="1:15" x14ac:dyDescent="0.25">
      <c r="A455" s="1">
        <v>453</v>
      </c>
      <c r="B455" s="1">
        <v>858</v>
      </c>
      <c r="C455" t="s">
        <v>519</v>
      </c>
      <c r="D455" s="2">
        <v>0.64861273713353695</v>
      </c>
      <c r="E455" s="2">
        <v>2.7923098729413001</v>
      </c>
      <c r="F455" s="1">
        <v>439</v>
      </c>
      <c r="G455" s="1">
        <v>14</v>
      </c>
      <c r="H455" s="2">
        <v>0.63440547830447103</v>
      </c>
      <c r="I455" s="2">
        <v>1.4207258829065801E-2</v>
      </c>
      <c r="J455" s="1">
        <v>0</v>
      </c>
      <c r="K455" s="1" t="s">
        <v>119</v>
      </c>
      <c r="L455" s="1">
        <v>57</v>
      </c>
      <c r="M455" s="1" t="s">
        <v>215</v>
      </c>
      <c r="N455" s="2">
        <v>44.864038942993297</v>
      </c>
      <c r="O455" s="2">
        <v>49.8119227655462</v>
      </c>
    </row>
    <row r="456" spans="1:15" x14ac:dyDescent="0.25">
      <c r="A456" s="1">
        <v>454</v>
      </c>
      <c r="B456" s="1">
        <v>1099</v>
      </c>
      <c r="C456" t="s">
        <v>520</v>
      </c>
      <c r="D456" s="2">
        <v>0.65051005212926105</v>
      </c>
      <c r="E456" s="2">
        <v>2.80798408053833</v>
      </c>
      <c r="F456" s="1">
        <v>451</v>
      </c>
      <c r="G456" s="1">
        <v>3</v>
      </c>
      <c r="H456" s="2">
        <v>0.65557423984016105</v>
      </c>
      <c r="I456" s="2">
        <v>-5.0641877109002297E-3</v>
      </c>
      <c r="J456" s="1">
        <v>0</v>
      </c>
      <c r="K456" s="1" t="s">
        <v>24</v>
      </c>
      <c r="L456" s="1">
        <v>68</v>
      </c>
      <c r="M456" s="1" t="s">
        <v>97</v>
      </c>
      <c r="N456" s="2">
        <v>71.152797514227402</v>
      </c>
      <c r="O456" s="2">
        <v>76.108885312901194</v>
      </c>
    </row>
    <row r="457" spans="1:15" x14ac:dyDescent="0.25">
      <c r="A457" s="1">
        <v>455</v>
      </c>
      <c r="B457" s="1">
        <v>677</v>
      </c>
      <c r="C457" t="s">
        <v>521</v>
      </c>
      <c r="D457" s="2">
        <v>0.65065437139515603</v>
      </c>
      <c r="E457" s="2">
        <v>2.8476149275532499</v>
      </c>
      <c r="F457" s="1">
        <v>450</v>
      </c>
      <c r="G457" s="1">
        <v>5</v>
      </c>
      <c r="H457" s="2">
        <v>0.65354353775665996</v>
      </c>
      <c r="I457" s="2">
        <v>-2.8891663615035999E-3</v>
      </c>
      <c r="J457" s="1">
        <v>1</v>
      </c>
      <c r="K457" s="1" t="s">
        <v>30</v>
      </c>
      <c r="L457" s="1">
        <v>56</v>
      </c>
      <c r="M457" s="1" t="s">
        <v>22</v>
      </c>
      <c r="N457" s="2">
        <v>67.614216960548703</v>
      </c>
      <c r="O457" s="2">
        <v>72.423248492204607</v>
      </c>
    </row>
    <row r="458" spans="1:15" x14ac:dyDescent="0.25">
      <c r="A458" s="1">
        <v>456</v>
      </c>
      <c r="B458" s="1">
        <v>399</v>
      </c>
      <c r="C458" t="s">
        <v>522</v>
      </c>
      <c r="D458" s="2">
        <v>0.65347472180599497</v>
      </c>
      <c r="E458" s="2">
        <v>2.7478117025490501</v>
      </c>
      <c r="F458" s="1">
        <v>417</v>
      </c>
      <c r="G458" s="1">
        <v>39</v>
      </c>
      <c r="H458" s="2">
        <v>0.58016421208248103</v>
      </c>
      <c r="I458" s="2">
        <v>7.33105097235138E-2</v>
      </c>
      <c r="J458" s="1">
        <v>0</v>
      </c>
      <c r="K458" s="1" t="s">
        <v>99</v>
      </c>
      <c r="L458" s="1">
        <v>93</v>
      </c>
      <c r="M458" s="1" t="s">
        <v>129</v>
      </c>
      <c r="N458" s="2">
        <v>96.671291425293802</v>
      </c>
      <c r="O458" s="2">
        <v>102.324160263691</v>
      </c>
    </row>
    <row r="459" spans="1:15" x14ac:dyDescent="0.25">
      <c r="A459" s="1">
        <v>457</v>
      </c>
      <c r="B459" s="1">
        <v>523</v>
      </c>
      <c r="C459" t="s">
        <v>523</v>
      </c>
      <c r="D459" s="2">
        <v>0.65891289112529705</v>
      </c>
      <c r="E459" s="2">
        <v>2.78083393228076</v>
      </c>
      <c r="F459" s="1">
        <v>452</v>
      </c>
      <c r="G459" s="1">
        <v>5</v>
      </c>
      <c r="H459" s="2">
        <v>0.65816310175449499</v>
      </c>
      <c r="I459" s="2">
        <v>7.4978937080227804E-4</v>
      </c>
      <c r="J459" s="1">
        <v>0</v>
      </c>
      <c r="K459" s="1" t="s">
        <v>16</v>
      </c>
      <c r="L459" s="1">
        <v>42</v>
      </c>
      <c r="M459" s="1" t="s">
        <v>524</v>
      </c>
      <c r="N459" s="2">
        <v>48.335813920959602</v>
      </c>
      <c r="O459" s="2">
        <v>52.479220703137599</v>
      </c>
    </row>
    <row r="460" spans="1:15" x14ac:dyDescent="0.25">
      <c r="A460" s="1">
        <v>458</v>
      </c>
      <c r="B460" s="1">
        <v>524</v>
      </c>
      <c r="C460" t="s">
        <v>525</v>
      </c>
      <c r="D460" s="2">
        <v>0.666405204517585</v>
      </c>
      <c r="E460" s="2">
        <v>2.9265161424127801</v>
      </c>
      <c r="F460" s="1">
        <v>491</v>
      </c>
      <c r="G460" s="1">
        <v>-33</v>
      </c>
      <c r="H460" s="2">
        <v>0.74368588882998499</v>
      </c>
      <c r="I460" s="2">
        <v>-7.7280684312400094E-2</v>
      </c>
      <c r="J460" s="1">
        <v>1</v>
      </c>
      <c r="K460" s="1" t="s">
        <v>21</v>
      </c>
      <c r="L460" s="1">
        <v>48</v>
      </c>
      <c r="M460" s="1" t="s">
        <v>17</v>
      </c>
      <c r="N460" s="2">
        <v>61.4968956773683</v>
      </c>
      <c r="O460" s="2">
        <v>65.929577447845602</v>
      </c>
    </row>
    <row r="461" spans="1:15" x14ac:dyDescent="0.25">
      <c r="A461" s="1">
        <v>459</v>
      </c>
      <c r="B461" s="1">
        <v>358</v>
      </c>
      <c r="C461" t="s">
        <v>526</v>
      </c>
      <c r="D461" s="2">
        <v>0.66798177727072805</v>
      </c>
      <c r="E461" s="2">
        <v>2.9183741090576998</v>
      </c>
      <c r="F461" s="1">
        <v>456</v>
      </c>
      <c r="G461" s="1">
        <v>3</v>
      </c>
      <c r="H461" s="2">
        <v>0.67169785811001503</v>
      </c>
      <c r="I461" s="2">
        <v>-3.7160808392872101E-3</v>
      </c>
      <c r="J461" s="1">
        <v>1</v>
      </c>
      <c r="K461" s="1" t="s">
        <v>99</v>
      </c>
      <c r="L461" s="1">
        <v>54</v>
      </c>
      <c r="M461" s="1" t="s">
        <v>22</v>
      </c>
      <c r="N461" s="2">
        <v>68.690474204159401</v>
      </c>
      <c r="O461" s="2">
        <v>73.550122336126407</v>
      </c>
    </row>
    <row r="462" spans="1:15" x14ac:dyDescent="0.25">
      <c r="A462" s="1">
        <v>460</v>
      </c>
      <c r="B462" s="1">
        <v>475</v>
      </c>
      <c r="C462" t="s">
        <v>527</v>
      </c>
      <c r="D462" s="2">
        <v>0.67135662862169598</v>
      </c>
      <c r="E462" s="2">
        <v>3.02662016008225</v>
      </c>
      <c r="F462" s="1">
        <v>483</v>
      </c>
      <c r="G462" s="1">
        <v>-23</v>
      </c>
      <c r="H462" s="2">
        <v>0.73415826154417796</v>
      </c>
      <c r="I462" s="2">
        <v>-6.2801632922482295E-2</v>
      </c>
      <c r="J462" s="1">
        <v>0</v>
      </c>
      <c r="K462" s="1" t="s">
        <v>49</v>
      </c>
      <c r="L462" s="1">
        <v>70</v>
      </c>
      <c r="M462" s="1" t="s">
        <v>348</v>
      </c>
      <c r="N462" s="2">
        <v>135.479735083496</v>
      </c>
      <c r="O462" s="2">
        <v>142.10031359220301</v>
      </c>
    </row>
    <row r="463" spans="1:15" x14ac:dyDescent="0.25">
      <c r="A463" s="1">
        <v>461</v>
      </c>
      <c r="B463" s="1">
        <v>430</v>
      </c>
      <c r="C463" t="s">
        <v>528</v>
      </c>
      <c r="D463" s="2">
        <v>0.67524840628060401</v>
      </c>
      <c r="E463" s="2">
        <v>2.8072778821133402</v>
      </c>
      <c r="F463" s="1">
        <v>457</v>
      </c>
      <c r="G463" s="1">
        <v>4</v>
      </c>
      <c r="H463" s="2">
        <v>0.67553009186232404</v>
      </c>
      <c r="I463" s="2">
        <v>-2.8168558171992602E-4</v>
      </c>
      <c r="J463" s="1">
        <v>1</v>
      </c>
      <c r="K463" s="1" t="s">
        <v>30</v>
      </c>
      <c r="L463" s="1">
        <v>82</v>
      </c>
      <c r="M463" s="1" t="s">
        <v>22</v>
      </c>
      <c r="N463" s="2">
        <v>75.838464693754503</v>
      </c>
      <c r="O463" s="2">
        <v>81.3836315326093</v>
      </c>
    </row>
    <row r="464" spans="1:15" x14ac:dyDescent="0.25">
      <c r="A464" s="1">
        <v>462</v>
      </c>
      <c r="B464" s="1">
        <v>351</v>
      </c>
      <c r="C464" t="s">
        <v>529</v>
      </c>
      <c r="D464" s="2">
        <v>0.67792983451188604</v>
      </c>
      <c r="E464" s="2">
        <v>2.8068412860946199</v>
      </c>
      <c r="F464" s="1">
        <v>412</v>
      </c>
      <c r="G464" s="1">
        <v>50</v>
      </c>
      <c r="H464" s="2">
        <v>0.56949978741062801</v>
      </c>
      <c r="I464" s="2">
        <v>0.108430047101258</v>
      </c>
      <c r="J464" s="1">
        <v>0</v>
      </c>
      <c r="K464" s="1" t="s">
        <v>27</v>
      </c>
      <c r="L464" s="1">
        <v>69</v>
      </c>
      <c r="M464" s="1" t="s">
        <v>129</v>
      </c>
      <c r="N464" s="2">
        <v>70.448076749751706</v>
      </c>
      <c r="O464" s="2">
        <v>75.597468253107195</v>
      </c>
    </row>
    <row r="465" spans="1:15" x14ac:dyDescent="0.25">
      <c r="A465" s="1">
        <v>463</v>
      </c>
      <c r="B465" s="1">
        <v>611</v>
      </c>
      <c r="C465" t="s">
        <v>530</v>
      </c>
      <c r="D465" s="2">
        <v>0.68387857927829798</v>
      </c>
      <c r="E465" s="2">
        <v>2.7062469000895302</v>
      </c>
      <c r="F465" s="1">
        <v>469</v>
      </c>
      <c r="G465" s="1">
        <v>-6</v>
      </c>
      <c r="H465" s="2">
        <v>0.69696558968079503</v>
      </c>
      <c r="I465" s="2">
        <v>-1.3087010402497001E-2</v>
      </c>
      <c r="J465" s="1">
        <v>0</v>
      </c>
      <c r="K465" s="1" t="s">
        <v>27</v>
      </c>
      <c r="L465" s="1">
        <v>75</v>
      </c>
      <c r="M465" s="1" t="s">
        <v>129</v>
      </c>
      <c r="N465" s="2">
        <v>80.848370408723497</v>
      </c>
      <c r="O465" s="2">
        <v>86.143309278219306</v>
      </c>
    </row>
    <row r="466" spans="1:15" x14ac:dyDescent="0.25">
      <c r="A466" s="1">
        <v>464</v>
      </c>
      <c r="B466" s="1">
        <v>1288</v>
      </c>
      <c r="C466" t="s">
        <v>531</v>
      </c>
      <c r="D466" s="2">
        <v>0.68488370051817604</v>
      </c>
      <c r="E466" s="2">
        <v>2.9594162454133701</v>
      </c>
      <c r="F466" s="1">
        <v>458</v>
      </c>
      <c r="G466" s="1">
        <v>6</v>
      </c>
      <c r="H466" s="2">
        <v>0.67586344188604197</v>
      </c>
      <c r="I466" s="2">
        <v>9.0202586321340705E-3</v>
      </c>
      <c r="J466" s="1">
        <v>0</v>
      </c>
      <c r="K466" s="1" t="s">
        <v>24</v>
      </c>
      <c r="L466" s="1">
        <v>35</v>
      </c>
      <c r="M466" s="1" t="s">
        <v>215</v>
      </c>
      <c r="N466" s="2">
        <v>81.4942059098898</v>
      </c>
      <c r="O466" s="2">
        <v>87.101426653439106</v>
      </c>
    </row>
    <row r="467" spans="1:15" x14ac:dyDescent="0.25">
      <c r="A467" s="1">
        <v>465</v>
      </c>
      <c r="B467" s="1">
        <v>810</v>
      </c>
      <c r="C467" t="s">
        <v>532</v>
      </c>
      <c r="D467" s="2">
        <v>0.68769338687839798</v>
      </c>
      <c r="E467" s="2">
        <v>2.9613660638300301</v>
      </c>
      <c r="F467" s="1">
        <v>471</v>
      </c>
      <c r="G467" s="1">
        <v>-6</v>
      </c>
      <c r="H467" s="2">
        <v>0.69802777969860197</v>
      </c>
      <c r="I467" s="2">
        <v>-1.03343928202035E-2</v>
      </c>
      <c r="J467" s="1">
        <v>0</v>
      </c>
      <c r="K467" s="1" t="s">
        <v>24</v>
      </c>
      <c r="L467" s="1">
        <v>70</v>
      </c>
      <c r="M467" s="1" t="s">
        <v>97</v>
      </c>
      <c r="N467" s="2">
        <v>69.584346523367699</v>
      </c>
      <c r="O467" s="2">
        <v>74.614488769564204</v>
      </c>
    </row>
    <row r="468" spans="1:15" x14ac:dyDescent="0.25">
      <c r="A468" s="1">
        <v>466</v>
      </c>
      <c r="B468" s="1">
        <v>748</v>
      </c>
      <c r="C468" t="s">
        <v>533</v>
      </c>
      <c r="D468" s="2">
        <v>0.68837214953879899</v>
      </c>
      <c r="E468" s="2">
        <v>3.0246669962318902</v>
      </c>
      <c r="F468" s="1">
        <v>472</v>
      </c>
      <c r="G468" s="1">
        <v>-6</v>
      </c>
      <c r="H468" s="2">
        <v>0.70010358150692598</v>
      </c>
      <c r="I468" s="2">
        <v>-1.17314319681266E-2</v>
      </c>
      <c r="J468" s="1">
        <v>0</v>
      </c>
      <c r="K468" s="1" t="s">
        <v>24</v>
      </c>
      <c r="L468" s="1">
        <v>71</v>
      </c>
      <c r="M468" s="1" t="s">
        <v>97</v>
      </c>
      <c r="N468" s="2">
        <v>61.027449856215704</v>
      </c>
      <c r="O468" s="2">
        <v>66.315290347068498</v>
      </c>
    </row>
    <row r="469" spans="1:15" x14ac:dyDescent="0.25">
      <c r="A469" s="1">
        <v>467</v>
      </c>
      <c r="B469" s="1">
        <v>528</v>
      </c>
      <c r="C469" t="s">
        <v>534</v>
      </c>
      <c r="D469" s="2">
        <v>0.69315024812277104</v>
      </c>
      <c r="E469" s="2">
        <v>2.8368876571772801</v>
      </c>
      <c r="F469" s="1">
        <v>468</v>
      </c>
      <c r="G469" s="1">
        <v>-1</v>
      </c>
      <c r="H469" s="2">
        <v>0.69687798615549301</v>
      </c>
      <c r="I469" s="2">
        <v>-3.7277380327215299E-3</v>
      </c>
      <c r="J469" s="1">
        <v>1</v>
      </c>
      <c r="K469" s="1" t="s">
        <v>30</v>
      </c>
      <c r="L469" s="1">
        <v>47</v>
      </c>
      <c r="M469" s="1" t="s">
        <v>22</v>
      </c>
      <c r="N469" s="2">
        <v>45.033416613079801</v>
      </c>
      <c r="O469" s="2">
        <v>49.663673165223997</v>
      </c>
    </row>
    <row r="470" spans="1:15" x14ac:dyDescent="0.25">
      <c r="A470" s="1">
        <v>468</v>
      </c>
      <c r="B470" s="1">
        <v>608</v>
      </c>
      <c r="C470" t="s">
        <v>535</v>
      </c>
      <c r="D470" s="2">
        <v>0.695029579839193</v>
      </c>
      <c r="E470" s="2">
        <v>2.71709862790531</v>
      </c>
      <c r="F470" s="1">
        <v>467</v>
      </c>
      <c r="G470" s="1">
        <v>1</v>
      </c>
      <c r="H470" s="2">
        <v>0.69546172806748796</v>
      </c>
      <c r="I470" s="2">
        <v>-4.32148228294627E-4</v>
      </c>
      <c r="J470" s="1">
        <v>0</v>
      </c>
      <c r="K470" s="1" t="s">
        <v>465</v>
      </c>
      <c r="L470" s="1">
        <v>77</v>
      </c>
      <c r="M470" s="1" t="s">
        <v>112</v>
      </c>
      <c r="N470" s="2">
        <v>65.468241821748506</v>
      </c>
      <c r="O470" s="2">
        <v>70.253569537966399</v>
      </c>
    </row>
    <row r="471" spans="1:15" x14ac:dyDescent="0.25">
      <c r="A471" s="1">
        <v>469</v>
      </c>
      <c r="B471" s="1">
        <v>495</v>
      </c>
      <c r="C471" t="s">
        <v>536</v>
      </c>
      <c r="D471" s="2">
        <v>0.69642774720022504</v>
      </c>
      <c r="E471" s="2">
        <v>2.6663813289253699</v>
      </c>
      <c r="F471" s="1">
        <v>466</v>
      </c>
      <c r="G471" s="1">
        <v>3</v>
      </c>
      <c r="H471" s="2">
        <v>0.69527683672400498</v>
      </c>
      <c r="I471" s="2">
        <v>1.1509104762196199E-3</v>
      </c>
      <c r="J471" s="1">
        <v>0</v>
      </c>
      <c r="K471" s="1" t="s">
        <v>16</v>
      </c>
      <c r="L471" s="1">
        <v>95</v>
      </c>
      <c r="M471" s="1" t="s">
        <v>112</v>
      </c>
      <c r="N471" s="2">
        <v>91.824900426021202</v>
      </c>
      <c r="O471" s="2">
        <v>97.027894341953299</v>
      </c>
    </row>
    <row r="472" spans="1:15" x14ac:dyDescent="0.25">
      <c r="A472" s="1">
        <v>470</v>
      </c>
      <c r="B472" s="1">
        <v>747</v>
      </c>
      <c r="C472" t="s">
        <v>537</v>
      </c>
      <c r="D472" s="2">
        <v>0.69811792814023699</v>
      </c>
      <c r="E472" s="2">
        <v>2.7833296795394902</v>
      </c>
      <c r="F472" s="1">
        <v>462</v>
      </c>
      <c r="G472" s="1">
        <v>8</v>
      </c>
      <c r="H472" s="2">
        <v>0.68198291900853203</v>
      </c>
      <c r="I472" s="2">
        <v>1.6135009131705302E-2</v>
      </c>
      <c r="J472" s="1">
        <v>0</v>
      </c>
      <c r="K472" s="1" t="s">
        <v>24</v>
      </c>
      <c r="L472" s="1">
        <v>40</v>
      </c>
      <c r="M472" s="1" t="s">
        <v>215</v>
      </c>
      <c r="N472" s="2">
        <v>41.011648423287497</v>
      </c>
      <c r="O472" s="2">
        <v>45.714368181935797</v>
      </c>
    </row>
    <row r="473" spans="1:15" x14ac:dyDescent="0.25">
      <c r="A473" s="1">
        <v>471</v>
      </c>
      <c r="B473" s="1">
        <v>820</v>
      </c>
      <c r="C473" t="s">
        <v>538</v>
      </c>
      <c r="D473" s="2">
        <v>0.69816592505598896</v>
      </c>
      <c r="E473" s="2">
        <v>2.8063284670106499</v>
      </c>
      <c r="F473" s="1">
        <v>470</v>
      </c>
      <c r="G473" s="1">
        <v>1</v>
      </c>
      <c r="H473" s="2">
        <v>0.69701302830668799</v>
      </c>
      <c r="I473" s="2">
        <v>1.1528967493011899E-3</v>
      </c>
      <c r="J473" s="1">
        <v>1</v>
      </c>
      <c r="K473" s="1" t="s">
        <v>24</v>
      </c>
      <c r="L473" s="1">
        <v>42</v>
      </c>
      <c r="M473" s="1" t="s">
        <v>97</v>
      </c>
      <c r="N473" s="2">
        <v>33.643433279099497</v>
      </c>
      <c r="O473" s="2">
        <v>37.787539117432999</v>
      </c>
    </row>
    <row r="474" spans="1:15" x14ac:dyDescent="0.25">
      <c r="A474" s="1">
        <v>472</v>
      </c>
      <c r="B474" s="1">
        <v>289</v>
      </c>
      <c r="C474" t="s">
        <v>539</v>
      </c>
      <c r="D474" s="2">
        <v>0.69911047015389105</v>
      </c>
      <c r="E474" s="2">
        <v>2.8625712288010901</v>
      </c>
      <c r="F474" s="1">
        <v>475</v>
      </c>
      <c r="G474" s="1">
        <v>-3</v>
      </c>
      <c r="H474" s="2">
        <v>0.70368841693592599</v>
      </c>
      <c r="I474" s="2">
        <v>-4.5779467820349397E-3</v>
      </c>
      <c r="J474" s="1">
        <v>1</v>
      </c>
      <c r="K474" s="1" t="s">
        <v>21</v>
      </c>
      <c r="L474" s="1">
        <v>83</v>
      </c>
      <c r="M474" s="1" t="s">
        <v>22</v>
      </c>
      <c r="N474" s="2">
        <v>81.655556183139694</v>
      </c>
      <c r="O474" s="2">
        <v>87.032402316919104</v>
      </c>
    </row>
    <row r="475" spans="1:15" x14ac:dyDescent="0.25">
      <c r="A475" s="1">
        <v>473</v>
      </c>
      <c r="B475" s="1">
        <v>264</v>
      </c>
      <c r="C475" t="s">
        <v>540</v>
      </c>
      <c r="D475" s="2">
        <v>0.70035295344529702</v>
      </c>
      <c r="E475" s="2">
        <v>2.8165642590975302</v>
      </c>
      <c r="F475" s="1">
        <v>530</v>
      </c>
      <c r="G475" s="1">
        <v>-57</v>
      </c>
      <c r="H475" s="2">
        <v>0.83305989440213402</v>
      </c>
      <c r="I475" s="2">
        <v>-0.13270694095683699</v>
      </c>
      <c r="J475" s="1">
        <v>0</v>
      </c>
      <c r="K475" s="1" t="s">
        <v>313</v>
      </c>
      <c r="L475" s="1">
        <v>72</v>
      </c>
      <c r="M475" s="1" t="s">
        <v>100</v>
      </c>
      <c r="N475" s="2">
        <v>77.872353789836296</v>
      </c>
      <c r="O475" s="2">
        <v>83.241277107805999</v>
      </c>
    </row>
    <row r="476" spans="1:15" x14ac:dyDescent="0.25">
      <c r="A476" s="1">
        <v>474</v>
      </c>
      <c r="B476" s="1">
        <v>334</v>
      </c>
      <c r="C476" t="s">
        <v>541</v>
      </c>
      <c r="D476" s="2">
        <v>0.70184705787373403</v>
      </c>
      <c r="E476" s="2">
        <v>2.8355871158179302</v>
      </c>
      <c r="F476" s="1">
        <v>473</v>
      </c>
      <c r="G476" s="1">
        <v>1</v>
      </c>
      <c r="H476" s="2">
        <v>0.70207385870424599</v>
      </c>
      <c r="I476" s="2">
        <v>-2.2680083051174199E-4</v>
      </c>
      <c r="J476" s="1">
        <v>0</v>
      </c>
      <c r="K476" s="1" t="s">
        <v>105</v>
      </c>
      <c r="L476" s="1">
        <v>43</v>
      </c>
      <c r="M476" s="1" t="s">
        <v>483</v>
      </c>
      <c r="N476" s="2">
        <v>46.658868233354099</v>
      </c>
      <c r="O476" s="2">
        <v>51.1003983595945</v>
      </c>
    </row>
    <row r="477" spans="1:15" x14ac:dyDescent="0.25">
      <c r="A477" s="1">
        <v>475</v>
      </c>
      <c r="B477" s="1">
        <v>954</v>
      </c>
      <c r="C477" t="s">
        <v>542</v>
      </c>
      <c r="D477" s="2">
        <v>0.70249314579886801</v>
      </c>
      <c r="E477" s="2">
        <v>2.7373366428200701</v>
      </c>
      <c r="F477" s="1">
        <v>477</v>
      </c>
      <c r="G477" s="1">
        <v>-2</v>
      </c>
      <c r="H477" s="2">
        <v>0.711278219052352</v>
      </c>
      <c r="I477" s="2">
        <v>-8.7850732534835406E-3</v>
      </c>
      <c r="J477" s="1">
        <v>0</v>
      </c>
      <c r="K477" s="1" t="s">
        <v>24</v>
      </c>
      <c r="L477" s="1">
        <v>72</v>
      </c>
      <c r="M477" s="1" t="s">
        <v>97</v>
      </c>
      <c r="N477" s="2">
        <v>72.113118738409</v>
      </c>
      <c r="O477" s="2">
        <v>77.232267421025298</v>
      </c>
    </row>
    <row r="478" spans="1:15" x14ac:dyDescent="0.25">
      <c r="A478" s="1">
        <v>476</v>
      </c>
      <c r="B478" s="1">
        <v>448</v>
      </c>
      <c r="C478" t="s">
        <v>543</v>
      </c>
      <c r="D478" s="2">
        <v>0.707348433509005</v>
      </c>
      <c r="E478" s="2">
        <v>2.8215473269183602</v>
      </c>
      <c r="F478" s="1">
        <v>476</v>
      </c>
      <c r="G478" s="1">
        <v>0</v>
      </c>
      <c r="H478" s="2">
        <v>0.70578301767949303</v>
      </c>
      <c r="I478" s="2">
        <v>1.5654158295123101E-3</v>
      </c>
      <c r="J478" s="1">
        <v>0</v>
      </c>
      <c r="K478" s="1" t="s">
        <v>111</v>
      </c>
      <c r="L478" s="1">
        <v>67</v>
      </c>
      <c r="M478" s="1" t="s">
        <v>112</v>
      </c>
      <c r="N478" s="2">
        <v>58.650573785189302</v>
      </c>
      <c r="O478" s="2">
        <v>63.339705905855503</v>
      </c>
    </row>
    <row r="479" spans="1:15" x14ac:dyDescent="0.25">
      <c r="A479" s="1">
        <v>477</v>
      </c>
      <c r="B479" s="1">
        <v>413</v>
      </c>
      <c r="C479" t="s">
        <v>544</v>
      </c>
      <c r="D479" s="2">
        <v>0.70959953480676596</v>
      </c>
      <c r="E479" s="2">
        <v>2.7495107949373199</v>
      </c>
      <c r="F479" s="1">
        <v>443</v>
      </c>
      <c r="G479" s="1">
        <v>34</v>
      </c>
      <c r="H479" s="2">
        <v>0.642430090721818</v>
      </c>
      <c r="I479" s="2">
        <v>6.7169444084947502E-2</v>
      </c>
      <c r="J479" s="1">
        <v>0</v>
      </c>
      <c r="K479" s="1" t="s">
        <v>16</v>
      </c>
      <c r="L479" s="1">
        <v>81</v>
      </c>
      <c r="M479" s="1" t="s">
        <v>524</v>
      </c>
      <c r="N479" s="2">
        <v>60.909901604755099</v>
      </c>
      <c r="O479" s="2">
        <v>65.798758725347597</v>
      </c>
    </row>
    <row r="480" spans="1:15" x14ac:dyDescent="0.25">
      <c r="A480" s="1">
        <v>478</v>
      </c>
      <c r="B480" s="1">
        <v>323</v>
      </c>
      <c r="C480" t="s">
        <v>545</v>
      </c>
      <c r="D480" s="2">
        <v>0.70978729355638304</v>
      </c>
      <c r="E480" s="2">
        <v>2.7349794572560402</v>
      </c>
      <c r="F480" s="1">
        <v>488</v>
      </c>
      <c r="G480" s="1">
        <v>-10</v>
      </c>
      <c r="H480" s="2">
        <v>0.73747511627833395</v>
      </c>
      <c r="I480" s="2">
        <v>-2.76878227219505E-2</v>
      </c>
      <c r="J480" s="1">
        <v>0</v>
      </c>
      <c r="K480" s="1" t="s">
        <v>27</v>
      </c>
      <c r="L480" s="1">
        <v>83</v>
      </c>
      <c r="M480" s="1" t="s">
        <v>129</v>
      </c>
      <c r="N480" s="2">
        <v>76.111714916543306</v>
      </c>
      <c r="O480" s="2">
        <v>81.571420493263304</v>
      </c>
    </row>
    <row r="481" spans="1:15" x14ac:dyDescent="0.25">
      <c r="A481" s="1">
        <v>479</v>
      </c>
      <c r="B481" s="1">
        <v>547</v>
      </c>
      <c r="C481" t="s">
        <v>546</v>
      </c>
      <c r="D481" s="2">
        <v>0.71333122069597599</v>
      </c>
      <c r="E481" s="2">
        <v>2.8379779116913801</v>
      </c>
      <c r="F481" s="1">
        <v>460</v>
      </c>
      <c r="G481" s="1">
        <v>19</v>
      </c>
      <c r="H481" s="2">
        <v>0.67990261984876599</v>
      </c>
      <c r="I481" s="2">
        <v>3.3428600847210298E-2</v>
      </c>
      <c r="J481" s="1">
        <v>1</v>
      </c>
      <c r="K481" s="1" t="s">
        <v>44</v>
      </c>
      <c r="L481" s="1">
        <v>62</v>
      </c>
      <c r="M481" s="1" t="s">
        <v>22</v>
      </c>
      <c r="N481" s="2">
        <v>56.906464724653198</v>
      </c>
      <c r="O481" s="2">
        <v>61.558029266108399</v>
      </c>
    </row>
    <row r="482" spans="1:15" x14ac:dyDescent="0.25">
      <c r="A482" s="1">
        <v>480</v>
      </c>
      <c r="B482" s="1">
        <v>833</v>
      </c>
      <c r="C482" t="s">
        <v>547</v>
      </c>
      <c r="D482" s="2">
        <v>0.717351331684702</v>
      </c>
      <c r="E482" s="2">
        <v>2.7732613994248898</v>
      </c>
      <c r="F482" s="1">
        <v>481</v>
      </c>
      <c r="G482" s="1">
        <v>-1</v>
      </c>
      <c r="H482" s="2">
        <v>0.72107394084086995</v>
      </c>
      <c r="I482" s="2">
        <v>-3.7226091561678399E-3</v>
      </c>
      <c r="J482" s="1">
        <v>1</v>
      </c>
      <c r="K482" s="1" t="s">
        <v>30</v>
      </c>
      <c r="L482" s="1">
        <v>66</v>
      </c>
      <c r="M482" s="1" t="s">
        <v>22</v>
      </c>
      <c r="N482" s="2">
        <v>61.866408730339302</v>
      </c>
      <c r="O482" s="2">
        <v>66.940870201036901</v>
      </c>
    </row>
    <row r="483" spans="1:15" x14ac:dyDescent="0.25">
      <c r="A483" s="1">
        <v>481</v>
      </c>
      <c r="B483" s="1">
        <v>967</v>
      </c>
      <c r="C483" t="s">
        <v>548</v>
      </c>
      <c r="D483" s="2">
        <v>0.71856139042617695</v>
      </c>
      <c r="E483" s="2">
        <v>2.8692705224900799</v>
      </c>
      <c r="F483" s="1">
        <v>480</v>
      </c>
      <c r="G483" s="1">
        <v>1</v>
      </c>
      <c r="H483" s="2">
        <v>0.71913795620709497</v>
      </c>
      <c r="I483" s="2">
        <v>-5.7656578091802601E-4</v>
      </c>
      <c r="J483" s="1">
        <v>1</v>
      </c>
      <c r="K483" s="1" t="s">
        <v>99</v>
      </c>
      <c r="L483" s="1">
        <v>0</v>
      </c>
      <c r="M483" s="1" t="s">
        <v>171</v>
      </c>
      <c r="N483" s="2">
        <v>24.328267879658299</v>
      </c>
      <c r="O483" s="2">
        <v>27.985696948050901</v>
      </c>
    </row>
    <row r="484" spans="1:15" x14ac:dyDescent="0.25">
      <c r="A484" s="1">
        <v>482</v>
      </c>
      <c r="B484" s="1">
        <v>469</v>
      </c>
      <c r="C484" t="s">
        <v>549</v>
      </c>
      <c r="D484" s="2">
        <v>0.720029154242391</v>
      </c>
      <c r="E484" s="2">
        <v>2.8429114153664798</v>
      </c>
      <c r="F484" s="1">
        <v>508</v>
      </c>
      <c r="G484" s="1">
        <v>-26</v>
      </c>
      <c r="H484" s="2">
        <v>0.79413516277981799</v>
      </c>
      <c r="I484" s="2">
        <v>-7.4106008537427298E-2</v>
      </c>
      <c r="J484" s="1">
        <v>0</v>
      </c>
      <c r="K484" s="1" t="s">
        <v>49</v>
      </c>
      <c r="L484" s="1">
        <v>82</v>
      </c>
      <c r="M484" s="1" t="s">
        <v>348</v>
      </c>
      <c r="N484" s="2">
        <v>71.717381299666002</v>
      </c>
      <c r="O484" s="2">
        <v>77.081779309500504</v>
      </c>
    </row>
    <row r="485" spans="1:15" x14ac:dyDescent="0.25">
      <c r="A485" s="1">
        <v>483</v>
      </c>
      <c r="B485" s="1">
        <v>423</v>
      </c>
      <c r="C485" t="s">
        <v>550</v>
      </c>
      <c r="D485" s="2">
        <v>0.72868541306439805</v>
      </c>
      <c r="E485" s="2">
        <v>2.9842838951861701</v>
      </c>
      <c r="F485" s="1">
        <v>485</v>
      </c>
      <c r="G485" s="1">
        <v>-2</v>
      </c>
      <c r="H485" s="2">
        <v>0.735269967034762</v>
      </c>
      <c r="I485" s="2">
        <v>-6.5845539703640599E-3</v>
      </c>
      <c r="J485" s="1">
        <v>1</v>
      </c>
      <c r="K485" s="1" t="s">
        <v>30</v>
      </c>
      <c r="L485" s="1">
        <v>92</v>
      </c>
      <c r="M485" s="1" t="s">
        <v>22</v>
      </c>
      <c r="N485" s="2">
        <v>90.978133007352397</v>
      </c>
      <c r="O485" s="2">
        <v>96.535632192671699</v>
      </c>
    </row>
    <row r="486" spans="1:15" x14ac:dyDescent="0.25">
      <c r="A486" s="1">
        <v>484</v>
      </c>
      <c r="B486" s="1">
        <v>1257</v>
      </c>
      <c r="C486" t="s">
        <v>551</v>
      </c>
      <c r="D486" s="2">
        <v>0.73002747862356898</v>
      </c>
      <c r="E486" s="2">
        <v>2.6802817516441602</v>
      </c>
      <c r="F486" s="1">
        <v>487</v>
      </c>
      <c r="G486" s="1">
        <v>-3</v>
      </c>
      <c r="H486" s="2">
        <v>0.73714733696275903</v>
      </c>
      <c r="I486" s="2">
        <v>-7.1198583391903804E-3</v>
      </c>
      <c r="J486" s="1">
        <v>0</v>
      </c>
      <c r="K486" s="1" t="s">
        <v>24</v>
      </c>
      <c r="L486" s="1">
        <v>63</v>
      </c>
      <c r="M486" s="1" t="s">
        <v>97</v>
      </c>
      <c r="N486" s="2">
        <v>63.634036387144</v>
      </c>
      <c r="O486" s="2">
        <v>68.447550545213403</v>
      </c>
    </row>
    <row r="487" spans="1:15" x14ac:dyDescent="0.25">
      <c r="A487" s="1">
        <v>485</v>
      </c>
      <c r="B487" s="1">
        <v>811</v>
      </c>
      <c r="C487" t="s">
        <v>552</v>
      </c>
      <c r="D487" s="2">
        <v>0.73857240953135594</v>
      </c>
      <c r="E487" s="2">
        <v>2.9530876690929801</v>
      </c>
      <c r="F487" s="1">
        <v>490</v>
      </c>
      <c r="G487" s="1">
        <v>-5</v>
      </c>
      <c r="H487" s="2">
        <v>0.73876762658534101</v>
      </c>
      <c r="I487" s="2">
        <v>-1.9521705398495301E-4</v>
      </c>
      <c r="J487" s="1">
        <v>1</v>
      </c>
      <c r="K487" s="1" t="s">
        <v>44</v>
      </c>
      <c r="L487" s="1">
        <v>42</v>
      </c>
      <c r="M487" s="1" t="s">
        <v>22</v>
      </c>
      <c r="N487" s="2">
        <v>47.005375190725502</v>
      </c>
      <c r="O487" s="2">
        <v>51.110044268582698</v>
      </c>
    </row>
    <row r="488" spans="1:15" x14ac:dyDescent="0.25">
      <c r="A488" s="1">
        <v>486</v>
      </c>
      <c r="B488" s="1">
        <v>183</v>
      </c>
      <c r="C488" t="s">
        <v>553</v>
      </c>
      <c r="D488" s="2">
        <v>0.74182403930223495</v>
      </c>
      <c r="E488" s="2">
        <v>2.89136821014027</v>
      </c>
      <c r="F488" s="1">
        <v>484</v>
      </c>
      <c r="G488" s="1">
        <v>2</v>
      </c>
      <c r="H488" s="2">
        <v>0.73474024640814695</v>
      </c>
      <c r="I488" s="2">
        <v>7.08379289408834E-3</v>
      </c>
      <c r="J488" s="1">
        <v>0</v>
      </c>
      <c r="K488" s="1" t="s">
        <v>163</v>
      </c>
      <c r="L488" s="1">
        <v>70</v>
      </c>
      <c r="M488" s="1" t="s">
        <v>112</v>
      </c>
      <c r="N488" s="2">
        <v>76.505494589334205</v>
      </c>
      <c r="O488" s="2">
        <v>81.726420945027797</v>
      </c>
    </row>
    <row r="489" spans="1:15" x14ac:dyDescent="0.25">
      <c r="A489" s="1">
        <v>487</v>
      </c>
      <c r="B489" s="1">
        <v>935</v>
      </c>
      <c r="C489" t="s">
        <v>554</v>
      </c>
      <c r="D489" s="2">
        <v>0.751095533838115</v>
      </c>
      <c r="E489" s="2">
        <v>2.8903678075864101</v>
      </c>
      <c r="F489" s="1">
        <v>521</v>
      </c>
      <c r="G489" s="1">
        <v>-34</v>
      </c>
      <c r="H489" s="2">
        <v>0.81946241613762205</v>
      </c>
      <c r="I489" s="2">
        <v>-6.8366882299506798E-2</v>
      </c>
      <c r="J489" s="1">
        <v>0</v>
      </c>
      <c r="K489" s="1" t="s">
        <v>24</v>
      </c>
      <c r="L489" s="1">
        <v>43</v>
      </c>
      <c r="M489" s="1" t="s">
        <v>97</v>
      </c>
      <c r="N489" s="2">
        <v>51.2598219082222</v>
      </c>
      <c r="O489" s="2">
        <v>55.777640737644496</v>
      </c>
    </row>
    <row r="490" spans="1:15" x14ac:dyDescent="0.25">
      <c r="A490" s="1">
        <v>488</v>
      </c>
      <c r="B490" s="1">
        <v>481</v>
      </c>
      <c r="C490" t="s">
        <v>555</v>
      </c>
      <c r="D490" s="2">
        <v>0.75142630249068698</v>
      </c>
      <c r="E490" s="2">
        <v>2.79834757843365</v>
      </c>
      <c r="F490" s="1">
        <v>492</v>
      </c>
      <c r="G490" s="1">
        <v>-4</v>
      </c>
      <c r="H490" s="2">
        <v>0.75010216029352605</v>
      </c>
      <c r="I490" s="2">
        <v>1.32414219716115E-3</v>
      </c>
      <c r="J490" s="1">
        <v>0</v>
      </c>
      <c r="K490" s="1" t="s">
        <v>105</v>
      </c>
      <c r="L490" s="1">
        <v>53</v>
      </c>
      <c r="M490" s="1" t="s">
        <v>112</v>
      </c>
      <c r="N490" s="2">
        <v>54.858992078247297</v>
      </c>
      <c r="O490" s="2">
        <v>59.223117169136003</v>
      </c>
    </row>
    <row r="491" spans="1:15" x14ac:dyDescent="0.25">
      <c r="A491" s="1">
        <v>489</v>
      </c>
      <c r="B491" s="1">
        <v>355</v>
      </c>
      <c r="C491" t="s">
        <v>556</v>
      </c>
      <c r="D491" s="2">
        <v>0.75152331304364495</v>
      </c>
      <c r="E491" s="2">
        <v>2.9225978844691101</v>
      </c>
      <c r="F491" s="1">
        <v>493</v>
      </c>
      <c r="G491" s="1">
        <v>-4</v>
      </c>
      <c r="H491" s="2">
        <v>0.754902653526073</v>
      </c>
      <c r="I491" s="2">
        <v>-3.3793404824276098E-3</v>
      </c>
      <c r="J491" s="1">
        <v>1</v>
      </c>
      <c r="K491" s="1" t="s">
        <v>232</v>
      </c>
      <c r="L491" s="1">
        <v>68</v>
      </c>
      <c r="M491" s="1" t="s">
        <v>22</v>
      </c>
      <c r="N491" s="2">
        <v>69.869744458840501</v>
      </c>
      <c r="O491" s="2">
        <v>74.856354142226195</v>
      </c>
    </row>
    <row r="492" spans="1:15" x14ac:dyDescent="0.25">
      <c r="A492" s="1">
        <v>490</v>
      </c>
      <c r="B492" s="1">
        <v>499</v>
      </c>
      <c r="C492" t="s">
        <v>557</v>
      </c>
      <c r="D492" s="2">
        <v>0.75247389364867001</v>
      </c>
      <c r="E492" s="2">
        <v>2.8528360293645099</v>
      </c>
      <c r="F492" s="1">
        <v>489</v>
      </c>
      <c r="G492" s="1">
        <v>1</v>
      </c>
      <c r="H492" s="2">
        <v>0.73830621666336804</v>
      </c>
      <c r="I492" s="2">
        <v>1.4167676985302399E-2</v>
      </c>
      <c r="J492" s="1">
        <v>0</v>
      </c>
      <c r="K492" s="1" t="s">
        <v>21</v>
      </c>
      <c r="L492" s="1">
        <v>90</v>
      </c>
      <c r="M492" s="1" t="s">
        <v>100</v>
      </c>
      <c r="N492" s="2">
        <v>87.144705076791396</v>
      </c>
      <c r="O492" s="2">
        <v>92.795553649331794</v>
      </c>
    </row>
    <row r="493" spans="1:15" x14ac:dyDescent="0.25">
      <c r="A493" s="1">
        <v>491</v>
      </c>
      <c r="B493" s="1">
        <v>437</v>
      </c>
      <c r="C493" t="s">
        <v>558</v>
      </c>
      <c r="D493" s="2">
        <v>0.75273170737185602</v>
      </c>
      <c r="E493" s="2">
        <v>2.9865417496176998</v>
      </c>
      <c r="F493" s="1">
        <v>464</v>
      </c>
      <c r="G493" s="1">
        <v>27</v>
      </c>
      <c r="H493" s="2">
        <v>0.68604657760298904</v>
      </c>
      <c r="I493" s="2">
        <v>6.6685129768867202E-2</v>
      </c>
      <c r="J493" s="1">
        <v>0</v>
      </c>
      <c r="K493" s="1" t="s">
        <v>44</v>
      </c>
      <c r="L493" s="1">
        <v>73</v>
      </c>
      <c r="M493" s="1" t="s">
        <v>422</v>
      </c>
      <c r="N493" s="2">
        <v>73.0427094898143</v>
      </c>
      <c r="O493" s="2">
        <v>78.074205733053006</v>
      </c>
    </row>
    <row r="494" spans="1:15" x14ac:dyDescent="0.25">
      <c r="A494" s="1">
        <v>492</v>
      </c>
      <c r="B494" s="1">
        <v>843</v>
      </c>
      <c r="C494" t="s">
        <v>559</v>
      </c>
      <c r="D494" s="2">
        <v>0.75374904051569402</v>
      </c>
      <c r="E494" s="2">
        <v>2.8408558341124199</v>
      </c>
      <c r="F494" s="1">
        <v>432</v>
      </c>
      <c r="G494" s="1">
        <v>60</v>
      </c>
      <c r="H494" s="2">
        <v>0.61370287090810904</v>
      </c>
      <c r="I494" s="2">
        <v>0.14004616960758501</v>
      </c>
      <c r="J494" s="1">
        <v>0</v>
      </c>
      <c r="K494" s="1" t="s">
        <v>24</v>
      </c>
      <c r="L494" s="1">
        <v>19</v>
      </c>
      <c r="M494" s="1" t="s">
        <v>215</v>
      </c>
      <c r="N494" s="2">
        <v>28.502761522320199</v>
      </c>
      <c r="O494" s="2">
        <v>32.770539216548201</v>
      </c>
    </row>
    <row r="495" spans="1:15" x14ac:dyDescent="0.25">
      <c r="A495" s="1">
        <v>493</v>
      </c>
      <c r="B495" s="1">
        <v>365</v>
      </c>
      <c r="C495" t="s">
        <v>560</v>
      </c>
      <c r="D495" s="2">
        <v>0.75580103962699696</v>
      </c>
      <c r="E495" s="2">
        <v>2.7722230819264202</v>
      </c>
      <c r="F495" s="1">
        <v>474</v>
      </c>
      <c r="G495" s="1">
        <v>19</v>
      </c>
      <c r="H495" s="2">
        <v>0.70268550645247196</v>
      </c>
      <c r="I495" s="2">
        <v>5.3115533174524998E-2</v>
      </c>
      <c r="J495" s="1">
        <v>0</v>
      </c>
      <c r="K495" s="1" t="s">
        <v>27</v>
      </c>
      <c r="L495" s="1">
        <v>82</v>
      </c>
      <c r="M495" s="1" t="s">
        <v>129</v>
      </c>
      <c r="N495" s="2">
        <v>84.225242918167098</v>
      </c>
      <c r="O495" s="2">
        <v>89.581572801776005</v>
      </c>
    </row>
    <row r="496" spans="1:15" x14ac:dyDescent="0.25">
      <c r="A496" s="1">
        <v>494</v>
      </c>
      <c r="B496" s="1">
        <v>1146</v>
      </c>
      <c r="C496" t="s">
        <v>561</v>
      </c>
      <c r="D496" s="2">
        <v>0.75863502458736198</v>
      </c>
      <c r="E496" s="2">
        <v>2.82718825574067</v>
      </c>
      <c r="F496" s="1">
        <v>495</v>
      </c>
      <c r="G496" s="1">
        <v>-1</v>
      </c>
      <c r="H496" s="2">
        <v>0.76700236671487598</v>
      </c>
      <c r="I496" s="2">
        <v>-8.3673421275136696E-3</v>
      </c>
      <c r="J496" s="1">
        <v>0</v>
      </c>
      <c r="K496" s="1" t="s">
        <v>24</v>
      </c>
      <c r="L496" s="1">
        <v>53</v>
      </c>
      <c r="M496" s="1" t="s">
        <v>97</v>
      </c>
      <c r="N496" s="2">
        <v>50.602765751832997</v>
      </c>
      <c r="O496" s="2">
        <v>55.270819530088303</v>
      </c>
    </row>
    <row r="497" spans="1:15" x14ac:dyDescent="0.25">
      <c r="A497" s="1">
        <v>495</v>
      </c>
      <c r="B497" s="1">
        <v>1275</v>
      </c>
      <c r="C497" t="s">
        <v>562</v>
      </c>
      <c r="D497" s="2">
        <v>0.76503478059143004</v>
      </c>
      <c r="E497" s="2">
        <v>2.7951155795160298</v>
      </c>
      <c r="F497" s="1">
        <v>496</v>
      </c>
      <c r="G497" s="1">
        <v>-1</v>
      </c>
      <c r="H497" s="2">
        <v>0.76857569489605804</v>
      </c>
      <c r="I497" s="2">
        <v>-3.5409143046279999E-3</v>
      </c>
      <c r="J497" s="1">
        <v>0</v>
      </c>
      <c r="K497" s="1" t="s">
        <v>24</v>
      </c>
      <c r="L497" s="1">
        <v>20</v>
      </c>
      <c r="M497" s="1" t="s">
        <v>97</v>
      </c>
      <c r="N497" s="2">
        <v>29.308310964773799</v>
      </c>
      <c r="O497" s="2">
        <v>33.118728307443597</v>
      </c>
    </row>
    <row r="498" spans="1:15" x14ac:dyDescent="0.25">
      <c r="A498" s="1">
        <v>496</v>
      </c>
      <c r="B498" s="1">
        <v>243</v>
      </c>
      <c r="C498" t="s">
        <v>563</v>
      </c>
      <c r="D498" s="2">
        <v>0.76712032702518396</v>
      </c>
      <c r="E498" s="2">
        <v>2.8339866887416001</v>
      </c>
      <c r="F498" s="1">
        <v>494</v>
      </c>
      <c r="G498" s="1">
        <v>2</v>
      </c>
      <c r="H498" s="2">
        <v>0.76516287648944603</v>
      </c>
      <c r="I498" s="2">
        <v>1.95745053573759E-3</v>
      </c>
      <c r="J498" s="1">
        <v>0</v>
      </c>
      <c r="K498" s="1" t="s">
        <v>111</v>
      </c>
      <c r="L498" s="1">
        <v>71</v>
      </c>
      <c r="M498" s="1" t="s">
        <v>112</v>
      </c>
      <c r="N498" s="2">
        <v>63.991471286422801</v>
      </c>
      <c r="O498" s="2">
        <v>68.731878357045701</v>
      </c>
    </row>
    <row r="499" spans="1:15" x14ac:dyDescent="0.25">
      <c r="A499" s="1">
        <v>497</v>
      </c>
      <c r="B499" s="1">
        <v>732</v>
      </c>
      <c r="C499" t="s">
        <v>564</v>
      </c>
      <c r="D499" s="2">
        <v>0.76764618739353596</v>
      </c>
      <c r="E499" s="2">
        <v>2.92215262676247</v>
      </c>
      <c r="F499" s="1">
        <v>500</v>
      </c>
      <c r="G499" s="1">
        <v>-3</v>
      </c>
      <c r="H499" s="2">
        <v>0.77803277552670203</v>
      </c>
      <c r="I499" s="2">
        <v>-1.0386588133165999E-2</v>
      </c>
      <c r="J499" s="1">
        <v>0</v>
      </c>
      <c r="K499" s="1" t="s">
        <v>42</v>
      </c>
      <c r="L499" s="1">
        <v>67</v>
      </c>
      <c r="M499" s="1" t="s">
        <v>97</v>
      </c>
      <c r="N499" s="2">
        <v>52.7094238803084</v>
      </c>
      <c r="O499" s="2">
        <v>57.720246336138402</v>
      </c>
    </row>
    <row r="500" spans="1:15" x14ac:dyDescent="0.25">
      <c r="A500" s="1">
        <v>498</v>
      </c>
      <c r="B500" s="1">
        <v>538</v>
      </c>
      <c r="C500" t="s">
        <v>565</v>
      </c>
      <c r="D500" s="2">
        <v>0.76784181475250901</v>
      </c>
      <c r="E500" s="2">
        <v>2.6205175201628701</v>
      </c>
      <c r="F500" s="1">
        <v>482</v>
      </c>
      <c r="G500" s="1">
        <v>16</v>
      </c>
      <c r="H500" s="2">
        <v>0.72758381846425402</v>
      </c>
      <c r="I500" s="2">
        <v>4.0257996288254903E-2</v>
      </c>
      <c r="J500" s="1">
        <v>0</v>
      </c>
      <c r="K500" s="1" t="s">
        <v>144</v>
      </c>
      <c r="L500" s="1">
        <v>72</v>
      </c>
      <c r="M500" s="1" t="s">
        <v>100</v>
      </c>
      <c r="N500" s="2">
        <v>76.9923853632407</v>
      </c>
      <c r="O500" s="2">
        <v>82.3198079835839</v>
      </c>
    </row>
    <row r="501" spans="1:15" x14ac:dyDescent="0.25">
      <c r="A501" s="1">
        <v>499</v>
      </c>
      <c r="B501" s="1">
        <v>376</v>
      </c>
      <c r="C501" t="s">
        <v>566</v>
      </c>
      <c r="D501" s="2">
        <v>0.76819486731390396</v>
      </c>
      <c r="E501" s="2">
        <v>2.7683682660475801</v>
      </c>
      <c r="F501" s="1">
        <v>479</v>
      </c>
      <c r="G501" s="1">
        <v>20</v>
      </c>
      <c r="H501" s="2">
        <v>0.717663233458389</v>
      </c>
      <c r="I501" s="2">
        <v>5.05316338555147E-2</v>
      </c>
      <c r="J501" s="1">
        <v>0</v>
      </c>
      <c r="K501" s="1" t="s">
        <v>27</v>
      </c>
      <c r="L501" s="1">
        <v>82</v>
      </c>
      <c r="M501" s="1" t="s">
        <v>129</v>
      </c>
      <c r="N501" s="2">
        <v>89.301737521526505</v>
      </c>
      <c r="O501" s="2">
        <v>94.891468036028797</v>
      </c>
    </row>
    <row r="502" spans="1:15" x14ac:dyDescent="0.25">
      <c r="A502" s="1">
        <v>500</v>
      </c>
      <c r="B502" s="1">
        <v>449</v>
      </c>
      <c r="C502" t="s">
        <v>567</v>
      </c>
      <c r="D502" s="2">
        <v>0.77396001448372098</v>
      </c>
      <c r="E502" s="2">
        <v>2.6925661222405699</v>
      </c>
      <c r="F502" s="1">
        <v>511</v>
      </c>
      <c r="G502" s="1">
        <v>-11</v>
      </c>
      <c r="H502" s="2">
        <v>0.79873347906708203</v>
      </c>
      <c r="I502" s="2">
        <v>-2.4773464583361202E-2</v>
      </c>
      <c r="J502" s="1">
        <v>0</v>
      </c>
      <c r="K502" s="1" t="s">
        <v>232</v>
      </c>
      <c r="L502" s="1">
        <v>59</v>
      </c>
      <c r="M502" s="1" t="s">
        <v>568</v>
      </c>
      <c r="N502" s="2">
        <v>89.828720561667097</v>
      </c>
      <c r="O502" s="2">
        <v>96.564594732464798</v>
      </c>
    </row>
    <row r="503" spans="1:15" x14ac:dyDescent="0.25">
      <c r="A503" s="1">
        <v>501</v>
      </c>
      <c r="B503" s="1">
        <v>391</v>
      </c>
      <c r="C503" t="s">
        <v>569</v>
      </c>
      <c r="D503" s="2">
        <v>0.77405800174918105</v>
      </c>
      <c r="E503" s="2">
        <v>2.7793067737062498</v>
      </c>
      <c r="F503" s="1">
        <v>532</v>
      </c>
      <c r="G503" s="1">
        <v>-31</v>
      </c>
      <c r="H503" s="2">
        <v>0.83532920656285004</v>
      </c>
      <c r="I503" s="2">
        <v>-6.1271204813669197E-2</v>
      </c>
      <c r="J503" s="1">
        <v>0</v>
      </c>
      <c r="K503" s="1" t="s">
        <v>27</v>
      </c>
      <c r="L503" s="1">
        <v>83</v>
      </c>
      <c r="M503" s="1" t="s">
        <v>129</v>
      </c>
      <c r="N503" s="2">
        <v>86.005610917054895</v>
      </c>
      <c r="O503" s="2">
        <v>91.510672956814204</v>
      </c>
    </row>
    <row r="504" spans="1:15" x14ac:dyDescent="0.25">
      <c r="A504" s="1">
        <v>502</v>
      </c>
      <c r="B504" s="1">
        <v>409</v>
      </c>
      <c r="C504" t="s">
        <v>570</v>
      </c>
      <c r="D504" s="2">
        <v>0.77520257196630105</v>
      </c>
      <c r="E504" s="2">
        <v>2.8993356096870202</v>
      </c>
      <c r="F504" s="1">
        <v>497</v>
      </c>
      <c r="G504" s="1">
        <v>5</v>
      </c>
      <c r="H504" s="2">
        <v>0.77203093688747404</v>
      </c>
      <c r="I504" s="2">
        <v>3.17163507882734E-3</v>
      </c>
      <c r="J504" s="1">
        <v>0</v>
      </c>
      <c r="K504" s="1" t="s">
        <v>30</v>
      </c>
      <c r="L504" s="1">
        <v>73</v>
      </c>
      <c r="M504" s="1" t="s">
        <v>100</v>
      </c>
      <c r="N504" s="2">
        <v>67.123179151233799</v>
      </c>
      <c r="O504" s="2">
        <v>72.758851975151998</v>
      </c>
    </row>
    <row r="505" spans="1:15" x14ac:dyDescent="0.25">
      <c r="A505" s="1">
        <v>503</v>
      </c>
      <c r="B505" s="1">
        <v>530</v>
      </c>
      <c r="C505" t="s">
        <v>571</v>
      </c>
      <c r="D505" s="2">
        <v>0.77724988281153995</v>
      </c>
      <c r="E505" s="2">
        <v>2.8155391209986802</v>
      </c>
      <c r="F505" s="1">
        <v>499</v>
      </c>
      <c r="G505" s="1">
        <v>4</v>
      </c>
      <c r="H505" s="2">
        <v>0.77690655834063205</v>
      </c>
      <c r="I505" s="2">
        <v>3.43324470907791E-4</v>
      </c>
      <c r="J505" s="1">
        <v>0</v>
      </c>
      <c r="K505" s="1" t="s">
        <v>99</v>
      </c>
      <c r="L505" s="1">
        <v>15</v>
      </c>
      <c r="M505" s="1" t="s">
        <v>171</v>
      </c>
      <c r="N505" s="2">
        <v>37.340586676355699</v>
      </c>
      <c r="O505" s="2">
        <v>41.1905488062568</v>
      </c>
    </row>
    <row r="506" spans="1:15" x14ac:dyDescent="0.25">
      <c r="A506" s="1">
        <v>504</v>
      </c>
      <c r="B506" s="1">
        <v>1465</v>
      </c>
      <c r="C506" t="s">
        <v>572</v>
      </c>
      <c r="D506" s="2">
        <v>0.77853783933043696</v>
      </c>
      <c r="E506" s="2">
        <v>3.0037290338293001</v>
      </c>
      <c r="F506" s="1">
        <v>498</v>
      </c>
      <c r="G506" s="1">
        <v>6</v>
      </c>
      <c r="H506" s="2">
        <v>0.77426824967144403</v>
      </c>
      <c r="I506" s="2">
        <v>4.2695896589924898E-3</v>
      </c>
      <c r="J506" s="1">
        <v>0</v>
      </c>
      <c r="K506" s="1" t="s">
        <v>24</v>
      </c>
      <c r="L506" s="1">
        <v>12</v>
      </c>
      <c r="M506" s="1" t="s">
        <v>171</v>
      </c>
      <c r="N506" s="2">
        <v>8.68874186175392</v>
      </c>
      <c r="O506" s="2">
        <v>12.3898501342915</v>
      </c>
    </row>
    <row r="507" spans="1:15" x14ac:dyDescent="0.25">
      <c r="A507" s="1">
        <v>505</v>
      </c>
      <c r="B507" s="1">
        <v>714</v>
      </c>
      <c r="C507" t="s">
        <v>573</v>
      </c>
      <c r="D507" s="2">
        <v>0.78062116801933601</v>
      </c>
      <c r="E507" s="2">
        <v>2.8408807796623199</v>
      </c>
      <c r="F507" s="1">
        <v>527</v>
      </c>
      <c r="G507" s="1">
        <v>-22</v>
      </c>
      <c r="H507" s="2">
        <v>0.82873956541758498</v>
      </c>
      <c r="I507" s="2">
        <v>-4.8118397398248698E-2</v>
      </c>
      <c r="J507" s="1">
        <v>0</v>
      </c>
      <c r="K507" s="1" t="s">
        <v>91</v>
      </c>
      <c r="L507" s="1">
        <v>74</v>
      </c>
      <c r="M507" s="1" t="s">
        <v>100</v>
      </c>
      <c r="N507" s="2">
        <v>58.502576156681997</v>
      </c>
      <c r="O507" s="2">
        <v>64.046032861423299</v>
      </c>
    </row>
    <row r="508" spans="1:15" x14ac:dyDescent="0.25">
      <c r="A508" s="1">
        <v>506</v>
      </c>
      <c r="B508" s="1">
        <v>328</v>
      </c>
      <c r="C508" t="s">
        <v>574</v>
      </c>
      <c r="D508" s="2">
        <v>0.78552825118228997</v>
      </c>
      <c r="E508" s="2">
        <v>3.05581396240001</v>
      </c>
      <c r="F508" s="1">
        <v>503</v>
      </c>
      <c r="G508" s="1">
        <v>3</v>
      </c>
      <c r="H508" s="2">
        <v>0.78696356925324995</v>
      </c>
      <c r="I508" s="2">
        <v>-1.4353180709602001E-3</v>
      </c>
      <c r="J508" s="1">
        <v>1</v>
      </c>
      <c r="K508" s="1" t="s">
        <v>16</v>
      </c>
      <c r="L508" s="1">
        <v>83</v>
      </c>
      <c r="M508" s="1" t="s">
        <v>22</v>
      </c>
      <c r="N508" s="2">
        <v>68.004664068252794</v>
      </c>
      <c r="O508" s="2">
        <v>72.983012868361598</v>
      </c>
    </row>
    <row r="509" spans="1:15" x14ac:dyDescent="0.25">
      <c r="A509" s="1">
        <v>507</v>
      </c>
      <c r="B509" s="1">
        <v>613</v>
      </c>
      <c r="C509" t="s">
        <v>575</v>
      </c>
      <c r="D509" s="2">
        <v>0.78986706785979299</v>
      </c>
      <c r="E509" s="2">
        <v>2.8294375818268001</v>
      </c>
      <c r="F509" s="1">
        <v>505</v>
      </c>
      <c r="G509" s="1">
        <v>2</v>
      </c>
      <c r="H509" s="2">
        <v>0.79172470698713604</v>
      </c>
      <c r="I509" s="2">
        <v>-1.85763912734282E-3</v>
      </c>
      <c r="J509" s="1">
        <v>1</v>
      </c>
      <c r="K509" s="1" t="s">
        <v>30</v>
      </c>
      <c r="L509" s="1">
        <v>50</v>
      </c>
      <c r="M509" s="1" t="s">
        <v>22</v>
      </c>
      <c r="N509" s="2">
        <v>62.680915025681998</v>
      </c>
      <c r="O509" s="2">
        <v>67.256333543762096</v>
      </c>
    </row>
    <row r="510" spans="1:15" x14ac:dyDescent="0.25">
      <c r="A510" s="1">
        <v>508</v>
      </c>
      <c r="B510" s="1">
        <v>655</v>
      </c>
      <c r="C510" t="s">
        <v>576</v>
      </c>
      <c r="D510" s="2">
        <v>0.79101338940370003</v>
      </c>
      <c r="E510" s="2">
        <v>2.7774276139349898</v>
      </c>
      <c r="F510" s="1">
        <v>507</v>
      </c>
      <c r="G510" s="1">
        <v>1</v>
      </c>
      <c r="H510" s="2">
        <v>0.79359379877677005</v>
      </c>
      <c r="I510" s="2">
        <v>-2.5804093730702501E-3</v>
      </c>
      <c r="J510" s="1">
        <v>0</v>
      </c>
      <c r="K510" s="1" t="s">
        <v>369</v>
      </c>
      <c r="L510" s="1">
        <v>72</v>
      </c>
      <c r="M510" s="1" t="s">
        <v>97</v>
      </c>
      <c r="N510" s="2">
        <v>66.303668846391105</v>
      </c>
      <c r="O510" s="2">
        <v>71.408077276236895</v>
      </c>
    </row>
    <row r="511" spans="1:15" x14ac:dyDescent="0.25">
      <c r="A511" s="1">
        <v>509</v>
      </c>
      <c r="B511" s="1">
        <v>305</v>
      </c>
      <c r="C511" t="s">
        <v>577</v>
      </c>
      <c r="D511" s="2">
        <v>0.79127240924326403</v>
      </c>
      <c r="E511" s="2">
        <v>2.8569989733663799</v>
      </c>
      <c r="F511" s="1">
        <v>506</v>
      </c>
      <c r="G511" s="1">
        <v>3</v>
      </c>
      <c r="H511" s="2">
        <v>0.79328678998912405</v>
      </c>
      <c r="I511" s="2">
        <v>-2.0143807458595799E-3</v>
      </c>
      <c r="J511" s="1">
        <v>0</v>
      </c>
      <c r="K511" s="1" t="s">
        <v>111</v>
      </c>
      <c r="L511" s="1">
        <v>88</v>
      </c>
      <c r="M511" s="1" t="s">
        <v>22</v>
      </c>
      <c r="N511" s="2">
        <v>81.373785989073596</v>
      </c>
      <c r="O511" s="2">
        <v>86.546562954733105</v>
      </c>
    </row>
    <row r="512" spans="1:15" x14ac:dyDescent="0.25">
      <c r="A512" s="1">
        <v>510</v>
      </c>
      <c r="B512" s="1">
        <v>363</v>
      </c>
      <c r="C512" t="s">
        <v>578</v>
      </c>
      <c r="D512" s="2">
        <v>0.79267972218829796</v>
      </c>
      <c r="E512" s="2">
        <v>2.7948187277460201</v>
      </c>
      <c r="F512" s="1">
        <v>501</v>
      </c>
      <c r="G512" s="1">
        <v>9</v>
      </c>
      <c r="H512" s="2">
        <v>0.77823586546377499</v>
      </c>
      <c r="I512" s="2">
        <v>1.4443856724522801E-2</v>
      </c>
      <c r="J512" s="1">
        <v>0</v>
      </c>
      <c r="K512" s="1" t="s">
        <v>27</v>
      </c>
      <c r="L512" s="1">
        <v>40</v>
      </c>
      <c r="M512" s="1" t="s">
        <v>129</v>
      </c>
      <c r="N512" s="2">
        <v>44.825817230864502</v>
      </c>
      <c r="O512" s="2">
        <v>49.587117983698498</v>
      </c>
    </row>
    <row r="513" spans="1:15" x14ac:dyDescent="0.25">
      <c r="A513" s="1">
        <v>511</v>
      </c>
      <c r="B513" s="1">
        <v>1305</v>
      </c>
      <c r="C513" t="s">
        <v>579</v>
      </c>
      <c r="D513" s="2">
        <v>0.79417905776578701</v>
      </c>
      <c r="E513" s="2">
        <v>2.76877723797854</v>
      </c>
      <c r="F513" s="1">
        <v>515</v>
      </c>
      <c r="G513" s="1">
        <v>-4</v>
      </c>
      <c r="H513" s="2">
        <v>0.80447786595363402</v>
      </c>
      <c r="I513" s="2">
        <v>-1.0298808187847E-2</v>
      </c>
      <c r="J513" s="1">
        <v>0</v>
      </c>
      <c r="K513" s="1" t="s">
        <v>24</v>
      </c>
      <c r="L513" s="1">
        <v>65</v>
      </c>
      <c r="M513" s="1" t="s">
        <v>97</v>
      </c>
      <c r="N513" s="2">
        <v>62.818058343577498</v>
      </c>
      <c r="O513" s="2">
        <v>67.682326322977104</v>
      </c>
    </row>
    <row r="514" spans="1:15" x14ac:dyDescent="0.25">
      <c r="A514" s="1">
        <v>512</v>
      </c>
      <c r="B514" s="1">
        <v>441</v>
      </c>
      <c r="C514" t="s">
        <v>580</v>
      </c>
      <c r="D514" s="2">
        <v>0.79544744264457101</v>
      </c>
      <c r="E514" s="2">
        <v>2.7386316709285099</v>
      </c>
      <c r="F514" s="1">
        <v>509</v>
      </c>
      <c r="G514" s="1">
        <v>3</v>
      </c>
      <c r="H514" s="2">
        <v>0.79732737173557899</v>
      </c>
      <c r="I514" s="2">
        <v>-1.8799290910075401E-3</v>
      </c>
      <c r="J514" s="1">
        <v>0</v>
      </c>
      <c r="K514" s="1" t="s">
        <v>16</v>
      </c>
      <c r="L514" s="1">
        <v>85</v>
      </c>
      <c r="M514" s="1" t="s">
        <v>129</v>
      </c>
      <c r="N514" s="2">
        <v>80.292991259454496</v>
      </c>
      <c r="O514" s="2">
        <v>85.451417545724496</v>
      </c>
    </row>
    <row r="515" spans="1:15" x14ac:dyDescent="0.25">
      <c r="A515" s="1">
        <v>513</v>
      </c>
      <c r="B515" s="1">
        <v>509</v>
      </c>
      <c r="C515" t="s">
        <v>581</v>
      </c>
      <c r="D515" s="2">
        <v>0.79650916128920701</v>
      </c>
      <c r="E515" s="2">
        <v>2.9610852574300099</v>
      </c>
      <c r="F515" s="1">
        <v>502</v>
      </c>
      <c r="G515" s="1">
        <v>11</v>
      </c>
      <c r="H515" s="2">
        <v>0.77868536516918996</v>
      </c>
      <c r="I515" s="2">
        <v>1.7823796120016701E-2</v>
      </c>
      <c r="J515" s="1">
        <v>0</v>
      </c>
      <c r="K515" s="1" t="s">
        <v>24</v>
      </c>
      <c r="L515" s="1">
        <v>66</v>
      </c>
      <c r="M515" s="1" t="s">
        <v>97</v>
      </c>
      <c r="N515" s="2">
        <v>68.900686207965293</v>
      </c>
      <c r="O515" s="2">
        <v>73.8635596975531</v>
      </c>
    </row>
    <row r="516" spans="1:15" x14ac:dyDescent="0.25">
      <c r="A516" s="1">
        <v>514</v>
      </c>
      <c r="B516" s="1">
        <v>438</v>
      </c>
      <c r="C516" t="s">
        <v>582</v>
      </c>
      <c r="D516" s="2">
        <v>0.80462577840731198</v>
      </c>
      <c r="E516" s="2">
        <v>2.9773031109093799</v>
      </c>
      <c r="F516" s="1">
        <v>516</v>
      </c>
      <c r="G516" s="1">
        <v>-2</v>
      </c>
      <c r="H516" s="2">
        <v>0.80596595611389998</v>
      </c>
      <c r="I516" s="2">
        <v>-1.3401777065877899E-3</v>
      </c>
      <c r="J516" s="1">
        <v>1</v>
      </c>
      <c r="K516" s="1" t="s">
        <v>24</v>
      </c>
      <c r="L516" s="1">
        <v>84</v>
      </c>
      <c r="M516" s="1" t="s">
        <v>22</v>
      </c>
      <c r="N516" s="2">
        <v>83.966656989845504</v>
      </c>
      <c r="O516" s="2">
        <v>89.235681733921595</v>
      </c>
    </row>
    <row r="517" spans="1:15" x14ac:dyDescent="0.25">
      <c r="A517" s="1">
        <v>515</v>
      </c>
      <c r="B517" s="1">
        <v>337</v>
      </c>
      <c r="C517" t="s">
        <v>583</v>
      </c>
      <c r="D517" s="2">
        <v>0.80812161033084695</v>
      </c>
      <c r="E517" s="2">
        <v>2.8631913960515201</v>
      </c>
      <c r="F517" s="1">
        <v>528</v>
      </c>
      <c r="G517" s="1">
        <v>-13</v>
      </c>
      <c r="H517" s="2">
        <v>0.82953615072762898</v>
      </c>
      <c r="I517" s="2">
        <v>-2.14145403967816E-2</v>
      </c>
      <c r="J517" s="1">
        <v>0</v>
      </c>
      <c r="K517" s="1" t="s">
        <v>87</v>
      </c>
      <c r="L517" s="1">
        <v>58</v>
      </c>
      <c r="M517" s="1" t="s">
        <v>568</v>
      </c>
      <c r="N517" s="2">
        <v>54.6269996096418</v>
      </c>
      <c r="O517" s="2">
        <v>59.652157308362703</v>
      </c>
    </row>
    <row r="518" spans="1:15" x14ac:dyDescent="0.25">
      <c r="A518" s="1">
        <v>516</v>
      </c>
      <c r="B518" s="1">
        <v>721</v>
      </c>
      <c r="C518" t="s">
        <v>584</v>
      </c>
      <c r="D518" s="2">
        <v>0.81026928301905699</v>
      </c>
      <c r="E518" s="2">
        <v>2.9993087504612301</v>
      </c>
      <c r="F518" s="1">
        <v>522</v>
      </c>
      <c r="G518" s="1">
        <v>-6</v>
      </c>
      <c r="H518" s="2">
        <v>0.82073593932046796</v>
      </c>
      <c r="I518" s="2">
        <v>-1.04666563014107E-2</v>
      </c>
      <c r="J518" s="1">
        <v>0</v>
      </c>
      <c r="K518" s="1" t="s">
        <v>369</v>
      </c>
      <c r="L518" s="1">
        <v>66</v>
      </c>
      <c r="M518" s="1" t="s">
        <v>97</v>
      </c>
      <c r="N518" s="2">
        <v>65.6410520215682</v>
      </c>
      <c r="O518" s="2">
        <v>70.550733257469503</v>
      </c>
    </row>
    <row r="519" spans="1:15" x14ac:dyDescent="0.25">
      <c r="A519" s="1">
        <v>517</v>
      </c>
      <c r="B519" s="1">
        <v>368</v>
      </c>
      <c r="C519" t="s">
        <v>585</v>
      </c>
      <c r="D519" s="2">
        <v>0.81323969902781401</v>
      </c>
      <c r="E519" s="2">
        <v>2.9526213682433302</v>
      </c>
      <c r="F519" s="1">
        <v>519</v>
      </c>
      <c r="G519" s="1">
        <v>-2</v>
      </c>
      <c r="H519" s="2">
        <v>0.81501665699268599</v>
      </c>
      <c r="I519" s="2">
        <v>-1.7769579648722099E-3</v>
      </c>
      <c r="J519" s="1">
        <v>1</v>
      </c>
      <c r="K519" s="1" t="s">
        <v>44</v>
      </c>
      <c r="L519" s="1">
        <v>76</v>
      </c>
      <c r="M519" s="1" t="s">
        <v>22</v>
      </c>
      <c r="N519" s="2">
        <v>82.396112762189802</v>
      </c>
      <c r="O519" s="2">
        <v>87.533978576351998</v>
      </c>
    </row>
    <row r="520" spans="1:15" x14ac:dyDescent="0.25">
      <c r="A520" s="1">
        <v>518</v>
      </c>
      <c r="B520" s="1">
        <v>312</v>
      </c>
      <c r="C520" t="s">
        <v>586</v>
      </c>
      <c r="D520" s="2">
        <v>0.819740299468804</v>
      </c>
      <c r="E520" s="2">
        <v>2.85295441171961</v>
      </c>
      <c r="F520" s="1">
        <v>535</v>
      </c>
      <c r="G520" s="1">
        <v>-17</v>
      </c>
      <c r="H520" s="2">
        <v>0.84178191902581101</v>
      </c>
      <c r="I520" s="2">
        <v>-2.20416195570068E-2</v>
      </c>
      <c r="J520" s="1">
        <v>0</v>
      </c>
      <c r="K520" s="1" t="s">
        <v>42</v>
      </c>
      <c r="L520" s="1">
        <v>80</v>
      </c>
      <c r="M520" s="1" t="s">
        <v>100</v>
      </c>
      <c r="N520" s="2">
        <v>83.865918029938996</v>
      </c>
      <c r="O520" s="2">
        <v>89.435424603015505</v>
      </c>
    </row>
    <row r="521" spans="1:15" x14ac:dyDescent="0.25">
      <c r="A521" s="1">
        <v>519</v>
      </c>
      <c r="B521" s="1">
        <v>445</v>
      </c>
      <c r="C521" t="s">
        <v>587</v>
      </c>
      <c r="D521" s="2">
        <v>0.820148521575356</v>
      </c>
      <c r="E521" s="2">
        <v>2.82188016444915</v>
      </c>
      <c r="F521" s="1">
        <v>526</v>
      </c>
      <c r="G521" s="1">
        <v>-7</v>
      </c>
      <c r="H521" s="2">
        <v>0.82659511919904505</v>
      </c>
      <c r="I521" s="2">
        <v>-6.4465976236893797E-3</v>
      </c>
      <c r="J521" s="1">
        <v>1</v>
      </c>
      <c r="K521" s="1" t="s">
        <v>144</v>
      </c>
      <c r="L521" s="1">
        <v>69</v>
      </c>
      <c r="M521" s="1" t="s">
        <v>22</v>
      </c>
      <c r="N521" s="2">
        <v>71.546564781241301</v>
      </c>
      <c r="O521" s="2">
        <v>76.413178808945304</v>
      </c>
    </row>
    <row r="522" spans="1:15" x14ac:dyDescent="0.25">
      <c r="A522" s="1">
        <v>520</v>
      </c>
      <c r="B522" s="1">
        <v>779</v>
      </c>
      <c r="C522" t="s">
        <v>588</v>
      </c>
      <c r="D522" s="2">
        <v>0.82063427647178</v>
      </c>
      <c r="E522" s="2">
        <v>2.7681179170783801</v>
      </c>
      <c r="F522" s="1">
        <v>529</v>
      </c>
      <c r="G522" s="1">
        <v>-9</v>
      </c>
      <c r="H522" s="2">
        <v>0.83291131035740595</v>
      </c>
      <c r="I522" s="2">
        <v>-1.2277033885625699E-2</v>
      </c>
      <c r="J522" s="1">
        <v>0</v>
      </c>
      <c r="K522" s="1" t="s">
        <v>24</v>
      </c>
      <c r="L522" s="1">
        <v>73</v>
      </c>
      <c r="M522" s="1" t="s">
        <v>97</v>
      </c>
      <c r="N522" s="2">
        <v>73.823486111095306</v>
      </c>
      <c r="O522" s="2">
        <v>79.005964550154701</v>
      </c>
    </row>
    <row r="523" spans="1:15" x14ac:dyDescent="0.25">
      <c r="A523" s="1">
        <v>521</v>
      </c>
      <c r="B523" s="1">
        <v>1330</v>
      </c>
      <c r="C523" t="s">
        <v>589</v>
      </c>
      <c r="D523" s="2">
        <v>0.82218140533847295</v>
      </c>
      <c r="E523" s="2">
        <v>2.7928362828311299</v>
      </c>
      <c r="F523" s="1">
        <v>517</v>
      </c>
      <c r="G523" s="1">
        <v>4</v>
      </c>
      <c r="H523" s="2">
        <v>0.80871910162777605</v>
      </c>
      <c r="I523" s="2">
        <v>1.34623037106965E-2</v>
      </c>
      <c r="J523" s="1">
        <v>0</v>
      </c>
      <c r="K523" s="1" t="s">
        <v>24</v>
      </c>
      <c r="L523" s="1">
        <v>41</v>
      </c>
      <c r="M523" s="1" t="s">
        <v>215</v>
      </c>
      <c r="N523" s="2">
        <v>40.337376697066802</v>
      </c>
      <c r="O523" s="2">
        <v>45.044242791409701</v>
      </c>
    </row>
    <row r="524" spans="1:15" x14ac:dyDescent="0.25">
      <c r="A524" s="1">
        <v>522</v>
      </c>
      <c r="B524" s="1">
        <v>396</v>
      </c>
      <c r="C524" t="s">
        <v>590</v>
      </c>
      <c r="D524" s="2">
        <v>0.82328541315318404</v>
      </c>
      <c r="E524" s="2">
        <v>2.7993049754723098</v>
      </c>
      <c r="F524" s="1">
        <v>523</v>
      </c>
      <c r="G524" s="1">
        <v>-1</v>
      </c>
      <c r="H524" s="2">
        <v>0.82222415930201098</v>
      </c>
      <c r="I524" s="2">
        <v>1.06125385117284E-3</v>
      </c>
      <c r="J524" s="1">
        <v>0</v>
      </c>
      <c r="K524" s="1" t="s">
        <v>44</v>
      </c>
      <c r="L524" s="1">
        <v>86</v>
      </c>
      <c r="M524" s="1" t="s">
        <v>112</v>
      </c>
      <c r="N524" s="2">
        <v>74.196043667258095</v>
      </c>
      <c r="O524" s="2">
        <v>79.146953458724099</v>
      </c>
    </row>
    <row r="525" spans="1:15" x14ac:dyDescent="0.25">
      <c r="A525" s="1">
        <v>523</v>
      </c>
      <c r="B525" s="1">
        <v>472</v>
      </c>
      <c r="C525" t="s">
        <v>591</v>
      </c>
      <c r="D525" s="2">
        <v>0.82669920536896702</v>
      </c>
      <c r="E525" s="2">
        <v>2.76826048429706</v>
      </c>
      <c r="F525" s="1">
        <v>510</v>
      </c>
      <c r="G525" s="1">
        <v>13</v>
      </c>
      <c r="H525" s="2">
        <v>0.79860105290593397</v>
      </c>
      <c r="I525" s="2">
        <v>2.80981524630333E-2</v>
      </c>
      <c r="J525" s="1">
        <v>0</v>
      </c>
      <c r="K525" s="1" t="s">
        <v>27</v>
      </c>
      <c r="L525" s="1">
        <v>77</v>
      </c>
      <c r="M525" s="1" t="s">
        <v>129</v>
      </c>
      <c r="N525" s="2">
        <v>82.196399187441401</v>
      </c>
      <c r="O525" s="2">
        <v>87.509015751142599</v>
      </c>
    </row>
    <row r="526" spans="1:15" x14ac:dyDescent="0.25">
      <c r="A526" s="1">
        <v>524</v>
      </c>
      <c r="B526" s="1">
        <v>302</v>
      </c>
      <c r="C526" t="s">
        <v>592</v>
      </c>
      <c r="D526" s="2">
        <v>0.82954676679372596</v>
      </c>
      <c r="E526" s="2">
        <v>2.8497773120610699</v>
      </c>
      <c r="F526" s="1">
        <v>513</v>
      </c>
      <c r="G526" s="1">
        <v>11</v>
      </c>
      <c r="H526" s="2">
        <v>0.80073150947433702</v>
      </c>
      <c r="I526" s="2">
        <v>2.88152573193887E-2</v>
      </c>
      <c r="J526" s="1">
        <v>0</v>
      </c>
      <c r="K526" s="1" t="s">
        <v>144</v>
      </c>
      <c r="L526" s="1">
        <v>74</v>
      </c>
      <c r="M526" s="1" t="s">
        <v>100</v>
      </c>
      <c r="N526" s="2">
        <v>73.595769545162199</v>
      </c>
      <c r="O526" s="2">
        <v>79.026348348030098</v>
      </c>
    </row>
    <row r="527" spans="1:15" x14ac:dyDescent="0.25">
      <c r="A527" s="1">
        <v>525</v>
      </c>
      <c r="B527" s="1">
        <v>606</v>
      </c>
      <c r="C527" t="s">
        <v>593</v>
      </c>
      <c r="D527" s="2">
        <v>0.83007079790960103</v>
      </c>
      <c r="E527" s="2">
        <v>2.7939862643384399</v>
      </c>
      <c r="F527" s="1">
        <v>514</v>
      </c>
      <c r="G527" s="1">
        <v>11</v>
      </c>
      <c r="H527" s="2">
        <v>0.80364512983412595</v>
      </c>
      <c r="I527" s="2">
        <v>2.6425668075475299E-2</v>
      </c>
      <c r="J527" s="1">
        <v>0</v>
      </c>
      <c r="K527" s="1" t="s">
        <v>30</v>
      </c>
      <c r="L527" s="1">
        <v>38</v>
      </c>
      <c r="M527" s="1" t="s">
        <v>594</v>
      </c>
      <c r="N527" s="2">
        <v>35.316890969804398</v>
      </c>
      <c r="O527" s="2">
        <v>40.035867790274899</v>
      </c>
    </row>
    <row r="528" spans="1:15" x14ac:dyDescent="0.25">
      <c r="A528" s="1">
        <v>526</v>
      </c>
      <c r="B528" s="1">
        <v>998</v>
      </c>
      <c r="C528" t="s">
        <v>595</v>
      </c>
      <c r="D528" s="2">
        <v>0.83053507186924203</v>
      </c>
      <c r="E528" s="2">
        <v>2.8426152531767599</v>
      </c>
      <c r="F528" s="1">
        <v>550</v>
      </c>
      <c r="G528" s="1">
        <v>-24</v>
      </c>
      <c r="H528" s="2">
        <v>0.86904815289498505</v>
      </c>
      <c r="I528" s="2">
        <v>-3.8513081025743003E-2</v>
      </c>
      <c r="J528" s="1">
        <v>0</v>
      </c>
      <c r="K528" s="1" t="s">
        <v>24</v>
      </c>
      <c r="L528" s="1">
        <v>26</v>
      </c>
      <c r="M528" s="1" t="s">
        <v>17</v>
      </c>
      <c r="N528" s="2">
        <v>41.794978069422399</v>
      </c>
      <c r="O528" s="2">
        <v>45.808500485721702</v>
      </c>
    </row>
    <row r="529" spans="1:15" x14ac:dyDescent="0.25">
      <c r="A529" s="1">
        <v>527</v>
      </c>
      <c r="B529" s="1">
        <v>471</v>
      </c>
      <c r="C529" t="s">
        <v>596</v>
      </c>
      <c r="D529" s="2">
        <v>0.83192681751504705</v>
      </c>
      <c r="E529" s="2">
        <v>2.9519920164893998</v>
      </c>
      <c r="F529" s="1">
        <v>531</v>
      </c>
      <c r="G529" s="1">
        <v>-4</v>
      </c>
      <c r="H529" s="2">
        <v>0.83510259854153002</v>
      </c>
      <c r="I529" s="2">
        <v>-3.1757810264826402E-3</v>
      </c>
      <c r="J529" s="1">
        <v>1</v>
      </c>
      <c r="K529" s="1" t="s">
        <v>30</v>
      </c>
      <c r="L529" s="1">
        <v>86</v>
      </c>
      <c r="M529" s="1" t="s">
        <v>22</v>
      </c>
      <c r="N529" s="2">
        <v>82.806888162987903</v>
      </c>
      <c r="O529" s="2">
        <v>88.194757755003593</v>
      </c>
    </row>
    <row r="530" spans="1:15" x14ac:dyDescent="0.25">
      <c r="A530" s="1">
        <v>528</v>
      </c>
      <c r="B530" s="1">
        <v>506</v>
      </c>
      <c r="C530" t="s">
        <v>597</v>
      </c>
      <c r="D530" s="2">
        <v>0.83545376122775705</v>
      </c>
      <c r="E530" s="2">
        <v>2.9101960065474399</v>
      </c>
      <c r="F530" s="1">
        <v>533</v>
      </c>
      <c r="G530" s="1">
        <v>-5</v>
      </c>
      <c r="H530" s="2">
        <v>0.83825365067338098</v>
      </c>
      <c r="I530" s="2">
        <v>-2.7998894456241498E-3</v>
      </c>
      <c r="J530" s="1">
        <v>1</v>
      </c>
      <c r="K530" s="1" t="s">
        <v>16</v>
      </c>
      <c r="L530" s="1">
        <v>64</v>
      </c>
      <c r="M530" s="1" t="s">
        <v>22</v>
      </c>
      <c r="N530" s="2">
        <v>64.204391643846805</v>
      </c>
      <c r="O530" s="2">
        <v>68.962614952424204</v>
      </c>
    </row>
    <row r="531" spans="1:15" x14ac:dyDescent="0.25">
      <c r="A531" s="1">
        <v>529</v>
      </c>
      <c r="B531" s="1">
        <v>835</v>
      </c>
      <c r="C531" t="s">
        <v>598</v>
      </c>
      <c r="D531" s="2">
        <v>0.83663698098173001</v>
      </c>
      <c r="E531" s="2">
        <v>2.8191808541415702</v>
      </c>
      <c r="F531" s="1">
        <v>524</v>
      </c>
      <c r="G531" s="1">
        <v>5</v>
      </c>
      <c r="H531" s="2">
        <v>0.822923136146537</v>
      </c>
      <c r="I531" s="2">
        <v>1.37138448351931E-2</v>
      </c>
      <c r="J531" s="1">
        <v>0</v>
      </c>
      <c r="K531" s="1" t="s">
        <v>119</v>
      </c>
      <c r="L531" s="1">
        <v>43</v>
      </c>
      <c r="M531" s="1" t="s">
        <v>215</v>
      </c>
      <c r="N531" s="2">
        <v>49.634371806820603</v>
      </c>
      <c r="O531" s="2">
        <v>54.3089416678798</v>
      </c>
    </row>
    <row r="532" spans="1:15" x14ac:dyDescent="0.25">
      <c r="A532" s="1">
        <v>530</v>
      </c>
      <c r="B532" s="1">
        <v>1072</v>
      </c>
      <c r="C532" t="s">
        <v>599</v>
      </c>
      <c r="D532" s="2">
        <v>0.83854963740141897</v>
      </c>
      <c r="E532" s="2">
        <v>2.6751755569050002</v>
      </c>
      <c r="F532" s="1">
        <v>563</v>
      </c>
      <c r="G532" s="1">
        <v>-33</v>
      </c>
      <c r="H532" s="2">
        <v>0.89749822296307702</v>
      </c>
      <c r="I532" s="2">
        <v>-5.8948585561657697E-2</v>
      </c>
      <c r="J532" s="1">
        <v>0</v>
      </c>
      <c r="K532" s="1" t="s">
        <v>27</v>
      </c>
      <c r="L532" s="1">
        <v>75</v>
      </c>
      <c r="M532" s="1" t="s">
        <v>129</v>
      </c>
      <c r="N532" s="2">
        <v>79.087718194335906</v>
      </c>
      <c r="O532" s="2">
        <v>84.367614929920506</v>
      </c>
    </row>
    <row r="533" spans="1:15" x14ac:dyDescent="0.25">
      <c r="A533" s="1">
        <v>531</v>
      </c>
      <c r="B533" s="1">
        <v>1116</v>
      </c>
      <c r="C533" t="s">
        <v>600</v>
      </c>
      <c r="D533" s="2">
        <v>0.83870394290397798</v>
      </c>
      <c r="E533" s="2">
        <v>2.8930437849861699</v>
      </c>
      <c r="F533" s="1">
        <v>538</v>
      </c>
      <c r="G533" s="1">
        <v>-7</v>
      </c>
      <c r="H533" s="2">
        <v>0.84925807325744396</v>
      </c>
      <c r="I533" s="2">
        <v>-1.0554130353465601E-2</v>
      </c>
      <c r="J533" s="1">
        <v>0</v>
      </c>
      <c r="K533" s="1" t="s">
        <v>24</v>
      </c>
      <c r="L533" s="1">
        <v>35</v>
      </c>
      <c r="M533" s="1" t="s">
        <v>348</v>
      </c>
      <c r="N533" s="2">
        <v>91.945934421986806</v>
      </c>
      <c r="O533" s="2">
        <v>97.044023010810093</v>
      </c>
    </row>
    <row r="534" spans="1:15" x14ac:dyDescent="0.25">
      <c r="A534" s="1">
        <v>532</v>
      </c>
      <c r="B534" s="1">
        <v>684</v>
      </c>
      <c r="C534" t="s">
        <v>601</v>
      </c>
      <c r="D534" s="2">
        <v>0.84101306383236896</v>
      </c>
      <c r="E534" s="2">
        <v>2.8238624708293001</v>
      </c>
      <c r="F534" s="1">
        <v>534</v>
      </c>
      <c r="G534" s="1">
        <v>-2</v>
      </c>
      <c r="H534" s="2">
        <v>0.84150604863881195</v>
      </c>
      <c r="I534" s="2">
        <v>-4.9298480644310904E-4</v>
      </c>
      <c r="J534" s="1">
        <v>1</v>
      </c>
      <c r="K534" s="1" t="s">
        <v>21</v>
      </c>
      <c r="L534" s="1">
        <v>56</v>
      </c>
      <c r="M534" s="1" t="s">
        <v>22</v>
      </c>
      <c r="N534" s="2">
        <v>67.923715219132205</v>
      </c>
      <c r="O534" s="2">
        <v>72.708114963922498</v>
      </c>
    </row>
    <row r="535" spans="1:15" x14ac:dyDescent="0.25">
      <c r="A535" s="1">
        <v>533</v>
      </c>
      <c r="B535" s="1">
        <v>226</v>
      </c>
      <c r="C535" t="s">
        <v>602</v>
      </c>
      <c r="D535" s="2">
        <v>0.84170448364014505</v>
      </c>
      <c r="E535" s="2">
        <v>2.9301276596852701</v>
      </c>
      <c r="F535" s="1">
        <v>525</v>
      </c>
      <c r="G535" s="1">
        <v>8</v>
      </c>
      <c r="H535" s="2">
        <v>0.82505335912779298</v>
      </c>
      <c r="I535" s="2">
        <v>1.6651124512352199E-2</v>
      </c>
      <c r="J535" s="1">
        <v>0</v>
      </c>
      <c r="K535" s="1" t="s">
        <v>99</v>
      </c>
      <c r="L535" s="1">
        <v>78</v>
      </c>
      <c r="M535" s="1" t="s">
        <v>129</v>
      </c>
      <c r="N535" s="2">
        <v>72.122934562737498</v>
      </c>
      <c r="O535" s="2">
        <v>77.613933513475899</v>
      </c>
    </row>
    <row r="536" spans="1:15" x14ac:dyDescent="0.25">
      <c r="A536" s="1">
        <v>534</v>
      </c>
      <c r="B536" s="1">
        <v>986</v>
      </c>
      <c r="C536" t="s">
        <v>603</v>
      </c>
      <c r="D536" s="2">
        <v>0.84173173270242296</v>
      </c>
      <c r="E536" s="2">
        <v>2.82916325062493</v>
      </c>
      <c r="F536" s="1">
        <v>569</v>
      </c>
      <c r="G536" s="1">
        <v>-35</v>
      </c>
      <c r="H536" s="2">
        <v>0.91704802211533298</v>
      </c>
      <c r="I536" s="2">
        <v>-7.5316289412910006E-2</v>
      </c>
      <c r="J536" s="1">
        <v>0</v>
      </c>
      <c r="K536" s="1" t="s">
        <v>24</v>
      </c>
      <c r="L536" s="1">
        <v>76</v>
      </c>
      <c r="M536" s="1" t="s">
        <v>97</v>
      </c>
      <c r="N536" s="2">
        <v>75.114673830157201</v>
      </c>
      <c r="O536" s="2">
        <v>80.391579893471899</v>
      </c>
    </row>
    <row r="537" spans="1:15" x14ac:dyDescent="0.25">
      <c r="A537" s="1">
        <v>535</v>
      </c>
      <c r="B537" s="1">
        <v>242</v>
      </c>
      <c r="C537" t="s">
        <v>604</v>
      </c>
      <c r="D537" s="2">
        <v>0.84367563786844901</v>
      </c>
      <c r="E537" s="2">
        <v>2.9123091786244402</v>
      </c>
      <c r="F537" s="1">
        <v>536</v>
      </c>
      <c r="G537" s="1">
        <v>-1</v>
      </c>
      <c r="H537" s="2">
        <v>0.84295221349062499</v>
      </c>
      <c r="I537" s="2">
        <v>7.2342437782424397E-4</v>
      </c>
      <c r="J537" s="1">
        <v>0</v>
      </c>
      <c r="K537" s="1" t="s">
        <v>44</v>
      </c>
      <c r="L537" s="1">
        <v>66</v>
      </c>
      <c r="M537" s="1" t="s">
        <v>422</v>
      </c>
      <c r="N537" s="2">
        <v>66.408794807704496</v>
      </c>
      <c r="O537" s="2">
        <v>71.292723647685094</v>
      </c>
    </row>
    <row r="538" spans="1:15" x14ac:dyDescent="0.25">
      <c r="A538" s="1">
        <v>536</v>
      </c>
      <c r="B538" s="1">
        <v>717</v>
      </c>
      <c r="C538" t="s">
        <v>605</v>
      </c>
      <c r="D538" s="2">
        <v>0.84443785655613401</v>
      </c>
      <c r="E538" s="2">
        <v>2.8197693232064398</v>
      </c>
      <c r="F538" s="1">
        <v>541</v>
      </c>
      <c r="G538" s="1">
        <v>-5</v>
      </c>
      <c r="H538" s="2">
        <v>0.85678519383290297</v>
      </c>
      <c r="I538" s="2">
        <v>-1.23473372767685E-2</v>
      </c>
      <c r="J538" s="1">
        <v>0</v>
      </c>
      <c r="K538" s="1" t="s">
        <v>56</v>
      </c>
      <c r="L538" s="1">
        <v>82</v>
      </c>
      <c r="M538" s="1" t="s">
        <v>100</v>
      </c>
      <c r="N538" s="2">
        <v>75.253492392275305</v>
      </c>
      <c r="O538" s="2">
        <v>80.968970198086296</v>
      </c>
    </row>
    <row r="539" spans="1:15" x14ac:dyDescent="0.25">
      <c r="A539" s="1">
        <v>537</v>
      </c>
      <c r="B539" s="1">
        <v>774</v>
      </c>
      <c r="C539" t="s">
        <v>606</v>
      </c>
      <c r="D539" s="2">
        <v>0.84619626121989999</v>
      </c>
      <c r="E539" s="2">
        <v>2.71445392296605</v>
      </c>
      <c r="F539" s="1">
        <v>546</v>
      </c>
      <c r="G539" s="1">
        <v>-9</v>
      </c>
      <c r="H539" s="2">
        <v>0.85953012551834695</v>
      </c>
      <c r="I539" s="2">
        <v>-1.3333864298447001E-2</v>
      </c>
      <c r="J539" s="1">
        <v>0</v>
      </c>
      <c r="K539" s="1" t="s">
        <v>24</v>
      </c>
      <c r="L539" s="1">
        <v>64</v>
      </c>
      <c r="M539" s="1" t="s">
        <v>97</v>
      </c>
      <c r="N539" s="2">
        <v>57.434522617902999</v>
      </c>
      <c r="O539" s="2">
        <v>62.311563703610503</v>
      </c>
    </row>
    <row r="540" spans="1:15" x14ac:dyDescent="0.25">
      <c r="A540" s="1">
        <v>538</v>
      </c>
      <c r="B540" s="1">
        <v>378</v>
      </c>
      <c r="C540" t="s">
        <v>607</v>
      </c>
      <c r="D540" s="2">
        <v>0.84928464681675897</v>
      </c>
      <c r="E540" s="2">
        <v>2.8190078847966999</v>
      </c>
      <c r="F540" s="1">
        <v>548</v>
      </c>
      <c r="G540" s="1">
        <v>-10</v>
      </c>
      <c r="H540" s="2">
        <v>0.86279305291277797</v>
      </c>
      <c r="I540" s="2">
        <v>-1.3508406096018701E-2</v>
      </c>
      <c r="J540" s="1">
        <v>0</v>
      </c>
      <c r="K540" s="1" t="s">
        <v>144</v>
      </c>
      <c r="L540" s="1">
        <v>75</v>
      </c>
      <c r="M540" s="1" t="s">
        <v>100</v>
      </c>
      <c r="N540" s="2">
        <v>77.429285124424695</v>
      </c>
      <c r="O540" s="2">
        <v>82.9368987548429</v>
      </c>
    </row>
    <row r="541" spans="1:15" x14ac:dyDescent="0.25">
      <c r="A541" s="1">
        <v>539</v>
      </c>
      <c r="B541" s="1">
        <v>800</v>
      </c>
      <c r="C541" t="s">
        <v>608</v>
      </c>
      <c r="D541" s="2">
        <v>0.84975353889344596</v>
      </c>
      <c r="E541" s="2">
        <v>2.8168018628535099</v>
      </c>
      <c r="F541" s="1">
        <v>547</v>
      </c>
      <c r="G541" s="1">
        <v>-8</v>
      </c>
      <c r="H541" s="2">
        <v>0.86024497748497797</v>
      </c>
      <c r="I541" s="2">
        <v>-1.04914385915318E-2</v>
      </c>
      <c r="J541" s="1">
        <v>0</v>
      </c>
      <c r="K541" s="1" t="s">
        <v>24</v>
      </c>
      <c r="L541" s="1">
        <v>80</v>
      </c>
      <c r="M541" s="1" t="s">
        <v>348</v>
      </c>
      <c r="N541" s="2">
        <v>70.6302289724877</v>
      </c>
      <c r="O541" s="2">
        <v>76.171022457338694</v>
      </c>
    </row>
    <row r="542" spans="1:15" x14ac:dyDescent="0.25">
      <c r="A542" s="1">
        <v>540</v>
      </c>
      <c r="B542" s="1">
        <v>780</v>
      </c>
      <c r="C542" t="s">
        <v>609</v>
      </c>
      <c r="D542" s="2">
        <v>0.85317578062006205</v>
      </c>
      <c r="E542" s="2">
        <v>2.7860870963212401</v>
      </c>
      <c r="F542" s="1">
        <v>544</v>
      </c>
      <c r="G542" s="1">
        <v>-4</v>
      </c>
      <c r="H542" s="2">
        <v>0.85779706339566597</v>
      </c>
      <c r="I542" s="2">
        <v>-4.6212827756039196E-3</v>
      </c>
      <c r="J542" s="1">
        <v>1</v>
      </c>
      <c r="K542" s="1" t="s">
        <v>21</v>
      </c>
      <c r="L542" s="1">
        <v>63</v>
      </c>
      <c r="M542" s="1" t="s">
        <v>22</v>
      </c>
      <c r="N542" s="2">
        <v>65.743931989176303</v>
      </c>
      <c r="O542" s="2">
        <v>70.615354861871793</v>
      </c>
    </row>
    <row r="543" spans="1:15" x14ac:dyDescent="0.25">
      <c r="A543" s="1">
        <v>541</v>
      </c>
      <c r="B543" s="1">
        <v>515</v>
      </c>
      <c r="C543" t="s">
        <v>610</v>
      </c>
      <c r="D543" s="2">
        <v>0.85412182712986395</v>
      </c>
      <c r="E543" s="2">
        <v>2.8538159853554301</v>
      </c>
      <c r="F543" s="1">
        <v>539</v>
      </c>
      <c r="G543" s="1">
        <v>2</v>
      </c>
      <c r="H543" s="2">
        <v>0.85044145570089602</v>
      </c>
      <c r="I543" s="2">
        <v>3.6803714289676001E-3</v>
      </c>
      <c r="J543" s="1">
        <v>0</v>
      </c>
      <c r="K543" s="1" t="s">
        <v>24</v>
      </c>
      <c r="L543" s="1">
        <v>43</v>
      </c>
      <c r="M543" s="1" t="s">
        <v>215</v>
      </c>
      <c r="N543" s="2">
        <v>52.415612619547403</v>
      </c>
      <c r="O543" s="2">
        <v>57.024568528896197</v>
      </c>
    </row>
    <row r="544" spans="1:15" x14ac:dyDescent="0.25">
      <c r="A544" s="1">
        <v>542</v>
      </c>
      <c r="B544" s="1">
        <v>163</v>
      </c>
      <c r="C544" t="s">
        <v>611</v>
      </c>
      <c r="D544" s="2">
        <v>0.85454245755466596</v>
      </c>
      <c r="E544" s="2">
        <v>2.9932030291116698</v>
      </c>
      <c r="F544" s="1">
        <v>504</v>
      </c>
      <c r="G544" s="1">
        <v>38</v>
      </c>
      <c r="H544" s="2">
        <v>0.78877501029429797</v>
      </c>
      <c r="I544" s="2">
        <v>6.5767447260367998E-2</v>
      </c>
      <c r="J544" s="1">
        <v>0</v>
      </c>
      <c r="K544" s="1" t="s">
        <v>30</v>
      </c>
      <c r="L544" s="1">
        <v>65</v>
      </c>
      <c r="M544" s="1" t="s">
        <v>100</v>
      </c>
      <c r="N544" s="2">
        <v>71.038352541690401</v>
      </c>
      <c r="O544" s="2">
        <v>76.085066660107401</v>
      </c>
    </row>
    <row r="545" spans="1:15" x14ac:dyDescent="0.25">
      <c r="A545" s="1">
        <v>543</v>
      </c>
      <c r="B545" s="1">
        <v>359</v>
      </c>
      <c r="C545" t="s">
        <v>612</v>
      </c>
      <c r="D545" s="2">
        <v>0.85553065268912998</v>
      </c>
      <c r="E545" s="2">
        <v>2.9232505004642699</v>
      </c>
      <c r="F545" s="1">
        <v>639</v>
      </c>
      <c r="G545" s="1">
        <v>-96</v>
      </c>
      <c r="H545" s="2">
        <v>1.07028999281276</v>
      </c>
      <c r="I545" s="2">
        <v>-0.21475934012363099</v>
      </c>
      <c r="J545" s="1">
        <v>0</v>
      </c>
      <c r="K545" s="1" t="s">
        <v>401</v>
      </c>
      <c r="L545" s="1">
        <v>59</v>
      </c>
      <c r="M545" s="1" t="s">
        <v>483</v>
      </c>
      <c r="N545" s="2">
        <v>56.232167626381496</v>
      </c>
      <c r="O545" s="2">
        <v>61.038284975522302</v>
      </c>
    </row>
    <row r="546" spans="1:15" x14ac:dyDescent="0.25">
      <c r="A546" s="1">
        <v>544</v>
      </c>
      <c r="B546" s="1">
        <v>452</v>
      </c>
      <c r="C546" t="s">
        <v>613</v>
      </c>
      <c r="D546" s="2">
        <v>0.86380516554542697</v>
      </c>
      <c r="E546" s="2">
        <v>2.8237885560837799</v>
      </c>
      <c r="F546" s="1">
        <v>549</v>
      </c>
      <c r="G546" s="1">
        <v>-5</v>
      </c>
      <c r="H546" s="2">
        <v>0.86368814166829699</v>
      </c>
      <c r="I546" s="2">
        <v>1.17023877129863E-4</v>
      </c>
      <c r="J546" s="1">
        <v>0</v>
      </c>
      <c r="K546" s="1" t="s">
        <v>24</v>
      </c>
      <c r="L546" s="1">
        <v>51</v>
      </c>
      <c r="M546" s="1" t="s">
        <v>483</v>
      </c>
      <c r="N546" s="2">
        <v>35.124998272956802</v>
      </c>
      <c r="O546" s="2">
        <v>39.854050975380503</v>
      </c>
    </row>
    <row r="547" spans="1:15" x14ac:dyDescent="0.25">
      <c r="A547" s="1">
        <v>545</v>
      </c>
      <c r="B547" s="1">
        <v>230</v>
      </c>
      <c r="C547" t="s">
        <v>614</v>
      </c>
      <c r="D547" s="2">
        <v>0.86513295107850496</v>
      </c>
      <c r="E547" s="2">
        <v>2.8182639983440501</v>
      </c>
      <c r="F547" s="1">
        <v>537</v>
      </c>
      <c r="G547" s="1">
        <v>8</v>
      </c>
      <c r="H547" s="2">
        <v>0.843902365339812</v>
      </c>
      <c r="I547" s="2">
        <v>2.1230585738693401E-2</v>
      </c>
      <c r="J547" s="1">
        <v>0</v>
      </c>
      <c r="K547" s="1" t="s">
        <v>105</v>
      </c>
      <c r="L547" s="1">
        <v>111</v>
      </c>
      <c r="M547" s="1" t="s">
        <v>129</v>
      </c>
      <c r="N547" s="2">
        <v>100.159794910914</v>
      </c>
      <c r="O547" s="2">
        <v>105.917822215496</v>
      </c>
    </row>
    <row r="548" spans="1:15" x14ac:dyDescent="0.25">
      <c r="A548" s="1">
        <v>546</v>
      </c>
      <c r="B548" s="1">
        <v>794</v>
      </c>
      <c r="C548" t="s">
        <v>615</v>
      </c>
      <c r="D548" s="2">
        <v>0.86748999164987595</v>
      </c>
      <c r="E548" s="2">
        <v>2.8636468527968</v>
      </c>
      <c r="F548" s="1">
        <v>551</v>
      </c>
      <c r="G548" s="1">
        <v>-5</v>
      </c>
      <c r="H548" s="2">
        <v>0.87412748647452998</v>
      </c>
      <c r="I548" s="2">
        <v>-6.6374948246540298E-3</v>
      </c>
      <c r="J548" s="1">
        <v>0</v>
      </c>
      <c r="K548" s="1" t="s">
        <v>24</v>
      </c>
      <c r="L548" s="1">
        <v>45</v>
      </c>
      <c r="M548" s="1" t="s">
        <v>97</v>
      </c>
      <c r="N548" s="2">
        <v>53.490779330629799</v>
      </c>
      <c r="O548" s="2">
        <v>57.955918258814499</v>
      </c>
    </row>
    <row r="549" spans="1:15" x14ac:dyDescent="0.25">
      <c r="A549" s="1">
        <v>547</v>
      </c>
      <c r="B549" s="1">
        <v>1202</v>
      </c>
      <c r="C549" t="s">
        <v>616</v>
      </c>
      <c r="D549" s="2">
        <v>0.87069606644592801</v>
      </c>
      <c r="E549" s="2">
        <v>2.8789270393557902</v>
      </c>
      <c r="F549" s="1">
        <v>518</v>
      </c>
      <c r="G549" s="1">
        <v>29</v>
      </c>
      <c r="H549" s="2">
        <v>0.81501338349304897</v>
      </c>
      <c r="I549" s="2">
        <v>5.5682682952879099E-2</v>
      </c>
      <c r="J549" s="1">
        <v>0</v>
      </c>
      <c r="K549" s="1" t="s">
        <v>369</v>
      </c>
      <c r="L549" s="1">
        <v>40</v>
      </c>
      <c r="M549" s="1" t="s">
        <v>348</v>
      </c>
      <c r="N549" s="2">
        <v>43.018315287549903</v>
      </c>
      <c r="O549" s="2">
        <v>47.475259666251397</v>
      </c>
    </row>
    <row r="550" spans="1:15" x14ac:dyDescent="0.25">
      <c r="A550" s="1">
        <v>548</v>
      </c>
      <c r="B550" s="1">
        <v>700</v>
      </c>
      <c r="C550" t="s">
        <v>617</v>
      </c>
      <c r="D550" s="2">
        <v>0.87224183025351099</v>
      </c>
      <c r="E550" s="2">
        <v>2.8596441667797698</v>
      </c>
      <c r="F550" s="1">
        <v>556</v>
      </c>
      <c r="G550" s="1">
        <v>-8</v>
      </c>
      <c r="H550" s="2">
        <v>0.88416814033800795</v>
      </c>
      <c r="I550" s="2">
        <v>-1.19263100844966E-2</v>
      </c>
      <c r="J550" s="1">
        <v>0</v>
      </c>
      <c r="K550" s="1" t="s">
        <v>618</v>
      </c>
      <c r="L550" s="1">
        <v>85</v>
      </c>
      <c r="M550" s="1" t="s">
        <v>97</v>
      </c>
      <c r="N550" s="2">
        <v>70.906798006324493</v>
      </c>
      <c r="O550" s="2">
        <v>75.876614488856205</v>
      </c>
    </row>
    <row r="551" spans="1:15" x14ac:dyDescent="0.25">
      <c r="A551" s="1">
        <v>549</v>
      </c>
      <c r="B551" s="1">
        <v>1221</v>
      </c>
      <c r="C551" t="s">
        <v>619</v>
      </c>
      <c r="D551" s="2">
        <v>0.87373941541509104</v>
      </c>
      <c r="E551" s="2">
        <v>2.8368782612483199</v>
      </c>
      <c r="F551" s="1">
        <v>554</v>
      </c>
      <c r="G551" s="1">
        <v>-5</v>
      </c>
      <c r="H551" s="2">
        <v>0.87699318748420996</v>
      </c>
      <c r="I551" s="2">
        <v>-3.2537720691192501E-3</v>
      </c>
      <c r="J551" s="1">
        <v>0</v>
      </c>
      <c r="K551" s="1" t="s">
        <v>24</v>
      </c>
      <c r="L551" s="1">
        <v>40</v>
      </c>
      <c r="M551" s="1" t="s">
        <v>348</v>
      </c>
      <c r="N551" s="2">
        <v>30.952486869262</v>
      </c>
      <c r="O551" s="2">
        <v>35.2535863796287</v>
      </c>
    </row>
    <row r="552" spans="1:15" x14ac:dyDescent="0.25">
      <c r="A552" s="1">
        <v>550</v>
      </c>
      <c r="B552" s="1">
        <v>467</v>
      </c>
      <c r="C552" t="s">
        <v>620</v>
      </c>
      <c r="D552" s="2">
        <v>0.87697640515403896</v>
      </c>
      <c r="E552" s="2">
        <v>2.8890649306415401</v>
      </c>
      <c r="F552" s="1">
        <v>478</v>
      </c>
      <c r="G552" s="1">
        <v>72</v>
      </c>
      <c r="H552" s="2">
        <v>0.71469223095461498</v>
      </c>
      <c r="I552" s="2">
        <v>0.16228417419942401</v>
      </c>
      <c r="J552" s="1">
        <v>1</v>
      </c>
      <c r="K552" s="1" t="s">
        <v>24</v>
      </c>
      <c r="L552" s="1">
        <v>57</v>
      </c>
      <c r="M552" s="1" t="s">
        <v>17</v>
      </c>
      <c r="N552" s="2">
        <v>57.555193531977302</v>
      </c>
      <c r="O552" s="2">
        <v>62.242401372208803</v>
      </c>
    </row>
    <row r="553" spans="1:15" x14ac:dyDescent="0.25">
      <c r="A553" s="1">
        <v>551</v>
      </c>
      <c r="B553" s="1">
        <v>1113</v>
      </c>
      <c r="C553" t="s">
        <v>621</v>
      </c>
      <c r="D553" s="2">
        <v>0.879016079691879</v>
      </c>
      <c r="E553" s="2">
        <v>2.8201339616227998</v>
      </c>
      <c r="F553" s="1">
        <v>558</v>
      </c>
      <c r="G553" s="1">
        <v>-7</v>
      </c>
      <c r="H553" s="2">
        <v>0.89011208950640897</v>
      </c>
      <c r="I553" s="2">
        <v>-1.1096009814529901E-2</v>
      </c>
      <c r="J553" s="1">
        <v>0</v>
      </c>
      <c r="K553" s="1" t="s">
        <v>24</v>
      </c>
      <c r="L553" s="1">
        <v>59</v>
      </c>
      <c r="M553" s="1" t="s">
        <v>97</v>
      </c>
      <c r="N553" s="2">
        <v>44.930343587054999</v>
      </c>
      <c r="O553" s="2">
        <v>49.567407475847197</v>
      </c>
    </row>
    <row r="554" spans="1:15" x14ac:dyDescent="0.25">
      <c r="A554" s="1">
        <v>552</v>
      </c>
      <c r="B554" s="1">
        <v>845</v>
      </c>
      <c r="C554" t="s">
        <v>622</v>
      </c>
      <c r="D554" s="2">
        <v>0.87905501465167302</v>
      </c>
      <c r="E554" s="2">
        <v>2.74882044371325</v>
      </c>
      <c r="F554" s="1">
        <v>545</v>
      </c>
      <c r="G554" s="1">
        <v>7</v>
      </c>
      <c r="H554" s="2">
        <v>0.85837822637616901</v>
      </c>
      <c r="I554" s="2">
        <v>2.0676788275504E-2</v>
      </c>
      <c r="J554" s="1">
        <v>0</v>
      </c>
      <c r="K554" s="1" t="s">
        <v>313</v>
      </c>
      <c r="L554" s="1">
        <v>73</v>
      </c>
      <c r="M554" s="1" t="s">
        <v>100</v>
      </c>
      <c r="N554" s="2">
        <v>83.567470141666902</v>
      </c>
      <c r="O554" s="2">
        <v>88.971016303254103</v>
      </c>
    </row>
    <row r="555" spans="1:15" x14ac:dyDescent="0.25">
      <c r="A555" s="1">
        <v>553</v>
      </c>
      <c r="B555" s="1">
        <v>408</v>
      </c>
      <c r="C555" t="s">
        <v>623</v>
      </c>
      <c r="D555" s="2">
        <v>0.88255688314131397</v>
      </c>
      <c r="E555" s="2">
        <v>2.7233207914821702</v>
      </c>
      <c r="F555" s="1">
        <v>543</v>
      </c>
      <c r="G555" s="1">
        <v>10</v>
      </c>
      <c r="H555" s="2">
        <v>0.85721712439939801</v>
      </c>
      <c r="I555" s="2">
        <v>2.53397587419164E-2</v>
      </c>
      <c r="J555" s="1">
        <v>0</v>
      </c>
      <c r="K555" s="1" t="s">
        <v>16</v>
      </c>
      <c r="L555" s="1">
        <v>102</v>
      </c>
      <c r="M555" s="1" t="s">
        <v>129</v>
      </c>
      <c r="N555" s="2">
        <v>92.722680005642701</v>
      </c>
      <c r="O555" s="2">
        <v>98.346949153744504</v>
      </c>
    </row>
    <row r="556" spans="1:15" x14ac:dyDescent="0.25">
      <c r="A556" s="1">
        <v>554</v>
      </c>
      <c r="B556" s="1">
        <v>884</v>
      </c>
      <c r="C556" t="s">
        <v>624</v>
      </c>
      <c r="D556" s="2">
        <v>0.883021269903846</v>
      </c>
      <c r="E556" s="2">
        <v>2.7155961773467601</v>
      </c>
      <c r="F556" s="1">
        <v>560</v>
      </c>
      <c r="G556" s="1">
        <v>-6</v>
      </c>
      <c r="H556" s="2">
        <v>0.89343752607403004</v>
      </c>
      <c r="I556" s="2">
        <v>-1.0416256170183699E-2</v>
      </c>
      <c r="J556" s="1">
        <v>0</v>
      </c>
      <c r="K556" s="1" t="s">
        <v>24</v>
      </c>
      <c r="L556" s="1">
        <v>52</v>
      </c>
      <c r="M556" s="1" t="s">
        <v>348</v>
      </c>
      <c r="N556" s="2">
        <v>40.809226045449499</v>
      </c>
      <c r="O556" s="2">
        <v>45.750758403477001</v>
      </c>
    </row>
    <row r="557" spans="1:15" x14ac:dyDescent="0.25">
      <c r="A557" s="1">
        <v>555</v>
      </c>
      <c r="B557" s="1">
        <v>330</v>
      </c>
      <c r="C557" t="s">
        <v>625</v>
      </c>
      <c r="D557" s="2">
        <v>0.88339216934284903</v>
      </c>
      <c r="E557" s="2">
        <v>2.86065906871247</v>
      </c>
      <c r="F557" s="1">
        <v>512</v>
      </c>
      <c r="G557" s="1">
        <v>43</v>
      </c>
      <c r="H557" s="2">
        <v>0.80014485404068403</v>
      </c>
      <c r="I557" s="2">
        <v>8.3247315302165101E-2</v>
      </c>
      <c r="J557" s="1">
        <v>0</v>
      </c>
      <c r="K557" s="1" t="s">
        <v>44</v>
      </c>
      <c r="L557" s="1">
        <v>82</v>
      </c>
      <c r="M557" s="1" t="s">
        <v>422</v>
      </c>
      <c r="N557" s="2">
        <v>73.996589104783396</v>
      </c>
      <c r="O557" s="2">
        <v>79.031857219604106</v>
      </c>
    </row>
    <row r="558" spans="1:15" x14ac:dyDescent="0.25">
      <c r="A558" s="1">
        <v>556</v>
      </c>
      <c r="B558" s="1">
        <v>494</v>
      </c>
      <c r="C558" t="s">
        <v>626</v>
      </c>
      <c r="D558" s="2">
        <v>0.88551239792188496</v>
      </c>
      <c r="E558" s="2">
        <v>2.8109609506407498</v>
      </c>
      <c r="F558" s="1">
        <v>520</v>
      </c>
      <c r="G558" s="1">
        <v>36</v>
      </c>
      <c r="H558" s="2">
        <v>0.81862125291867305</v>
      </c>
      <c r="I558" s="2">
        <v>6.68911450032115E-2</v>
      </c>
      <c r="J558" s="1">
        <v>0</v>
      </c>
      <c r="K558" s="1" t="s">
        <v>21</v>
      </c>
      <c r="L558" s="1">
        <v>67</v>
      </c>
      <c r="M558" s="1" t="s">
        <v>100</v>
      </c>
      <c r="N558" s="2">
        <v>58.354536623801003</v>
      </c>
      <c r="O558" s="2">
        <v>63.671898122978298</v>
      </c>
    </row>
    <row r="559" spans="1:15" x14ac:dyDescent="0.25">
      <c r="A559" s="1">
        <v>557</v>
      </c>
      <c r="B559" s="1">
        <v>1034</v>
      </c>
      <c r="C559" t="s">
        <v>627</v>
      </c>
      <c r="D559" s="2">
        <v>0.88552077687178399</v>
      </c>
      <c r="E559" s="2">
        <v>2.8188108328444899</v>
      </c>
      <c r="F559" s="1">
        <v>562</v>
      </c>
      <c r="G559" s="1">
        <v>-5</v>
      </c>
      <c r="H559" s="2">
        <v>0.89568104096085699</v>
      </c>
      <c r="I559" s="2">
        <v>-1.01602640890734E-2</v>
      </c>
      <c r="J559" s="1">
        <v>0</v>
      </c>
      <c r="K559" s="1" t="s">
        <v>99</v>
      </c>
      <c r="L559" s="1">
        <v>60</v>
      </c>
      <c r="M559" s="1" t="s">
        <v>97</v>
      </c>
      <c r="N559" s="2">
        <v>61.336602689630297</v>
      </c>
      <c r="O559" s="2">
        <v>66.106500428004097</v>
      </c>
    </row>
    <row r="560" spans="1:15" x14ac:dyDescent="0.25">
      <c r="A560" s="1">
        <v>558</v>
      </c>
      <c r="B560" s="1">
        <v>366</v>
      </c>
      <c r="C560" t="s">
        <v>628</v>
      </c>
      <c r="D560" s="2">
        <v>0.88737801435191699</v>
      </c>
      <c r="E560" s="2">
        <v>2.9517957170680602</v>
      </c>
      <c r="F560" s="1">
        <v>599</v>
      </c>
      <c r="G560" s="1">
        <v>-41</v>
      </c>
      <c r="H560" s="2">
        <v>0.97941572722010695</v>
      </c>
      <c r="I560" s="2">
        <v>-9.2037712868190097E-2</v>
      </c>
      <c r="J560" s="1">
        <v>0</v>
      </c>
      <c r="K560" s="1" t="s">
        <v>91</v>
      </c>
      <c r="L560" s="1">
        <v>76</v>
      </c>
      <c r="M560" s="1" t="s">
        <v>100</v>
      </c>
      <c r="N560" s="2">
        <v>64.585489177846995</v>
      </c>
      <c r="O560" s="2">
        <v>70.365440244745201</v>
      </c>
    </row>
    <row r="561" spans="1:15" x14ac:dyDescent="0.25">
      <c r="A561" s="1">
        <v>559</v>
      </c>
      <c r="B561" s="1">
        <v>548</v>
      </c>
      <c r="C561" t="s">
        <v>629</v>
      </c>
      <c r="D561" s="2">
        <v>0.88739665877168294</v>
      </c>
      <c r="E561" s="2">
        <v>2.9372784606635198</v>
      </c>
      <c r="F561" s="1">
        <v>622</v>
      </c>
      <c r="G561" s="1">
        <v>-63</v>
      </c>
      <c r="H561" s="2">
        <v>1.02048666025444</v>
      </c>
      <c r="I561" s="2">
        <v>-0.13309000148275699</v>
      </c>
      <c r="J561" s="1">
        <v>0</v>
      </c>
      <c r="K561" s="1" t="s">
        <v>27</v>
      </c>
      <c r="L561" s="1">
        <v>62</v>
      </c>
      <c r="M561" s="1" t="s">
        <v>129</v>
      </c>
      <c r="N561" s="2">
        <v>105.102716382144</v>
      </c>
      <c r="O561" s="2">
        <v>112.351946885095</v>
      </c>
    </row>
    <row r="562" spans="1:15" x14ac:dyDescent="0.25">
      <c r="A562" s="1">
        <v>560</v>
      </c>
      <c r="B562" s="1">
        <v>460</v>
      </c>
      <c r="C562" t="s">
        <v>630</v>
      </c>
      <c r="D562" s="2">
        <v>0.88864383607747199</v>
      </c>
      <c r="E562" s="2">
        <v>3.0136889344406601</v>
      </c>
      <c r="F562" s="1">
        <v>557</v>
      </c>
      <c r="G562" s="1">
        <v>3</v>
      </c>
      <c r="H562" s="2">
        <v>0.88886054063804798</v>
      </c>
      <c r="I562" s="2">
        <v>-2.1670456057587599E-4</v>
      </c>
      <c r="J562" s="1">
        <v>1</v>
      </c>
      <c r="K562" s="1" t="s">
        <v>87</v>
      </c>
      <c r="L562" s="1">
        <v>69</v>
      </c>
      <c r="M562" s="1" t="s">
        <v>22</v>
      </c>
      <c r="N562" s="2">
        <v>75.3775007474202</v>
      </c>
      <c r="O562" s="2">
        <v>80.390952858714897</v>
      </c>
    </row>
    <row r="563" spans="1:15" x14ac:dyDescent="0.25">
      <c r="A563" s="1">
        <v>561</v>
      </c>
      <c r="B563" s="1">
        <v>274</v>
      </c>
      <c r="C563" t="s">
        <v>631</v>
      </c>
      <c r="D563" s="2">
        <v>0.88913004448380395</v>
      </c>
      <c r="E563" s="2">
        <v>2.99460657287079</v>
      </c>
      <c r="F563" s="1">
        <v>486</v>
      </c>
      <c r="G563" s="1">
        <v>75</v>
      </c>
      <c r="H563" s="2">
        <v>0.73647848171923602</v>
      </c>
      <c r="I563" s="2">
        <v>0.15265156276456801</v>
      </c>
      <c r="J563" s="1">
        <v>1</v>
      </c>
      <c r="K563" s="1" t="s">
        <v>16</v>
      </c>
      <c r="L563" s="1">
        <v>79</v>
      </c>
      <c r="M563" s="1" t="s">
        <v>22</v>
      </c>
      <c r="N563" s="2">
        <v>71.014725575611905</v>
      </c>
      <c r="O563" s="2">
        <v>75.980892599198398</v>
      </c>
    </row>
    <row r="564" spans="1:15" x14ac:dyDescent="0.25">
      <c r="A564" s="1">
        <v>562</v>
      </c>
      <c r="B564" s="1">
        <v>782</v>
      </c>
      <c r="C564" t="s">
        <v>632</v>
      </c>
      <c r="D564" s="2">
        <v>0.89007579387494595</v>
      </c>
      <c r="E564" s="2">
        <v>2.8836394712789999</v>
      </c>
      <c r="F564" s="1">
        <v>565</v>
      </c>
      <c r="G564" s="1">
        <v>-3</v>
      </c>
      <c r="H564" s="2">
        <v>0.90261394481094004</v>
      </c>
      <c r="I564" s="2">
        <v>-1.25381509359939E-2</v>
      </c>
      <c r="J564" s="1">
        <v>0</v>
      </c>
      <c r="K564" s="1" t="s">
        <v>24</v>
      </c>
      <c r="L564" s="1">
        <v>63</v>
      </c>
      <c r="M564" s="1" t="s">
        <v>97</v>
      </c>
      <c r="N564" s="2">
        <v>42.806067084939897</v>
      </c>
      <c r="O564" s="2">
        <v>47.783276123710998</v>
      </c>
    </row>
    <row r="565" spans="1:15" x14ac:dyDescent="0.25">
      <c r="A565" s="1">
        <v>563</v>
      </c>
      <c r="B565" s="1">
        <v>544</v>
      </c>
      <c r="C565" t="s">
        <v>633</v>
      </c>
      <c r="D565" s="2">
        <v>0.89105111150095195</v>
      </c>
      <c r="E565" s="2">
        <v>2.6433129075172199</v>
      </c>
      <c r="F565" s="1">
        <v>561</v>
      </c>
      <c r="G565" s="1">
        <v>2</v>
      </c>
      <c r="H565" s="2">
        <v>0.89354290059960795</v>
      </c>
      <c r="I565" s="2">
        <v>-2.4917890986556599E-3</v>
      </c>
      <c r="J565" s="1">
        <v>0</v>
      </c>
      <c r="K565" s="1" t="s">
        <v>30</v>
      </c>
      <c r="L565" s="1">
        <v>72</v>
      </c>
      <c r="M565" s="1" t="s">
        <v>100</v>
      </c>
      <c r="N565" s="2">
        <v>75.415589270845601</v>
      </c>
      <c r="O565" s="2">
        <v>80.744234096892299</v>
      </c>
    </row>
    <row r="566" spans="1:15" x14ac:dyDescent="0.25">
      <c r="A566" s="1">
        <v>564</v>
      </c>
      <c r="B566" s="1">
        <v>777</v>
      </c>
      <c r="C566" t="s">
        <v>634</v>
      </c>
      <c r="D566" s="2">
        <v>0.89190877894514298</v>
      </c>
      <c r="E566" s="2">
        <v>2.82691898132855</v>
      </c>
      <c r="F566" s="1">
        <v>555</v>
      </c>
      <c r="G566" s="1">
        <v>9</v>
      </c>
      <c r="H566" s="2">
        <v>0.87762611721532902</v>
      </c>
      <c r="I566" s="2">
        <v>1.42826617298136E-2</v>
      </c>
      <c r="J566" s="1">
        <v>0</v>
      </c>
      <c r="K566" s="1" t="s">
        <v>32</v>
      </c>
      <c r="L566" s="1">
        <v>83</v>
      </c>
      <c r="M566" s="1" t="s">
        <v>348</v>
      </c>
      <c r="N566" s="2">
        <v>77.763363846933899</v>
      </c>
      <c r="O566" s="2">
        <v>83.305053122719599</v>
      </c>
    </row>
    <row r="567" spans="1:15" x14ac:dyDescent="0.25">
      <c r="A567" s="1">
        <v>565</v>
      </c>
      <c r="B567" s="1">
        <v>136</v>
      </c>
      <c r="C567" t="s">
        <v>635</v>
      </c>
      <c r="D567" s="2">
        <v>0.89261798612015097</v>
      </c>
      <c r="E567" s="2">
        <v>2.9961501910244301</v>
      </c>
      <c r="F567" s="1">
        <v>540</v>
      </c>
      <c r="G567" s="1">
        <v>25</v>
      </c>
      <c r="H567" s="2">
        <v>0.85292668699191398</v>
      </c>
      <c r="I567" s="2">
        <v>3.9691299128237302E-2</v>
      </c>
      <c r="J567" s="1">
        <v>0</v>
      </c>
      <c r="K567" s="1" t="s">
        <v>99</v>
      </c>
      <c r="L567" s="1">
        <v>113</v>
      </c>
      <c r="M567" s="1" t="s">
        <v>22</v>
      </c>
      <c r="N567" s="2">
        <v>91.185748602932307</v>
      </c>
      <c r="O567" s="2">
        <v>97.198176584294103</v>
      </c>
    </row>
    <row r="568" spans="1:15" x14ac:dyDescent="0.25">
      <c r="A568" s="1">
        <v>566</v>
      </c>
      <c r="B568" s="1">
        <v>1081</v>
      </c>
      <c r="C568" t="s">
        <v>636</v>
      </c>
      <c r="D568" s="2">
        <v>0.89973005402490303</v>
      </c>
      <c r="E568" s="2">
        <v>2.7364646874711598</v>
      </c>
      <c r="F568" s="1">
        <v>567</v>
      </c>
      <c r="G568" s="1">
        <v>-1</v>
      </c>
      <c r="H568" s="2">
        <v>0.90955906813602305</v>
      </c>
      <c r="I568" s="2">
        <v>-9.8290141111200303E-3</v>
      </c>
      <c r="J568" s="1">
        <v>0</v>
      </c>
      <c r="K568" s="1" t="s">
        <v>24</v>
      </c>
      <c r="L568" s="1">
        <v>70</v>
      </c>
      <c r="M568" s="1" t="s">
        <v>97</v>
      </c>
      <c r="N568" s="2">
        <v>61.756653864312398</v>
      </c>
      <c r="O568" s="2">
        <v>66.770290335062398</v>
      </c>
    </row>
    <row r="569" spans="1:15" x14ac:dyDescent="0.25">
      <c r="A569" s="1">
        <v>567</v>
      </c>
      <c r="B569" s="1">
        <v>1868</v>
      </c>
      <c r="C569" t="s">
        <v>637</v>
      </c>
      <c r="D569" s="2">
        <v>0.90025521983457801</v>
      </c>
      <c r="E569" s="2">
        <v>3.02009440755972</v>
      </c>
      <c r="F569" s="1">
        <v>559</v>
      </c>
      <c r="G569" s="1">
        <v>8</v>
      </c>
      <c r="H569" s="2">
        <v>0.89095363393593996</v>
      </c>
      <c r="I569" s="2">
        <v>9.3015858986382795E-3</v>
      </c>
      <c r="J569" s="1">
        <v>1</v>
      </c>
      <c r="K569" s="1" t="s">
        <v>91</v>
      </c>
      <c r="L569" s="1">
        <v>0</v>
      </c>
      <c r="M569" s="1" t="s">
        <v>171</v>
      </c>
      <c r="N569" s="2">
        <v>8.8699006851376705</v>
      </c>
      <c r="O569" s="2">
        <v>12.3988745402877</v>
      </c>
    </row>
    <row r="570" spans="1:15" x14ac:dyDescent="0.25">
      <c r="A570" s="1">
        <v>568</v>
      </c>
      <c r="B570" s="1">
        <v>483</v>
      </c>
      <c r="C570" t="s">
        <v>638</v>
      </c>
      <c r="D570" s="2">
        <v>0.90691773778329099</v>
      </c>
      <c r="E570" s="2">
        <v>2.7615796523248699</v>
      </c>
      <c r="F570" s="1">
        <v>566</v>
      </c>
      <c r="G570" s="1">
        <v>2</v>
      </c>
      <c r="H570" s="2">
        <v>0.90516249418085903</v>
      </c>
      <c r="I570" s="2">
        <v>1.7552436024322899E-3</v>
      </c>
      <c r="J570" s="1">
        <v>0</v>
      </c>
      <c r="K570" s="1" t="s">
        <v>16</v>
      </c>
      <c r="L570" s="1">
        <v>66</v>
      </c>
      <c r="M570" s="1" t="s">
        <v>112</v>
      </c>
      <c r="N570" s="2">
        <v>57.369006478916297</v>
      </c>
      <c r="O570" s="2">
        <v>62.048617711447498</v>
      </c>
    </row>
    <row r="571" spans="1:15" x14ac:dyDescent="0.25">
      <c r="A571" s="1">
        <v>569</v>
      </c>
      <c r="B571" s="1">
        <v>1484</v>
      </c>
      <c r="C571" t="s">
        <v>639</v>
      </c>
      <c r="D571" s="2">
        <v>0.90807182818955001</v>
      </c>
      <c r="E571" s="2">
        <v>2.8975126324147098</v>
      </c>
      <c r="F571" s="1">
        <v>564</v>
      </c>
      <c r="G571" s="1">
        <v>5</v>
      </c>
      <c r="H571" s="2">
        <v>0.89946960619040695</v>
      </c>
      <c r="I571" s="2">
        <v>8.6022219991427305E-3</v>
      </c>
      <c r="J571" s="1">
        <v>0</v>
      </c>
      <c r="K571" s="1" t="s">
        <v>24</v>
      </c>
      <c r="L571" s="1">
        <v>4</v>
      </c>
      <c r="M571" s="1" t="s">
        <v>171</v>
      </c>
      <c r="N571" s="2">
        <v>17.235304117879799</v>
      </c>
      <c r="O571" s="2">
        <v>20.871621659539599</v>
      </c>
    </row>
    <row r="572" spans="1:15" x14ac:dyDescent="0.25">
      <c r="A572" s="1">
        <v>570</v>
      </c>
      <c r="B572" s="1">
        <v>646</v>
      </c>
      <c r="C572" t="s">
        <v>640</v>
      </c>
      <c r="D572" s="2">
        <v>0.91290233782785601</v>
      </c>
      <c r="E572" s="2">
        <v>2.8415784844743901</v>
      </c>
      <c r="F572" s="1">
        <v>573</v>
      </c>
      <c r="G572" s="1">
        <v>-3</v>
      </c>
      <c r="H572" s="2">
        <v>0.91977041519019898</v>
      </c>
      <c r="I572" s="2">
        <v>-6.86807736234318E-3</v>
      </c>
      <c r="J572" s="1">
        <v>0</v>
      </c>
      <c r="K572" s="1" t="s">
        <v>24</v>
      </c>
      <c r="L572" s="1">
        <v>67</v>
      </c>
      <c r="M572" s="1" t="s">
        <v>97</v>
      </c>
      <c r="N572" s="2">
        <v>73.564936176142893</v>
      </c>
      <c r="O572" s="2">
        <v>78.484341000190696</v>
      </c>
    </row>
    <row r="573" spans="1:15" x14ac:dyDescent="0.25">
      <c r="A573" s="1">
        <v>571</v>
      </c>
      <c r="B573" s="1">
        <v>454</v>
      </c>
      <c r="C573" t="s">
        <v>641</v>
      </c>
      <c r="D573" s="2">
        <v>0.91443420288788002</v>
      </c>
      <c r="E573" s="2">
        <v>2.83283858247751</v>
      </c>
      <c r="F573" s="1">
        <v>572</v>
      </c>
      <c r="G573" s="1">
        <v>-1</v>
      </c>
      <c r="H573" s="2">
        <v>0.91935864321483396</v>
      </c>
      <c r="I573" s="2">
        <v>-4.9244403269537197E-3</v>
      </c>
      <c r="J573" s="1">
        <v>0</v>
      </c>
      <c r="K573" s="1" t="s">
        <v>99</v>
      </c>
      <c r="L573" s="1">
        <v>55</v>
      </c>
      <c r="M573" s="1" t="s">
        <v>381</v>
      </c>
      <c r="N573" s="2">
        <v>54.393622931817802</v>
      </c>
      <c r="O573" s="2">
        <v>59.387076443986601</v>
      </c>
    </row>
    <row r="574" spans="1:15" x14ac:dyDescent="0.25">
      <c r="A574" s="1">
        <v>572</v>
      </c>
      <c r="B574" s="1">
        <v>307</v>
      </c>
      <c r="C574" t="s">
        <v>642</v>
      </c>
      <c r="D574" s="2">
        <v>0.91532825438405496</v>
      </c>
      <c r="E574" s="2">
        <v>2.8956042711654901</v>
      </c>
      <c r="F574" s="1">
        <v>570</v>
      </c>
      <c r="G574" s="1">
        <v>2</v>
      </c>
      <c r="H574" s="2">
        <v>0.91731794834678704</v>
      </c>
      <c r="I574" s="2">
        <v>-1.9896939627324101E-3</v>
      </c>
      <c r="J574" s="1">
        <v>1</v>
      </c>
      <c r="K574" s="1" t="s">
        <v>30</v>
      </c>
      <c r="L574" s="1">
        <v>67</v>
      </c>
      <c r="M574" s="1" t="s">
        <v>22</v>
      </c>
      <c r="N574" s="2">
        <v>62.853758939622402</v>
      </c>
      <c r="O574" s="2">
        <v>67.811752507100294</v>
      </c>
    </row>
    <row r="575" spans="1:15" x14ac:dyDescent="0.25">
      <c r="A575" s="1">
        <v>573</v>
      </c>
      <c r="B575" s="1">
        <v>922</v>
      </c>
      <c r="C575" t="s">
        <v>643</v>
      </c>
      <c r="D575" s="2">
        <v>0.91864522640091095</v>
      </c>
      <c r="E575" s="2">
        <v>2.8763041713467299</v>
      </c>
      <c r="F575" s="1">
        <v>574</v>
      </c>
      <c r="G575" s="1">
        <v>-1</v>
      </c>
      <c r="H575" s="2">
        <v>0.92218411814805401</v>
      </c>
      <c r="I575" s="2">
        <v>-3.5388917471427298E-3</v>
      </c>
      <c r="J575" s="1">
        <v>0</v>
      </c>
      <c r="K575" s="1" t="s">
        <v>24</v>
      </c>
      <c r="L575" s="1">
        <v>42</v>
      </c>
      <c r="M575" s="1" t="s">
        <v>97</v>
      </c>
      <c r="N575" s="2">
        <v>41.951777996884402</v>
      </c>
      <c r="O575" s="2">
        <v>46.604054736955497</v>
      </c>
    </row>
    <row r="576" spans="1:15" x14ac:dyDescent="0.25">
      <c r="A576" s="1">
        <v>574</v>
      </c>
      <c r="B576" s="1">
        <v>545</v>
      </c>
      <c r="C576" t="s">
        <v>644</v>
      </c>
      <c r="D576" s="2">
        <v>0.92008380345732099</v>
      </c>
      <c r="E576" s="2">
        <v>2.9739465597599701</v>
      </c>
      <c r="F576" s="1">
        <v>576</v>
      </c>
      <c r="G576" s="1">
        <v>-2</v>
      </c>
      <c r="H576" s="2">
        <v>0.92445717098268299</v>
      </c>
      <c r="I576" s="2">
        <v>-4.3733675253622203E-3</v>
      </c>
      <c r="J576" s="1">
        <v>1</v>
      </c>
      <c r="K576" s="1" t="s">
        <v>32</v>
      </c>
      <c r="L576" s="1">
        <v>57</v>
      </c>
      <c r="M576" s="1" t="s">
        <v>22</v>
      </c>
      <c r="N576" s="2">
        <v>59.8389248911311</v>
      </c>
      <c r="O576" s="2">
        <v>64.536293602885706</v>
      </c>
    </row>
    <row r="577" spans="1:15" x14ac:dyDescent="0.25">
      <c r="A577" s="1">
        <v>575</v>
      </c>
      <c r="B577" s="1">
        <v>412</v>
      </c>
      <c r="C577" t="s">
        <v>645</v>
      </c>
      <c r="D577" s="2">
        <v>0.92084741920962898</v>
      </c>
      <c r="E577" s="2">
        <v>2.9353296369033401</v>
      </c>
      <c r="F577" s="1">
        <v>575</v>
      </c>
      <c r="G577" s="1">
        <v>0</v>
      </c>
      <c r="H577" s="2">
        <v>0.92269314397570201</v>
      </c>
      <c r="I577" s="2">
        <v>-1.8457247660727E-3</v>
      </c>
      <c r="J577" s="1">
        <v>1</v>
      </c>
      <c r="K577" s="1" t="s">
        <v>32</v>
      </c>
      <c r="L577" s="1">
        <v>86</v>
      </c>
      <c r="M577" s="1" t="s">
        <v>22</v>
      </c>
      <c r="N577" s="2">
        <v>77.655056014149693</v>
      </c>
      <c r="O577" s="2">
        <v>82.956132964979602</v>
      </c>
    </row>
    <row r="578" spans="1:15" x14ac:dyDescent="0.25">
      <c r="A578" s="1">
        <v>576</v>
      </c>
      <c r="B578" s="1">
        <v>582</v>
      </c>
      <c r="C578" t="s">
        <v>646</v>
      </c>
      <c r="D578" s="2">
        <v>0.92389396636274801</v>
      </c>
      <c r="E578" s="2">
        <v>2.6817927357842302</v>
      </c>
      <c r="F578" s="1">
        <v>577</v>
      </c>
      <c r="G578" s="1">
        <v>-1</v>
      </c>
      <c r="H578" s="2">
        <v>0.92535609370430605</v>
      </c>
      <c r="I578" s="2">
        <v>-1.46212734155815E-3</v>
      </c>
      <c r="J578" s="1">
        <v>0</v>
      </c>
      <c r="K578" s="1" t="s">
        <v>24</v>
      </c>
      <c r="L578" s="1">
        <v>82</v>
      </c>
      <c r="M578" s="1" t="s">
        <v>112</v>
      </c>
      <c r="N578" s="2">
        <v>76.287041477382701</v>
      </c>
      <c r="O578" s="2">
        <v>81.474067129487096</v>
      </c>
    </row>
    <row r="579" spans="1:15" x14ac:dyDescent="0.25">
      <c r="A579" s="1">
        <v>577</v>
      </c>
      <c r="B579" s="1">
        <v>1096</v>
      </c>
      <c r="C579" t="s">
        <v>647</v>
      </c>
      <c r="D579" s="2">
        <v>0.92627377609765504</v>
      </c>
      <c r="E579" s="2">
        <v>2.88834918853123</v>
      </c>
      <c r="F579" s="1">
        <v>578</v>
      </c>
      <c r="G579" s="1">
        <v>-1</v>
      </c>
      <c r="H579" s="2">
        <v>0.93062030449314603</v>
      </c>
      <c r="I579" s="2">
        <v>-4.3465283954906599E-3</v>
      </c>
      <c r="J579" s="1">
        <v>0</v>
      </c>
      <c r="K579" s="1" t="s">
        <v>24</v>
      </c>
      <c r="L579" s="1">
        <v>28</v>
      </c>
      <c r="M579" s="1" t="s">
        <v>97</v>
      </c>
      <c r="N579" s="2">
        <v>38.297890126825699</v>
      </c>
      <c r="O579" s="2">
        <v>42.565990470313899</v>
      </c>
    </row>
    <row r="580" spans="1:15" x14ac:dyDescent="0.25">
      <c r="A580" s="1">
        <v>578</v>
      </c>
      <c r="B580" s="1">
        <v>713</v>
      </c>
      <c r="C580" t="s">
        <v>648</v>
      </c>
      <c r="D580" s="2">
        <v>0.92819691813957095</v>
      </c>
      <c r="E580" s="2">
        <v>2.9390371396546402</v>
      </c>
      <c r="F580" s="1">
        <v>568</v>
      </c>
      <c r="G580" s="1">
        <v>10</v>
      </c>
      <c r="H580" s="2">
        <v>0.91390701707671995</v>
      </c>
      <c r="I580" s="2">
        <v>1.4289901062850901E-2</v>
      </c>
      <c r="J580" s="1">
        <v>0</v>
      </c>
      <c r="K580" s="1" t="s">
        <v>144</v>
      </c>
      <c r="L580" s="1">
        <v>41</v>
      </c>
      <c r="M580" s="1" t="s">
        <v>215</v>
      </c>
      <c r="N580" s="2">
        <v>65.824140130124306</v>
      </c>
      <c r="O580" s="2">
        <v>71.869455233382098</v>
      </c>
    </row>
    <row r="581" spans="1:15" x14ac:dyDescent="0.25">
      <c r="A581" s="1">
        <v>579</v>
      </c>
      <c r="B581" s="1">
        <v>246</v>
      </c>
      <c r="C581" t="s">
        <v>649</v>
      </c>
      <c r="D581" s="2">
        <v>0.93510743220450498</v>
      </c>
      <c r="E581" s="2">
        <v>3.05805848480014</v>
      </c>
      <c r="F581" s="1">
        <v>542</v>
      </c>
      <c r="G581" s="1">
        <v>37</v>
      </c>
      <c r="H581" s="2">
        <v>0.85683497817993703</v>
      </c>
      <c r="I581" s="2">
        <v>7.8272454024568297E-2</v>
      </c>
      <c r="J581" s="1">
        <v>0</v>
      </c>
      <c r="K581" s="1" t="s">
        <v>44</v>
      </c>
      <c r="L581" s="1">
        <v>108</v>
      </c>
      <c r="M581" s="1" t="s">
        <v>129</v>
      </c>
      <c r="N581" s="2">
        <v>92.166312123068096</v>
      </c>
      <c r="O581" s="2">
        <v>97.843717153175703</v>
      </c>
    </row>
    <row r="582" spans="1:15" x14ac:dyDescent="0.25">
      <c r="A582" s="1">
        <v>580</v>
      </c>
      <c r="B582" s="1">
        <v>468</v>
      </c>
      <c r="C582" t="s">
        <v>650</v>
      </c>
      <c r="D582" s="2">
        <v>0.939293223625011</v>
      </c>
      <c r="E582" s="2">
        <v>2.9580068159616202</v>
      </c>
      <c r="F582" s="1">
        <v>552</v>
      </c>
      <c r="G582" s="1">
        <v>28</v>
      </c>
      <c r="H582" s="2">
        <v>0.87442468060760903</v>
      </c>
      <c r="I582" s="2">
        <v>6.48685430174024E-2</v>
      </c>
      <c r="J582" s="1">
        <v>0</v>
      </c>
      <c r="K582" s="1" t="s">
        <v>44</v>
      </c>
      <c r="L582" s="1">
        <v>77</v>
      </c>
      <c r="M582" s="1" t="s">
        <v>422</v>
      </c>
      <c r="N582" s="2">
        <v>72.087877322102003</v>
      </c>
      <c r="O582" s="2">
        <v>77.1723414780474</v>
      </c>
    </row>
    <row r="583" spans="1:15" x14ac:dyDescent="0.25">
      <c r="A583" s="1">
        <v>581</v>
      </c>
      <c r="B583" s="1">
        <v>568</v>
      </c>
      <c r="C583" t="s">
        <v>651</v>
      </c>
      <c r="D583" s="2">
        <v>0.93970569727726405</v>
      </c>
      <c r="E583" s="2">
        <v>3.0150800206953701</v>
      </c>
      <c r="F583" s="1">
        <v>588</v>
      </c>
      <c r="G583" s="1">
        <v>-7</v>
      </c>
      <c r="H583" s="2">
        <v>0.95051269985408604</v>
      </c>
      <c r="I583" s="2">
        <v>-1.0807002576822201E-2</v>
      </c>
      <c r="J583" s="1">
        <v>0</v>
      </c>
      <c r="K583" s="1" t="s">
        <v>24</v>
      </c>
      <c r="L583" s="1">
        <v>71</v>
      </c>
      <c r="M583" s="1" t="s">
        <v>97</v>
      </c>
      <c r="N583" s="2">
        <v>73.164768255605097</v>
      </c>
      <c r="O583" s="2">
        <v>78.326215578551597</v>
      </c>
    </row>
    <row r="584" spans="1:15" x14ac:dyDescent="0.25">
      <c r="A584" s="1">
        <v>582</v>
      </c>
      <c r="B584" s="1">
        <v>335</v>
      </c>
      <c r="C584" t="s">
        <v>652</v>
      </c>
      <c r="D584" s="2">
        <v>0.94058852227289402</v>
      </c>
      <c r="E584" s="2">
        <v>2.8486643262981799</v>
      </c>
      <c r="F584" s="1">
        <v>589</v>
      </c>
      <c r="G584" s="1">
        <v>-7</v>
      </c>
      <c r="H584" s="2">
        <v>0.95147454532558395</v>
      </c>
      <c r="I584" s="2">
        <v>-1.088602305269E-2</v>
      </c>
      <c r="J584" s="1">
        <v>0</v>
      </c>
      <c r="K584" s="1" t="s">
        <v>44</v>
      </c>
      <c r="L584" s="1">
        <v>71</v>
      </c>
      <c r="M584" s="1" t="s">
        <v>422</v>
      </c>
      <c r="N584" s="2">
        <v>50.175076900042903</v>
      </c>
      <c r="O584" s="2">
        <v>55.302781613778201</v>
      </c>
    </row>
    <row r="585" spans="1:15" x14ac:dyDescent="0.25">
      <c r="A585" s="1">
        <v>583</v>
      </c>
      <c r="B585" s="1">
        <v>585</v>
      </c>
      <c r="C585" t="s">
        <v>653</v>
      </c>
      <c r="D585" s="2">
        <v>0.944827058824116</v>
      </c>
      <c r="E585" s="2">
        <v>2.7917907188715798</v>
      </c>
      <c r="F585" s="1">
        <v>582</v>
      </c>
      <c r="G585" s="1">
        <v>1</v>
      </c>
      <c r="H585" s="2">
        <v>0.94443519797741404</v>
      </c>
      <c r="I585" s="2">
        <v>3.91860846702285E-4</v>
      </c>
      <c r="J585" s="1">
        <v>0</v>
      </c>
      <c r="K585" s="1" t="s">
        <v>144</v>
      </c>
      <c r="L585" s="1">
        <v>69</v>
      </c>
      <c r="M585" s="1" t="s">
        <v>112</v>
      </c>
      <c r="N585" s="2">
        <v>64.139040449962707</v>
      </c>
      <c r="O585" s="2">
        <v>69.025540638047602</v>
      </c>
    </row>
    <row r="586" spans="1:15" x14ac:dyDescent="0.25">
      <c r="A586" s="1">
        <v>584</v>
      </c>
      <c r="B586" s="1">
        <v>389</v>
      </c>
      <c r="C586" t="s">
        <v>654</v>
      </c>
      <c r="D586" s="2">
        <v>0.94763409721875802</v>
      </c>
      <c r="E586" s="2">
        <v>2.6835429141896201</v>
      </c>
      <c r="F586" s="1">
        <v>587</v>
      </c>
      <c r="G586" s="1">
        <v>-3</v>
      </c>
      <c r="H586" s="2">
        <v>0.94961941438155395</v>
      </c>
      <c r="I586" s="2">
        <v>-1.9853171627955998E-3</v>
      </c>
      <c r="J586" s="1">
        <v>0</v>
      </c>
      <c r="K586" s="1" t="s">
        <v>24</v>
      </c>
      <c r="L586" s="1">
        <v>81</v>
      </c>
      <c r="M586" s="1" t="s">
        <v>112</v>
      </c>
      <c r="N586" s="2">
        <v>55.792475557806597</v>
      </c>
      <c r="O586" s="2">
        <v>61.232668935921701</v>
      </c>
    </row>
    <row r="587" spans="1:15" x14ac:dyDescent="0.25">
      <c r="A587" s="1">
        <v>585</v>
      </c>
      <c r="B587" s="1">
        <v>353</v>
      </c>
      <c r="C587" t="s">
        <v>656</v>
      </c>
      <c r="D587" s="2">
        <v>0.94818292802216997</v>
      </c>
      <c r="E587" s="2">
        <v>2.8499568176562899</v>
      </c>
      <c r="F587" s="1">
        <v>584</v>
      </c>
      <c r="G587" s="1">
        <v>1</v>
      </c>
      <c r="H587" s="2">
        <v>0.94857143590086501</v>
      </c>
      <c r="I587" s="2">
        <v>-3.8850787869482199E-4</v>
      </c>
      <c r="J587" s="1">
        <v>0</v>
      </c>
      <c r="K587" s="1" t="s">
        <v>32</v>
      </c>
      <c r="L587" s="1">
        <v>78</v>
      </c>
      <c r="M587" s="1" t="s">
        <v>112</v>
      </c>
      <c r="N587" s="2">
        <v>71.978489795444204</v>
      </c>
      <c r="O587" s="2">
        <v>77.029729665988398</v>
      </c>
    </row>
    <row r="588" spans="1:15" x14ac:dyDescent="0.25">
      <c r="A588" s="1">
        <v>586</v>
      </c>
      <c r="B588" s="1">
        <v>539</v>
      </c>
      <c r="C588" t="s">
        <v>657</v>
      </c>
      <c r="D588" s="2">
        <v>0.94841600438729101</v>
      </c>
      <c r="E588" s="2">
        <v>2.8013114337756102</v>
      </c>
      <c r="F588" s="1">
        <v>553</v>
      </c>
      <c r="G588" s="1">
        <v>33</v>
      </c>
      <c r="H588" s="2">
        <v>0.87669443050506901</v>
      </c>
      <c r="I588" s="2">
        <v>7.1721573882221695E-2</v>
      </c>
      <c r="J588" s="1">
        <v>0</v>
      </c>
      <c r="K588" s="1" t="s">
        <v>44</v>
      </c>
      <c r="L588" s="1">
        <v>61</v>
      </c>
      <c r="M588" s="1" t="s">
        <v>422</v>
      </c>
      <c r="N588" s="2">
        <v>50.316941915932397</v>
      </c>
      <c r="O588" s="2">
        <v>54.987128508935697</v>
      </c>
    </row>
    <row r="589" spans="1:15" x14ac:dyDescent="0.25">
      <c r="A589" s="1">
        <v>587</v>
      </c>
      <c r="B589" s="1">
        <v>804</v>
      </c>
      <c r="C589" t="s">
        <v>658</v>
      </c>
      <c r="D589" s="2">
        <v>0.95084557341805298</v>
      </c>
      <c r="E589" s="2">
        <v>2.8063890899950201</v>
      </c>
      <c r="F589" s="1">
        <v>585</v>
      </c>
      <c r="G589" s="1">
        <v>2</v>
      </c>
      <c r="H589" s="2">
        <v>0.94888598340181396</v>
      </c>
      <c r="I589" s="2">
        <v>1.9595900162390199E-3</v>
      </c>
      <c r="J589" s="1">
        <v>0</v>
      </c>
      <c r="K589" s="1" t="s">
        <v>111</v>
      </c>
      <c r="L589" s="1">
        <v>40</v>
      </c>
      <c r="M589" s="1" t="s">
        <v>112</v>
      </c>
      <c r="N589" s="2">
        <v>41.7692233832311</v>
      </c>
      <c r="O589" s="2">
        <v>46.058223960825103</v>
      </c>
    </row>
    <row r="590" spans="1:15" x14ac:dyDescent="0.25">
      <c r="A590" s="1">
        <v>588</v>
      </c>
      <c r="B590" s="1">
        <v>1268</v>
      </c>
      <c r="C590" t="s">
        <v>659</v>
      </c>
      <c r="D590" s="2">
        <v>0.95113104830381501</v>
      </c>
      <c r="E590" s="2">
        <v>2.7591177128536799</v>
      </c>
      <c r="F590" s="1">
        <v>580</v>
      </c>
      <c r="G590" s="1">
        <v>8</v>
      </c>
      <c r="H590" s="2">
        <v>0.93888829069635704</v>
      </c>
      <c r="I590" s="2">
        <v>1.22427576074577E-2</v>
      </c>
      <c r="J590" s="1">
        <v>0</v>
      </c>
      <c r="K590" s="1" t="s">
        <v>24</v>
      </c>
      <c r="L590" s="1">
        <v>39</v>
      </c>
      <c r="M590" s="1" t="s">
        <v>215</v>
      </c>
      <c r="N590" s="2">
        <v>42.880453023467801</v>
      </c>
      <c r="O590" s="2">
        <v>47.478306407426999</v>
      </c>
    </row>
    <row r="591" spans="1:15" x14ac:dyDescent="0.25">
      <c r="A591" s="1">
        <v>589</v>
      </c>
      <c r="B591" s="1">
        <v>497</v>
      </c>
      <c r="C591" t="s">
        <v>660</v>
      </c>
      <c r="D591" s="2">
        <v>0.955967981253527</v>
      </c>
      <c r="E591" s="2">
        <v>2.9010243761132202</v>
      </c>
      <c r="F591" s="1">
        <v>616</v>
      </c>
      <c r="G591" s="1">
        <v>-27</v>
      </c>
      <c r="H591" s="2">
        <v>1.0038801232985</v>
      </c>
      <c r="I591" s="2">
        <v>-4.7912142044972697E-2</v>
      </c>
      <c r="J591" s="1">
        <v>0</v>
      </c>
      <c r="K591" s="1" t="s">
        <v>105</v>
      </c>
      <c r="L591" s="1">
        <v>92</v>
      </c>
      <c r="M591" s="1" t="s">
        <v>129</v>
      </c>
      <c r="N591" s="2">
        <v>81.018569650200206</v>
      </c>
      <c r="O591" s="2">
        <v>86.348286959753295</v>
      </c>
    </row>
    <row r="592" spans="1:15" x14ac:dyDescent="0.25">
      <c r="A592" s="1">
        <v>590</v>
      </c>
      <c r="B592" s="1">
        <v>552</v>
      </c>
      <c r="C592" t="s">
        <v>661</v>
      </c>
      <c r="D592" s="2">
        <v>0.95640668399613005</v>
      </c>
      <c r="E592" s="2">
        <v>2.6996503641929199</v>
      </c>
      <c r="F592" s="1">
        <v>590</v>
      </c>
      <c r="G592" s="1">
        <v>0</v>
      </c>
      <c r="H592" s="2">
        <v>0.95789309577845905</v>
      </c>
      <c r="I592" s="2">
        <v>-1.4864117823286699E-3</v>
      </c>
      <c r="J592" s="1">
        <v>0</v>
      </c>
      <c r="K592" s="1" t="s">
        <v>105</v>
      </c>
      <c r="L592" s="1">
        <v>91</v>
      </c>
      <c r="M592" s="1" t="s">
        <v>129</v>
      </c>
      <c r="N592" s="2">
        <v>78.349869775975293</v>
      </c>
      <c r="O592" s="2">
        <v>83.641615832225497</v>
      </c>
    </row>
    <row r="593" spans="1:15" x14ac:dyDescent="0.25">
      <c r="A593" s="1">
        <v>591</v>
      </c>
      <c r="B593" s="1">
        <v>1107</v>
      </c>
      <c r="C593" t="s">
        <v>662</v>
      </c>
      <c r="D593" s="2">
        <v>0.95905612902683601</v>
      </c>
      <c r="E593" s="2">
        <v>2.8717335101357402</v>
      </c>
      <c r="F593" s="1">
        <v>581</v>
      </c>
      <c r="G593" s="1">
        <v>10</v>
      </c>
      <c r="H593" s="2">
        <v>0.94328360927440102</v>
      </c>
      <c r="I593" s="2">
        <v>1.5772519752434801E-2</v>
      </c>
      <c r="J593" s="1">
        <v>0</v>
      </c>
      <c r="K593" s="1" t="s">
        <v>24</v>
      </c>
      <c r="L593" s="1">
        <v>39</v>
      </c>
      <c r="M593" s="1" t="s">
        <v>215</v>
      </c>
      <c r="N593" s="2">
        <v>29.548345864856199</v>
      </c>
      <c r="O593" s="2">
        <v>34.174794414014599</v>
      </c>
    </row>
    <row r="594" spans="1:15" x14ac:dyDescent="0.25">
      <c r="A594" s="1">
        <v>592</v>
      </c>
      <c r="B594" s="1">
        <v>680</v>
      </c>
      <c r="C594" t="s">
        <v>663</v>
      </c>
      <c r="D594" s="2">
        <v>0.96702237492084497</v>
      </c>
      <c r="E594" s="2">
        <v>2.7907801763691999</v>
      </c>
      <c r="F594" s="1">
        <v>591</v>
      </c>
      <c r="G594" s="1">
        <v>1</v>
      </c>
      <c r="H594" s="2">
        <v>0.96522844375151895</v>
      </c>
      <c r="I594" s="2">
        <v>1.7939311693258E-3</v>
      </c>
      <c r="J594" s="1">
        <v>0</v>
      </c>
      <c r="K594" s="1" t="s">
        <v>32</v>
      </c>
      <c r="L594" s="1">
        <v>66</v>
      </c>
      <c r="M594" s="1" t="s">
        <v>112</v>
      </c>
      <c r="N594" s="2">
        <v>63.028055729238297</v>
      </c>
      <c r="O594" s="2">
        <v>67.831955336470202</v>
      </c>
    </row>
    <row r="595" spans="1:15" x14ac:dyDescent="0.25">
      <c r="A595" s="1">
        <v>593</v>
      </c>
      <c r="B595" s="1">
        <v>466</v>
      </c>
      <c r="C595" t="s">
        <v>664</v>
      </c>
      <c r="D595" s="2">
        <v>0.96872204130527695</v>
      </c>
      <c r="E595" s="2">
        <v>2.8714666613401101</v>
      </c>
      <c r="F595" s="1">
        <v>595</v>
      </c>
      <c r="G595" s="1">
        <v>-2</v>
      </c>
      <c r="H595" s="2">
        <v>0.97132169803716795</v>
      </c>
      <c r="I595" s="2">
        <v>-2.5996567318913302E-3</v>
      </c>
      <c r="J595" s="1">
        <v>0</v>
      </c>
      <c r="K595" s="1" t="s">
        <v>117</v>
      </c>
      <c r="L595" s="1">
        <v>71</v>
      </c>
      <c r="M595" s="1" t="s">
        <v>97</v>
      </c>
      <c r="N595" s="2">
        <v>62.933258394326401</v>
      </c>
      <c r="O595" s="2">
        <v>67.782539371567097</v>
      </c>
    </row>
    <row r="596" spans="1:15" x14ac:dyDescent="0.25">
      <c r="A596" s="1">
        <v>594</v>
      </c>
      <c r="B596" s="1">
        <v>416</v>
      </c>
      <c r="C596" t="s">
        <v>665</v>
      </c>
      <c r="D596" s="2">
        <v>0.969353834349996</v>
      </c>
      <c r="E596" s="2">
        <v>2.8588764162651499</v>
      </c>
      <c r="F596" s="1">
        <v>600</v>
      </c>
      <c r="G596" s="1">
        <v>-6</v>
      </c>
      <c r="H596" s="2">
        <v>0.97991032591385696</v>
      </c>
      <c r="I596" s="2">
        <v>-1.05564915638611E-2</v>
      </c>
      <c r="J596" s="1">
        <v>0</v>
      </c>
      <c r="K596" s="1" t="s">
        <v>21</v>
      </c>
      <c r="L596" s="1">
        <v>66</v>
      </c>
      <c r="M596" s="1" t="s">
        <v>100</v>
      </c>
      <c r="N596" s="2">
        <v>59.563573325557002</v>
      </c>
      <c r="O596" s="2">
        <v>65.064733321394797</v>
      </c>
    </row>
    <row r="597" spans="1:15" x14ac:dyDescent="0.25">
      <c r="A597" s="1">
        <v>595</v>
      </c>
      <c r="B597" s="1">
        <v>1109</v>
      </c>
      <c r="C597" t="s">
        <v>666</v>
      </c>
      <c r="D597" s="2">
        <v>0.97183059610107703</v>
      </c>
      <c r="E597" s="2">
        <v>2.7249387335452502</v>
      </c>
      <c r="F597" s="1">
        <v>601</v>
      </c>
      <c r="G597" s="1">
        <v>-6</v>
      </c>
      <c r="H597" s="2">
        <v>0.98134276427714795</v>
      </c>
      <c r="I597" s="2">
        <v>-9.5121681760711504E-3</v>
      </c>
      <c r="J597" s="1">
        <v>0</v>
      </c>
      <c r="K597" s="1" t="s">
        <v>24</v>
      </c>
      <c r="L597" s="1">
        <v>59</v>
      </c>
      <c r="M597" s="1" t="s">
        <v>97</v>
      </c>
      <c r="N597" s="2">
        <v>65.314826145032498</v>
      </c>
      <c r="O597" s="2">
        <v>70.140783131779799</v>
      </c>
    </row>
    <row r="598" spans="1:15" x14ac:dyDescent="0.25">
      <c r="A598" s="1">
        <v>596</v>
      </c>
      <c r="B598" s="1">
        <v>634</v>
      </c>
      <c r="C598" t="s">
        <v>667</v>
      </c>
      <c r="D598" s="2">
        <v>0.97203409716686795</v>
      </c>
      <c r="E598" s="2">
        <v>2.8977946811775199</v>
      </c>
      <c r="F598" s="1">
        <v>593</v>
      </c>
      <c r="G598" s="1">
        <v>3</v>
      </c>
      <c r="H598" s="2">
        <v>0.96855093507466095</v>
      </c>
      <c r="I598" s="2">
        <v>3.4831620922068898E-3</v>
      </c>
      <c r="J598" s="1">
        <v>0</v>
      </c>
      <c r="K598" s="1" t="s">
        <v>44</v>
      </c>
      <c r="L598" s="1">
        <v>58</v>
      </c>
      <c r="M598" s="1" t="s">
        <v>422</v>
      </c>
      <c r="N598" s="2">
        <v>51.707967841023098</v>
      </c>
      <c r="O598" s="2">
        <v>56.3267502761231</v>
      </c>
    </row>
    <row r="599" spans="1:15" x14ac:dyDescent="0.25">
      <c r="A599" s="1">
        <v>597</v>
      </c>
      <c r="B599" s="1">
        <v>398</v>
      </c>
      <c r="C599" t="s">
        <v>668</v>
      </c>
      <c r="D599" s="2">
        <v>0.97609165090421002</v>
      </c>
      <c r="E599" s="2">
        <v>2.97342518779076</v>
      </c>
      <c r="F599" s="1">
        <v>579</v>
      </c>
      <c r="G599" s="1">
        <v>18</v>
      </c>
      <c r="H599" s="2">
        <v>0.93585716500808602</v>
      </c>
      <c r="I599" s="2">
        <v>4.0234485896123599E-2</v>
      </c>
      <c r="J599" s="1">
        <v>0</v>
      </c>
      <c r="K599" s="1" t="s">
        <v>16</v>
      </c>
      <c r="L599" s="1">
        <v>81</v>
      </c>
      <c r="M599" s="1" t="s">
        <v>129</v>
      </c>
      <c r="N599" s="2">
        <v>71.750690698051699</v>
      </c>
      <c r="O599" s="2">
        <v>77.252983442298401</v>
      </c>
    </row>
    <row r="600" spans="1:15" x14ac:dyDescent="0.25">
      <c r="A600" s="1">
        <v>598</v>
      </c>
      <c r="B600" s="1">
        <v>1350</v>
      </c>
      <c r="C600" t="s">
        <v>669</v>
      </c>
      <c r="D600" s="2">
        <v>0.97907313744809699</v>
      </c>
      <c r="E600" s="2">
        <v>2.8175827075495401</v>
      </c>
      <c r="F600" s="1">
        <v>586</v>
      </c>
      <c r="G600" s="1">
        <v>12</v>
      </c>
      <c r="H600" s="2">
        <v>0.94945436967288399</v>
      </c>
      <c r="I600" s="2">
        <v>2.9618767775212999E-2</v>
      </c>
      <c r="J600" s="1">
        <v>0</v>
      </c>
      <c r="K600" s="1" t="s">
        <v>24</v>
      </c>
      <c r="L600" s="1">
        <v>62</v>
      </c>
      <c r="M600" s="1" t="s">
        <v>348</v>
      </c>
      <c r="N600" s="2">
        <v>67.284009600413299</v>
      </c>
      <c r="O600" s="2">
        <v>72.302354149560301</v>
      </c>
    </row>
    <row r="601" spans="1:15" x14ac:dyDescent="0.25">
      <c r="A601" s="1">
        <v>599</v>
      </c>
      <c r="B601" s="1">
        <v>847</v>
      </c>
      <c r="C601" t="s">
        <v>670</v>
      </c>
      <c r="D601" s="2">
        <v>0.97943671488879602</v>
      </c>
      <c r="E601" s="2">
        <v>2.8043012105697702</v>
      </c>
      <c r="F601" s="1">
        <v>606</v>
      </c>
      <c r="G601" s="1">
        <v>-7</v>
      </c>
      <c r="H601" s="2">
        <v>0.98779130001118298</v>
      </c>
      <c r="I601" s="2">
        <v>-8.3545851223867408E-3</v>
      </c>
      <c r="J601" s="1">
        <v>0</v>
      </c>
      <c r="K601" s="1" t="s">
        <v>24</v>
      </c>
      <c r="L601" s="1">
        <v>68</v>
      </c>
      <c r="M601" s="1" t="s">
        <v>97</v>
      </c>
      <c r="N601" s="2">
        <v>62.948582337049999</v>
      </c>
      <c r="O601" s="2">
        <v>67.950867652276202</v>
      </c>
    </row>
    <row r="602" spans="1:15" x14ac:dyDescent="0.25">
      <c r="A602" s="1">
        <v>600</v>
      </c>
      <c r="B602" s="1">
        <v>640</v>
      </c>
      <c r="C602" t="s">
        <v>671</v>
      </c>
      <c r="D602" s="2">
        <v>0.97967595016595099</v>
      </c>
      <c r="E602" s="2">
        <v>2.7133617887688302</v>
      </c>
      <c r="F602" s="1">
        <v>571</v>
      </c>
      <c r="G602" s="1">
        <v>29</v>
      </c>
      <c r="H602" s="2">
        <v>0.91921711602132405</v>
      </c>
      <c r="I602" s="2">
        <v>6.0458834144626598E-2</v>
      </c>
      <c r="J602" s="1">
        <v>0</v>
      </c>
      <c r="K602" s="1" t="s">
        <v>30</v>
      </c>
      <c r="L602" s="1">
        <v>64</v>
      </c>
      <c r="M602" s="1" t="s">
        <v>100</v>
      </c>
      <c r="N602" s="2">
        <v>72.552433338303203</v>
      </c>
      <c r="O602" s="2">
        <v>77.941385056939396</v>
      </c>
    </row>
    <row r="603" spans="1:15" x14ac:dyDescent="0.25">
      <c r="A603" s="1">
        <v>601</v>
      </c>
      <c r="B603" s="1">
        <v>631</v>
      </c>
      <c r="C603" t="s">
        <v>672</v>
      </c>
      <c r="D603" s="2">
        <v>0.98035407270448405</v>
      </c>
      <c r="E603" s="2">
        <v>2.8691872118899902</v>
      </c>
      <c r="F603" s="1">
        <v>667</v>
      </c>
      <c r="G603" s="1">
        <v>-66</v>
      </c>
      <c r="H603" s="2">
        <v>1.12965076231144</v>
      </c>
      <c r="I603" s="2">
        <v>-0.149296689606956</v>
      </c>
      <c r="J603" s="1">
        <v>0</v>
      </c>
      <c r="K603" s="1" t="s">
        <v>21</v>
      </c>
      <c r="L603" s="1">
        <v>78</v>
      </c>
      <c r="M603" s="1" t="s">
        <v>100</v>
      </c>
      <c r="N603" s="2">
        <v>58.467317315987202</v>
      </c>
      <c r="O603" s="2">
        <v>64.024065100403206</v>
      </c>
    </row>
    <row r="604" spans="1:15" x14ac:dyDescent="0.25">
      <c r="A604" s="1">
        <v>602</v>
      </c>
      <c r="B604" s="1">
        <v>1378</v>
      </c>
      <c r="C604" t="s">
        <v>673</v>
      </c>
      <c r="D604" s="2">
        <v>0.98043541751875296</v>
      </c>
      <c r="E604" s="2">
        <v>2.7513948495043201</v>
      </c>
      <c r="F604" s="1">
        <v>594</v>
      </c>
      <c r="G604" s="1">
        <v>8</v>
      </c>
      <c r="H604" s="2">
        <v>0.96882174347147598</v>
      </c>
      <c r="I604" s="2">
        <v>1.16136740472771E-2</v>
      </c>
      <c r="J604" s="1">
        <v>0</v>
      </c>
      <c r="K604" s="1" t="s">
        <v>24</v>
      </c>
      <c r="L604" s="1">
        <v>39</v>
      </c>
      <c r="M604" s="1" t="s">
        <v>215</v>
      </c>
      <c r="N604" s="2">
        <v>33.565495463785403</v>
      </c>
      <c r="O604" s="2">
        <v>38.103878109449802</v>
      </c>
    </row>
    <row r="605" spans="1:15" x14ac:dyDescent="0.25">
      <c r="A605" s="1">
        <v>603</v>
      </c>
      <c r="B605" s="1">
        <v>594</v>
      </c>
      <c r="C605" t="s">
        <v>674</v>
      </c>
      <c r="D605" s="2">
        <v>0.98050625914281297</v>
      </c>
      <c r="E605" s="2">
        <v>2.7256751144262799</v>
      </c>
      <c r="F605" s="1">
        <v>583</v>
      </c>
      <c r="G605" s="1">
        <v>20</v>
      </c>
      <c r="H605" s="2">
        <v>0.94764561492048105</v>
      </c>
      <c r="I605" s="2">
        <v>3.2860644222331703E-2</v>
      </c>
      <c r="J605" s="1">
        <v>0</v>
      </c>
      <c r="K605" s="1" t="s">
        <v>47</v>
      </c>
      <c r="L605" s="1">
        <v>78</v>
      </c>
      <c r="M605" s="1" t="s">
        <v>100</v>
      </c>
      <c r="N605" s="2">
        <v>82.258613287924504</v>
      </c>
      <c r="O605" s="2">
        <v>87.681317740171494</v>
      </c>
    </row>
    <row r="606" spans="1:15" x14ac:dyDescent="0.25">
      <c r="A606" s="1">
        <v>604</v>
      </c>
      <c r="B606" s="1">
        <v>731</v>
      </c>
      <c r="C606" t="s">
        <v>675</v>
      </c>
      <c r="D606" s="2">
        <v>0.98054470893266699</v>
      </c>
      <c r="E606" s="2">
        <v>2.75692024859999</v>
      </c>
      <c r="F606" s="1">
        <v>602</v>
      </c>
      <c r="G606" s="1">
        <v>2</v>
      </c>
      <c r="H606" s="2">
        <v>0.98305859486981395</v>
      </c>
      <c r="I606" s="2">
        <v>-2.5138859371466298E-3</v>
      </c>
      <c r="J606" s="1">
        <v>1</v>
      </c>
      <c r="K606" s="1" t="s">
        <v>42</v>
      </c>
      <c r="L606" s="1">
        <v>55</v>
      </c>
      <c r="M606" s="1" t="s">
        <v>22</v>
      </c>
      <c r="N606" s="2">
        <v>64.315897534457505</v>
      </c>
      <c r="O606" s="2">
        <v>69.0345653633116</v>
      </c>
    </row>
    <row r="607" spans="1:15" x14ac:dyDescent="0.25">
      <c r="A607" s="1">
        <v>605</v>
      </c>
      <c r="B607" s="1">
        <v>1176</v>
      </c>
      <c r="C607" t="s">
        <v>676</v>
      </c>
      <c r="D607" s="2">
        <v>0.98395362056518898</v>
      </c>
      <c r="E607" s="2">
        <v>2.9043625527230401</v>
      </c>
      <c r="F607" s="1">
        <v>608</v>
      </c>
      <c r="G607" s="1">
        <v>-3</v>
      </c>
      <c r="H607" s="2">
        <v>0.99121231941319798</v>
      </c>
      <c r="I607" s="2">
        <v>-7.2586988480089999E-3</v>
      </c>
      <c r="J607" s="1">
        <v>0</v>
      </c>
      <c r="K607" s="1" t="s">
        <v>24</v>
      </c>
      <c r="L607" s="1">
        <v>40</v>
      </c>
      <c r="M607" s="1" t="s">
        <v>97</v>
      </c>
      <c r="N607" s="2">
        <v>28.9345520592043</v>
      </c>
      <c r="O607" s="2">
        <v>33.314596273412697</v>
      </c>
    </row>
    <row r="608" spans="1:15" x14ac:dyDescent="0.25">
      <c r="A608" s="1">
        <v>606</v>
      </c>
      <c r="B608" s="1">
        <v>775</v>
      </c>
      <c r="C608" t="s">
        <v>677</v>
      </c>
      <c r="D608" s="2">
        <v>0.98433939894829203</v>
      </c>
      <c r="E608" s="2">
        <v>2.8170961086740798</v>
      </c>
      <c r="F608" s="1">
        <v>607</v>
      </c>
      <c r="G608" s="1">
        <v>-1</v>
      </c>
      <c r="H608" s="2">
        <v>0.98968538256597505</v>
      </c>
      <c r="I608" s="2">
        <v>-5.3459836176833501E-3</v>
      </c>
      <c r="J608" s="1">
        <v>0</v>
      </c>
      <c r="K608" s="1" t="s">
        <v>24</v>
      </c>
      <c r="L608" s="1">
        <v>49</v>
      </c>
      <c r="M608" s="1" t="s">
        <v>97</v>
      </c>
      <c r="N608" s="2">
        <v>48.3442399791331</v>
      </c>
      <c r="O608" s="2">
        <v>52.738593862671699</v>
      </c>
    </row>
    <row r="609" spans="1:15" x14ac:dyDescent="0.25">
      <c r="A609" s="1">
        <v>607</v>
      </c>
      <c r="B609" s="1">
        <v>299</v>
      </c>
      <c r="C609" t="s">
        <v>678</v>
      </c>
      <c r="D609" s="2">
        <v>0.984735070389815</v>
      </c>
      <c r="E609" s="2">
        <v>2.8248417653413598</v>
      </c>
      <c r="F609" s="1">
        <v>603</v>
      </c>
      <c r="G609" s="1">
        <v>4</v>
      </c>
      <c r="H609" s="2">
        <v>0.98355731572959904</v>
      </c>
      <c r="I609" s="2">
        <v>1.17775466021608E-3</v>
      </c>
      <c r="J609" s="1">
        <v>0</v>
      </c>
      <c r="K609" s="1" t="s">
        <v>163</v>
      </c>
      <c r="L609" s="1">
        <v>70</v>
      </c>
      <c r="M609" s="1" t="s">
        <v>112</v>
      </c>
      <c r="N609" s="2">
        <v>60.117071932039998</v>
      </c>
      <c r="O609" s="2">
        <v>64.982898003813304</v>
      </c>
    </row>
    <row r="610" spans="1:15" x14ac:dyDescent="0.25">
      <c r="A610" s="1">
        <v>608</v>
      </c>
      <c r="B610" s="1">
        <v>926</v>
      </c>
      <c r="C610" t="s">
        <v>679</v>
      </c>
      <c r="D610" s="2">
        <v>0.98621997928664495</v>
      </c>
      <c r="E610" s="2">
        <v>2.7496414357736998</v>
      </c>
      <c r="F610" s="1">
        <v>596</v>
      </c>
      <c r="G610" s="1">
        <v>12</v>
      </c>
      <c r="H610" s="2">
        <v>0.97268719356497202</v>
      </c>
      <c r="I610" s="2">
        <v>1.35327857216733E-2</v>
      </c>
      <c r="J610" s="1">
        <v>0</v>
      </c>
      <c r="K610" s="1" t="s">
        <v>119</v>
      </c>
      <c r="L610" s="1">
        <v>45</v>
      </c>
      <c r="M610" s="1" t="s">
        <v>215</v>
      </c>
      <c r="N610" s="2">
        <v>49.124939812255498</v>
      </c>
      <c r="O610" s="2">
        <v>53.852447129713099</v>
      </c>
    </row>
    <row r="611" spans="1:15" x14ac:dyDescent="0.25">
      <c r="A611" s="1">
        <v>609</v>
      </c>
      <c r="B611" s="1">
        <v>1406</v>
      </c>
      <c r="C611" t="s">
        <v>680</v>
      </c>
      <c r="D611" s="2">
        <v>0.98962897004672401</v>
      </c>
      <c r="E611" s="2">
        <v>2.8910945164100998</v>
      </c>
      <c r="F611" s="1">
        <v>731</v>
      </c>
      <c r="G611" s="1">
        <v>-122</v>
      </c>
      <c r="H611" s="2">
        <v>1.23049245058567</v>
      </c>
      <c r="I611" s="2">
        <v>-0.24086348053894599</v>
      </c>
      <c r="J611" s="1">
        <v>1</v>
      </c>
      <c r="K611" s="1" t="s">
        <v>24</v>
      </c>
      <c r="L611" s="1">
        <v>26</v>
      </c>
      <c r="M611" s="1" t="s">
        <v>17</v>
      </c>
      <c r="N611" s="2">
        <v>21.6507342561458</v>
      </c>
      <c r="O611" s="2">
        <v>25.601388339853901</v>
      </c>
    </row>
    <row r="612" spans="1:15" x14ac:dyDescent="0.25">
      <c r="A612" s="1">
        <v>610</v>
      </c>
      <c r="B612" s="1">
        <v>864</v>
      </c>
      <c r="C612" t="s">
        <v>681</v>
      </c>
      <c r="D612" s="2">
        <v>0.99066283538885502</v>
      </c>
      <c r="E612" s="2">
        <v>2.8204337732304898</v>
      </c>
      <c r="F612" s="1">
        <v>605</v>
      </c>
      <c r="G612" s="1">
        <v>5</v>
      </c>
      <c r="H612" s="2">
        <v>0.98614341470598799</v>
      </c>
      <c r="I612" s="2">
        <v>4.5194206828669302E-3</v>
      </c>
      <c r="J612" s="1">
        <v>0</v>
      </c>
      <c r="K612" s="1" t="s">
        <v>30</v>
      </c>
      <c r="L612" s="1">
        <v>0</v>
      </c>
      <c r="M612" s="1" t="s">
        <v>171</v>
      </c>
      <c r="N612" s="2">
        <v>29.8573609591833</v>
      </c>
      <c r="O612" s="2">
        <v>33.610801239017597</v>
      </c>
    </row>
    <row r="613" spans="1:15" x14ac:dyDescent="0.25">
      <c r="A613" s="1">
        <v>611</v>
      </c>
      <c r="B613" s="1">
        <v>1206</v>
      </c>
      <c r="C613" t="s">
        <v>682</v>
      </c>
      <c r="D613" s="2">
        <v>0.99078312196291496</v>
      </c>
      <c r="E613" s="2">
        <v>2.9725383456879602</v>
      </c>
      <c r="F613" s="1">
        <v>598</v>
      </c>
      <c r="G613" s="1">
        <v>13</v>
      </c>
      <c r="H613" s="2">
        <v>0.975743528684751</v>
      </c>
      <c r="I613" s="2">
        <v>1.50395932781642E-2</v>
      </c>
      <c r="J613" s="1">
        <v>0</v>
      </c>
      <c r="K613" s="1" t="s">
        <v>24</v>
      </c>
      <c r="L613" s="1">
        <v>39</v>
      </c>
      <c r="M613" s="1" t="s">
        <v>215</v>
      </c>
      <c r="N613" s="2">
        <v>91.891399386021504</v>
      </c>
      <c r="O613" s="2">
        <v>98.877745136675898</v>
      </c>
    </row>
    <row r="614" spans="1:15" x14ac:dyDescent="0.25">
      <c r="A614" s="1">
        <v>612</v>
      </c>
      <c r="B614" s="1">
        <v>434</v>
      </c>
      <c r="C614" t="s">
        <v>683</v>
      </c>
      <c r="D614" s="2">
        <v>0.99773217575890105</v>
      </c>
      <c r="E614" s="2">
        <v>2.83124507506359</v>
      </c>
      <c r="F614" s="1">
        <v>625</v>
      </c>
      <c r="G614" s="1">
        <v>-13</v>
      </c>
      <c r="H614" s="2">
        <v>1.0245779402701101</v>
      </c>
      <c r="I614" s="2">
        <v>-2.6845764511209201E-2</v>
      </c>
      <c r="J614" s="1">
        <v>0</v>
      </c>
      <c r="K614" s="1" t="s">
        <v>465</v>
      </c>
      <c r="L614" s="1">
        <v>90</v>
      </c>
      <c r="M614" s="1" t="s">
        <v>129</v>
      </c>
      <c r="N614" s="2">
        <v>84.633407744060094</v>
      </c>
      <c r="O614" s="2">
        <v>89.921007641782197</v>
      </c>
    </row>
    <row r="615" spans="1:15" x14ac:dyDescent="0.25">
      <c r="A615" s="1">
        <v>613</v>
      </c>
      <c r="B615" s="1">
        <v>720</v>
      </c>
      <c r="C615" t="s">
        <v>684</v>
      </c>
      <c r="D615" s="2">
        <v>0.99879514464714303</v>
      </c>
      <c r="E615" s="2">
        <v>2.85249836984634</v>
      </c>
      <c r="F615" s="1">
        <v>609</v>
      </c>
      <c r="G615" s="1">
        <v>4</v>
      </c>
      <c r="H615" s="2">
        <v>0.99648385947875795</v>
      </c>
      <c r="I615" s="2">
        <v>2.31128516838486E-3</v>
      </c>
      <c r="J615" s="1">
        <v>0</v>
      </c>
      <c r="K615" s="1" t="s">
        <v>30</v>
      </c>
      <c r="L615" s="1">
        <v>32</v>
      </c>
      <c r="M615" s="1" t="s">
        <v>100</v>
      </c>
      <c r="N615" s="2">
        <v>47.290188029465803</v>
      </c>
      <c r="O615" s="2">
        <v>51.613265235862201</v>
      </c>
    </row>
    <row r="616" spans="1:15" x14ac:dyDescent="0.25">
      <c r="A616" s="1">
        <v>614</v>
      </c>
      <c r="B616" s="1">
        <v>587</v>
      </c>
      <c r="C616" t="s">
        <v>685</v>
      </c>
      <c r="D616" s="2">
        <v>1.0007221105395201</v>
      </c>
      <c r="E616" s="2">
        <v>2.8392377299293798</v>
      </c>
      <c r="F616" s="1">
        <v>613</v>
      </c>
      <c r="G616" s="1">
        <v>1</v>
      </c>
      <c r="H616" s="2">
        <v>0.99950282863166795</v>
      </c>
      <c r="I616" s="2">
        <v>1.2192819078517001E-3</v>
      </c>
      <c r="J616" s="1">
        <v>0</v>
      </c>
      <c r="K616" s="1" t="s">
        <v>105</v>
      </c>
      <c r="L616" s="1">
        <v>81</v>
      </c>
      <c r="M616" s="1" t="s">
        <v>112</v>
      </c>
      <c r="N616" s="2">
        <v>70.735454064419201</v>
      </c>
      <c r="O616" s="2">
        <v>75.649556101332195</v>
      </c>
    </row>
    <row r="617" spans="1:15" x14ac:dyDescent="0.25">
      <c r="A617" s="1">
        <v>615</v>
      </c>
      <c r="B617" s="1">
        <v>882</v>
      </c>
      <c r="C617" t="s">
        <v>686</v>
      </c>
      <c r="D617" s="2">
        <v>1.0014821347694201</v>
      </c>
      <c r="E617" s="2">
        <v>2.7277654686848201</v>
      </c>
      <c r="F617" s="1">
        <v>626</v>
      </c>
      <c r="G617" s="1">
        <v>-11</v>
      </c>
      <c r="H617" s="2">
        <v>1.02802381602607</v>
      </c>
      <c r="I617" s="2">
        <v>-2.6541681256645501E-2</v>
      </c>
      <c r="J617" s="1">
        <v>0</v>
      </c>
      <c r="K617" s="1" t="s">
        <v>91</v>
      </c>
      <c r="L617" s="1">
        <v>65</v>
      </c>
      <c r="M617" s="1" t="s">
        <v>100</v>
      </c>
      <c r="N617" s="2">
        <v>61.811775053957</v>
      </c>
      <c r="O617" s="2">
        <v>66.883715503640801</v>
      </c>
    </row>
    <row r="618" spans="1:15" x14ac:dyDescent="0.25">
      <c r="A618" s="1">
        <v>616</v>
      </c>
      <c r="B618" s="1">
        <v>411</v>
      </c>
      <c r="C618" t="s">
        <v>687</v>
      </c>
      <c r="D618" s="2">
        <v>1.01192109112319</v>
      </c>
      <c r="E618" s="2">
        <v>2.8784941059219999</v>
      </c>
      <c r="F618" s="1">
        <v>619</v>
      </c>
      <c r="G618" s="1">
        <v>-3</v>
      </c>
      <c r="H618" s="2">
        <v>1.0134818413853</v>
      </c>
      <c r="I618" s="2">
        <v>-1.56075026210556E-3</v>
      </c>
      <c r="J618" s="1">
        <v>0</v>
      </c>
      <c r="K618" s="1" t="s">
        <v>105</v>
      </c>
      <c r="L618" s="1">
        <v>69</v>
      </c>
      <c r="M618" s="1" t="s">
        <v>112</v>
      </c>
      <c r="N618" s="2">
        <v>113.47360894043101</v>
      </c>
      <c r="O618" s="2">
        <v>119.373506716687</v>
      </c>
    </row>
    <row r="619" spans="1:15" x14ac:dyDescent="0.25">
      <c r="A619" s="1">
        <v>617</v>
      </c>
      <c r="B619" s="1">
        <v>860</v>
      </c>
      <c r="C619" t="s">
        <v>688</v>
      </c>
      <c r="D619" s="2">
        <v>1.01216236730604</v>
      </c>
      <c r="E619" s="2">
        <v>2.7737068130891398</v>
      </c>
      <c r="F619" s="1">
        <v>618</v>
      </c>
      <c r="G619" s="1">
        <v>-1</v>
      </c>
      <c r="H619" s="2">
        <v>1.01250185888627</v>
      </c>
      <c r="I619" s="2">
        <v>-3.39491580231499E-4</v>
      </c>
      <c r="J619" s="1">
        <v>0</v>
      </c>
      <c r="K619" s="1" t="s">
        <v>139</v>
      </c>
      <c r="L619" s="1">
        <v>65</v>
      </c>
      <c r="M619" s="1" t="s">
        <v>22</v>
      </c>
      <c r="N619" s="2">
        <v>72.585941294072896</v>
      </c>
      <c r="O619" s="2">
        <v>77.408362856090207</v>
      </c>
    </row>
    <row r="620" spans="1:15" x14ac:dyDescent="0.25">
      <c r="A620" s="1">
        <v>618</v>
      </c>
      <c r="B620" s="1">
        <v>597</v>
      </c>
      <c r="C620" t="s">
        <v>689</v>
      </c>
      <c r="D620" s="2">
        <v>1.01221309361418</v>
      </c>
      <c r="E620" s="2">
        <v>2.8915071979425102</v>
      </c>
      <c r="F620" s="1">
        <v>597</v>
      </c>
      <c r="G620" s="1">
        <v>21</v>
      </c>
      <c r="H620" s="2">
        <v>0.97472545154284895</v>
      </c>
      <c r="I620" s="2">
        <v>3.7487642071329E-2</v>
      </c>
      <c r="J620" s="1">
        <v>0</v>
      </c>
      <c r="K620" s="1" t="s">
        <v>30</v>
      </c>
      <c r="L620" s="1">
        <v>73</v>
      </c>
      <c r="M620" s="1" t="s">
        <v>100</v>
      </c>
      <c r="N620" s="2">
        <v>86.8344945079523</v>
      </c>
      <c r="O620" s="2">
        <v>92.110464796224903</v>
      </c>
    </row>
    <row r="621" spans="1:15" x14ac:dyDescent="0.25">
      <c r="A621" s="1">
        <v>619</v>
      </c>
      <c r="B621" s="1">
        <v>1104</v>
      </c>
      <c r="C621" t="s">
        <v>690</v>
      </c>
      <c r="D621" s="2">
        <v>1.01221584395549</v>
      </c>
      <c r="E621" s="2">
        <v>2.7860260072149199</v>
      </c>
      <c r="F621" s="1">
        <v>617</v>
      </c>
      <c r="G621" s="1">
        <v>2</v>
      </c>
      <c r="H621" s="2">
        <v>1.0118004823403799</v>
      </c>
      <c r="I621" s="2">
        <v>4.1536161510879999E-4</v>
      </c>
      <c r="J621" s="1">
        <v>1</v>
      </c>
      <c r="K621" s="1" t="s">
        <v>81</v>
      </c>
      <c r="L621" s="1">
        <v>6</v>
      </c>
      <c r="M621" s="1" t="s">
        <v>171</v>
      </c>
      <c r="N621" s="2">
        <v>34.050989904893399</v>
      </c>
      <c r="O621" s="2">
        <v>37.864668241815501</v>
      </c>
    </row>
    <row r="622" spans="1:15" x14ac:dyDescent="0.25">
      <c r="A622" s="1">
        <v>620</v>
      </c>
      <c r="B622" s="1">
        <v>1162</v>
      </c>
      <c r="C622" t="s">
        <v>691</v>
      </c>
      <c r="D622" s="2">
        <v>1.01243595511988</v>
      </c>
      <c r="E622" s="2">
        <v>2.84093666408942</v>
      </c>
      <c r="F622" s="1">
        <v>615</v>
      </c>
      <c r="G622" s="1">
        <v>5</v>
      </c>
      <c r="H622" s="2">
        <v>1.00197545456855</v>
      </c>
      <c r="I622" s="2">
        <v>1.04605005513254E-2</v>
      </c>
      <c r="J622" s="1">
        <v>1</v>
      </c>
      <c r="K622" s="1" t="s">
        <v>24</v>
      </c>
      <c r="L622" s="1">
        <v>41</v>
      </c>
      <c r="M622" s="1" t="s">
        <v>17</v>
      </c>
      <c r="N622" s="2">
        <v>40.181507014060998</v>
      </c>
      <c r="O622" s="2">
        <v>44.380499706927502</v>
      </c>
    </row>
    <row r="623" spans="1:15" x14ac:dyDescent="0.25">
      <c r="A623" s="1">
        <v>621</v>
      </c>
      <c r="B623" s="1">
        <v>1297</v>
      </c>
      <c r="C623" t="s">
        <v>692</v>
      </c>
      <c r="D623" s="2">
        <v>1.0136004239731</v>
      </c>
      <c r="E623" s="2">
        <v>2.8211179685661301</v>
      </c>
      <c r="F623" s="1">
        <v>624</v>
      </c>
      <c r="G623" s="1">
        <v>-3</v>
      </c>
      <c r="H623" s="2">
        <v>1.02418140777303</v>
      </c>
      <c r="I623" s="2">
        <v>-1.05809837999289E-2</v>
      </c>
      <c r="J623" s="1">
        <v>0</v>
      </c>
      <c r="K623" s="1" t="s">
        <v>24</v>
      </c>
      <c r="L623" s="1">
        <v>42</v>
      </c>
      <c r="M623" s="1" t="s">
        <v>97</v>
      </c>
      <c r="N623" s="2">
        <v>49.170631843187202</v>
      </c>
      <c r="O623" s="2">
        <v>53.7066730482995</v>
      </c>
    </row>
    <row r="624" spans="1:15" x14ac:dyDescent="0.25">
      <c r="A624" s="1">
        <v>622</v>
      </c>
      <c r="B624" s="1">
        <v>446</v>
      </c>
      <c r="C624" t="s">
        <v>693</v>
      </c>
      <c r="D624" s="2">
        <v>1.0154748139577201</v>
      </c>
      <c r="E624" s="2">
        <v>2.7926242363438898</v>
      </c>
      <c r="F624" s="1">
        <v>638</v>
      </c>
      <c r="G624" s="1">
        <v>-16</v>
      </c>
      <c r="H624" s="2">
        <v>1.0691183230772401</v>
      </c>
      <c r="I624" s="2">
        <v>-5.3643509119516403E-2</v>
      </c>
      <c r="J624" s="1">
        <v>0</v>
      </c>
      <c r="K624" s="1" t="s">
        <v>99</v>
      </c>
      <c r="L624" s="1">
        <v>83</v>
      </c>
      <c r="M624" s="1" t="s">
        <v>129</v>
      </c>
      <c r="N624" s="2">
        <v>83.626632685895302</v>
      </c>
      <c r="O624" s="2">
        <v>88.939146172392896</v>
      </c>
    </row>
    <row r="625" spans="1:15" x14ac:dyDescent="0.25">
      <c r="A625" s="1">
        <v>623</v>
      </c>
      <c r="B625" s="1">
        <v>670</v>
      </c>
      <c r="C625" t="s">
        <v>694</v>
      </c>
      <c r="D625" s="2">
        <v>1.0157685677874799</v>
      </c>
      <c r="E625" s="2">
        <v>2.9416827724224901</v>
      </c>
      <c r="F625" s="1">
        <v>623</v>
      </c>
      <c r="G625" s="1">
        <v>0</v>
      </c>
      <c r="H625" s="2">
        <v>1.02048830527834</v>
      </c>
      <c r="I625" s="2">
        <v>-4.7197374908596297E-3</v>
      </c>
      <c r="J625" s="1">
        <v>0</v>
      </c>
      <c r="K625" s="1" t="s">
        <v>489</v>
      </c>
      <c r="L625" s="1">
        <v>60</v>
      </c>
      <c r="M625" s="1" t="s">
        <v>17</v>
      </c>
      <c r="N625" s="2">
        <v>56.862060762420697</v>
      </c>
      <c r="O625" s="2">
        <v>61.4807836481069</v>
      </c>
    </row>
    <row r="626" spans="1:15" x14ac:dyDescent="0.25">
      <c r="A626" s="1">
        <v>624</v>
      </c>
      <c r="B626" s="1">
        <v>244</v>
      </c>
      <c r="C626" t="s">
        <v>695</v>
      </c>
      <c r="D626" s="2">
        <v>1.0193099410081901</v>
      </c>
      <c r="E626" s="2">
        <v>2.8850704738515298</v>
      </c>
      <c r="F626" s="1">
        <v>621</v>
      </c>
      <c r="G626" s="1">
        <v>3</v>
      </c>
      <c r="H626" s="2">
        <v>1.0192537004929101</v>
      </c>
      <c r="I626" s="2">
        <v>5.6240515279970497E-5</v>
      </c>
      <c r="J626" s="1">
        <v>0</v>
      </c>
      <c r="K626" s="1" t="s">
        <v>105</v>
      </c>
      <c r="L626" s="1">
        <v>82</v>
      </c>
      <c r="M626" s="1" t="s">
        <v>112</v>
      </c>
      <c r="N626" s="2">
        <v>65.373582581061498</v>
      </c>
      <c r="O626" s="2">
        <v>70.503614421383105</v>
      </c>
    </row>
    <row r="627" spans="1:15" x14ac:dyDescent="0.25">
      <c r="A627" s="1">
        <v>625</v>
      </c>
      <c r="B627" s="1">
        <v>654</v>
      </c>
      <c r="C627" t="s">
        <v>696</v>
      </c>
      <c r="D627" s="2">
        <v>1.0260870593973099</v>
      </c>
      <c r="E627" s="2">
        <v>2.75281617989191</v>
      </c>
      <c r="F627" s="1">
        <v>610</v>
      </c>
      <c r="G627" s="1">
        <v>15</v>
      </c>
      <c r="H627" s="2">
        <v>0.99829967151770305</v>
      </c>
      <c r="I627" s="2">
        <v>2.7787387879604001E-2</v>
      </c>
      <c r="J627" s="1">
        <v>0</v>
      </c>
      <c r="K627" s="1" t="s">
        <v>16</v>
      </c>
      <c r="L627" s="1">
        <v>72</v>
      </c>
      <c r="M627" s="1" t="s">
        <v>100</v>
      </c>
      <c r="N627" s="2">
        <v>80.535788411061105</v>
      </c>
      <c r="O627" s="2">
        <v>85.737067275353994</v>
      </c>
    </row>
    <row r="628" spans="1:15" x14ac:dyDescent="0.25">
      <c r="A628" s="1">
        <v>626</v>
      </c>
      <c r="B628" s="1">
        <v>552</v>
      </c>
      <c r="C628" t="s">
        <v>697</v>
      </c>
      <c r="D628" s="2">
        <v>1.0265552870016901</v>
      </c>
      <c r="E628" s="2">
        <v>2.8800463763183899</v>
      </c>
      <c r="F628" s="1">
        <v>592</v>
      </c>
      <c r="G628" s="1">
        <v>34</v>
      </c>
      <c r="H628" s="2">
        <v>0.96653732826983296</v>
      </c>
      <c r="I628" s="2">
        <v>6.0017958731852901E-2</v>
      </c>
      <c r="J628" s="1">
        <v>0</v>
      </c>
      <c r="K628" s="1" t="s">
        <v>21</v>
      </c>
      <c r="L628" s="1">
        <v>60</v>
      </c>
      <c r="M628" s="1" t="s">
        <v>100</v>
      </c>
      <c r="N628" s="2">
        <v>50.493713710643902</v>
      </c>
      <c r="O628" s="2">
        <v>55.807111743230301</v>
      </c>
    </row>
    <row r="629" spans="1:15" x14ac:dyDescent="0.25">
      <c r="A629" s="1">
        <v>627</v>
      </c>
      <c r="B629" s="1">
        <v>1416</v>
      </c>
      <c r="C629" t="s">
        <v>698</v>
      </c>
      <c r="D629" s="2">
        <v>1.02862536587582</v>
      </c>
      <c r="E629" s="2">
        <v>2.8249216540581599</v>
      </c>
      <c r="F629" s="1">
        <v>640</v>
      </c>
      <c r="G629" s="1">
        <v>-13</v>
      </c>
      <c r="H629" s="2">
        <v>1.07246516267236</v>
      </c>
      <c r="I629" s="2">
        <v>-4.3839796796543401E-2</v>
      </c>
      <c r="J629" s="1">
        <v>0</v>
      </c>
      <c r="K629" s="1" t="s">
        <v>24</v>
      </c>
      <c r="L629" s="1">
        <v>48</v>
      </c>
      <c r="M629" s="1" t="s">
        <v>97</v>
      </c>
      <c r="N629" s="2">
        <v>48.420469742998002</v>
      </c>
      <c r="O629" s="2">
        <v>53.178028713167997</v>
      </c>
    </row>
    <row r="630" spans="1:15" x14ac:dyDescent="0.25">
      <c r="A630" s="1">
        <v>628</v>
      </c>
      <c r="B630" s="1">
        <v>938</v>
      </c>
      <c r="C630" t="s">
        <v>699</v>
      </c>
      <c r="D630" s="2">
        <v>1.0291963205802199</v>
      </c>
      <c r="E630" s="2">
        <v>2.8316676088330599</v>
      </c>
      <c r="F630" s="1">
        <v>620</v>
      </c>
      <c r="G630" s="1">
        <v>8</v>
      </c>
      <c r="H630" s="2">
        <v>1.01500143613548</v>
      </c>
      <c r="I630" s="2">
        <v>1.4194884444735E-2</v>
      </c>
      <c r="J630" s="1">
        <v>0</v>
      </c>
      <c r="K630" s="1" t="s">
        <v>24</v>
      </c>
      <c r="L630" s="1">
        <v>43</v>
      </c>
      <c r="M630" s="1" t="s">
        <v>215</v>
      </c>
      <c r="N630" s="2">
        <v>36.279579030386202</v>
      </c>
      <c r="O630" s="2">
        <v>41.021069567197998</v>
      </c>
    </row>
    <row r="631" spans="1:15" x14ac:dyDescent="0.25">
      <c r="A631" s="1">
        <v>629</v>
      </c>
      <c r="B631" s="1">
        <v>511</v>
      </c>
      <c r="C631" t="s">
        <v>700</v>
      </c>
      <c r="D631" s="2">
        <v>1.03175645069517</v>
      </c>
      <c r="E631" s="2">
        <v>2.78424962696492</v>
      </c>
      <c r="F631" s="1">
        <v>645</v>
      </c>
      <c r="G631" s="1">
        <v>-16</v>
      </c>
      <c r="H631" s="2">
        <v>1.08294854152272</v>
      </c>
      <c r="I631" s="2">
        <v>-5.1192090827545798E-2</v>
      </c>
      <c r="J631" s="1">
        <v>0</v>
      </c>
      <c r="K631" s="1" t="s">
        <v>465</v>
      </c>
      <c r="L631" s="1">
        <v>94</v>
      </c>
      <c r="M631" s="1" t="s">
        <v>129</v>
      </c>
      <c r="N631" s="2">
        <v>85.138533099864304</v>
      </c>
      <c r="O631" s="2">
        <v>90.468659096672397</v>
      </c>
    </row>
    <row r="632" spans="1:15" x14ac:dyDescent="0.25">
      <c r="A632" s="1">
        <v>630</v>
      </c>
      <c r="B632" s="1">
        <v>663</v>
      </c>
      <c r="C632" t="s">
        <v>701</v>
      </c>
      <c r="D632" s="2">
        <v>1.0326313351932801</v>
      </c>
      <c r="E632" s="2">
        <v>2.9129503383618198</v>
      </c>
      <c r="F632" s="1">
        <v>628</v>
      </c>
      <c r="G632" s="1">
        <v>2</v>
      </c>
      <c r="H632" s="2">
        <v>1.03460868260648</v>
      </c>
      <c r="I632" s="2">
        <v>-1.9773474131967702E-3</v>
      </c>
      <c r="J632" s="1">
        <v>0</v>
      </c>
      <c r="K632" s="1" t="s">
        <v>111</v>
      </c>
      <c r="L632" s="1">
        <v>74</v>
      </c>
      <c r="M632" s="1" t="s">
        <v>112</v>
      </c>
      <c r="N632" s="2">
        <v>74.5907613789756</v>
      </c>
      <c r="O632" s="2">
        <v>79.362135710116107</v>
      </c>
    </row>
    <row r="633" spans="1:15" x14ac:dyDescent="0.25">
      <c r="A633" s="1">
        <v>631</v>
      </c>
      <c r="B633" s="1">
        <v>637</v>
      </c>
      <c r="C633" t="s">
        <v>702</v>
      </c>
      <c r="D633" s="2">
        <v>1.03346146631043</v>
      </c>
      <c r="E633" s="2">
        <v>2.9863327579273702</v>
      </c>
      <c r="F633" s="1">
        <v>627</v>
      </c>
      <c r="G633" s="1">
        <v>4</v>
      </c>
      <c r="H633" s="2">
        <v>1.03350949489125</v>
      </c>
      <c r="I633" s="2">
        <v>-4.8028580819314798E-5</v>
      </c>
      <c r="J633" s="1">
        <v>0</v>
      </c>
      <c r="K633" s="1" t="s">
        <v>24</v>
      </c>
      <c r="L633" s="1">
        <v>80</v>
      </c>
      <c r="M633" s="1" t="s">
        <v>97</v>
      </c>
      <c r="N633" s="2">
        <v>61.913254669313801</v>
      </c>
      <c r="O633" s="2">
        <v>67.216603898687097</v>
      </c>
    </row>
    <row r="634" spans="1:15" x14ac:dyDescent="0.25">
      <c r="A634" s="1">
        <v>632</v>
      </c>
      <c r="B634" s="1">
        <v>651</v>
      </c>
      <c r="C634" t="s">
        <v>703</v>
      </c>
      <c r="D634" s="2">
        <v>1.0347351193399501</v>
      </c>
      <c r="E634" s="2">
        <v>2.8451637356224002</v>
      </c>
      <c r="F634" s="1">
        <v>696</v>
      </c>
      <c r="G634" s="1">
        <v>-64</v>
      </c>
      <c r="H634" s="2">
        <v>1.1696307751291399</v>
      </c>
      <c r="I634" s="2">
        <v>-0.134895655789185</v>
      </c>
      <c r="J634" s="1">
        <v>0</v>
      </c>
      <c r="K634" s="1" t="s">
        <v>32</v>
      </c>
      <c r="L634" s="1">
        <v>56</v>
      </c>
      <c r="M634" s="1" t="s">
        <v>100</v>
      </c>
      <c r="N634" s="2">
        <v>67.206030945804699</v>
      </c>
      <c r="O634" s="2">
        <v>72.192935334504298</v>
      </c>
    </row>
    <row r="635" spans="1:15" x14ac:dyDescent="0.25">
      <c r="A635" s="1">
        <v>633</v>
      </c>
      <c r="B635" s="1">
        <v>1859</v>
      </c>
      <c r="C635" t="s">
        <v>704</v>
      </c>
      <c r="D635" s="2">
        <v>1.0381812516601501</v>
      </c>
      <c r="E635" s="2">
        <v>2.79601628919358</v>
      </c>
      <c r="F635" s="1">
        <v>642</v>
      </c>
      <c r="G635" s="1">
        <v>-9</v>
      </c>
      <c r="H635" s="2">
        <v>1.0774421456552199</v>
      </c>
      <c r="I635" s="2">
        <v>-3.9260893995073397E-2</v>
      </c>
      <c r="J635" s="1">
        <v>0</v>
      </c>
      <c r="K635" s="1" t="s">
        <v>24</v>
      </c>
      <c r="L635" s="1">
        <v>77</v>
      </c>
      <c r="M635" s="1" t="s">
        <v>17</v>
      </c>
      <c r="N635" s="2">
        <v>70.055826290658999</v>
      </c>
      <c r="O635" s="2">
        <v>74.950116072403802</v>
      </c>
    </row>
    <row r="636" spans="1:15" x14ac:dyDescent="0.25">
      <c r="A636" s="1">
        <v>634</v>
      </c>
      <c r="B636" s="1">
        <v>290</v>
      </c>
      <c r="C636" t="s">
        <v>705</v>
      </c>
      <c r="D636" s="2">
        <v>1.0383359634261999</v>
      </c>
      <c r="E636" s="2">
        <v>2.7732729642587</v>
      </c>
      <c r="F636" s="1">
        <v>629</v>
      </c>
      <c r="G636" s="1">
        <v>5</v>
      </c>
      <c r="H636" s="2">
        <v>1.0417419684654601</v>
      </c>
      <c r="I636" s="2">
        <v>-3.4060050392559198E-3</v>
      </c>
      <c r="J636" s="1">
        <v>0</v>
      </c>
      <c r="K636" s="1" t="s">
        <v>99</v>
      </c>
      <c r="L636" s="1">
        <v>54</v>
      </c>
      <c r="M636" s="1" t="s">
        <v>381</v>
      </c>
      <c r="N636" s="2">
        <v>57.042198282181701</v>
      </c>
      <c r="O636" s="2">
        <v>61.989723434612301</v>
      </c>
    </row>
    <row r="637" spans="1:15" x14ac:dyDescent="0.25">
      <c r="A637" s="1">
        <v>635</v>
      </c>
      <c r="B637" s="1">
        <v>730</v>
      </c>
      <c r="C637" t="s">
        <v>706</v>
      </c>
      <c r="D637" s="2">
        <v>1.0485209639762301</v>
      </c>
      <c r="E637" s="2">
        <v>2.77970896839253</v>
      </c>
      <c r="F637" s="1">
        <v>643</v>
      </c>
      <c r="G637" s="1">
        <v>-8</v>
      </c>
      <c r="H637" s="2">
        <v>1.0793293004134901</v>
      </c>
      <c r="I637" s="2">
        <v>-3.0808336437262201E-2</v>
      </c>
      <c r="J637" s="1">
        <v>0</v>
      </c>
      <c r="K637" s="1" t="s">
        <v>27</v>
      </c>
      <c r="L637" s="1">
        <v>73</v>
      </c>
      <c r="M637" s="1" t="s">
        <v>129</v>
      </c>
      <c r="N637" s="2">
        <v>78.469577898823403</v>
      </c>
      <c r="O637" s="2">
        <v>83.598693843802295</v>
      </c>
    </row>
    <row r="638" spans="1:15" x14ac:dyDescent="0.25">
      <c r="A638" s="1">
        <v>636</v>
      </c>
      <c r="B638" s="1">
        <v>1000</v>
      </c>
      <c r="C638" t="s">
        <v>707</v>
      </c>
      <c r="D638" s="2">
        <v>1.0488021358635</v>
      </c>
      <c r="E638" s="2">
        <v>2.88105697253885</v>
      </c>
      <c r="F638" s="1">
        <v>632</v>
      </c>
      <c r="G638" s="1">
        <v>4</v>
      </c>
      <c r="H638" s="2">
        <v>1.0556128794687201</v>
      </c>
      <c r="I638" s="2">
        <v>-6.8107436052244896E-3</v>
      </c>
      <c r="J638" s="1">
        <v>0</v>
      </c>
      <c r="K638" s="1" t="s">
        <v>16</v>
      </c>
      <c r="L638" s="1">
        <v>64</v>
      </c>
      <c r="M638" s="1" t="s">
        <v>97</v>
      </c>
      <c r="N638" s="2">
        <v>60.741872370496097</v>
      </c>
      <c r="O638" s="2">
        <v>65.569345252282901</v>
      </c>
    </row>
    <row r="639" spans="1:15" x14ac:dyDescent="0.25">
      <c r="A639" s="1">
        <v>637</v>
      </c>
      <c r="B639" s="1">
        <v>917</v>
      </c>
      <c r="C639" t="s">
        <v>708</v>
      </c>
      <c r="D639" s="2">
        <v>1.0536860174929199</v>
      </c>
      <c r="E639" s="2">
        <v>2.8947849213802002</v>
      </c>
      <c r="F639" s="1">
        <v>614</v>
      </c>
      <c r="G639" s="1">
        <v>23</v>
      </c>
      <c r="H639" s="2">
        <v>1.00193040653981</v>
      </c>
      <c r="I639" s="2">
        <v>5.1755610953113401E-2</v>
      </c>
      <c r="J639" s="1">
        <v>0</v>
      </c>
      <c r="K639" s="1" t="s">
        <v>379</v>
      </c>
      <c r="L639" s="1">
        <v>71</v>
      </c>
      <c r="M639" s="1" t="s">
        <v>100</v>
      </c>
      <c r="N639" s="2">
        <v>81.679626168879807</v>
      </c>
      <c r="O639" s="2">
        <v>86.9747166721897</v>
      </c>
    </row>
    <row r="640" spans="1:15" x14ac:dyDescent="0.25">
      <c r="A640" s="1">
        <v>638</v>
      </c>
      <c r="B640" s="1">
        <v>1058</v>
      </c>
      <c r="C640" t="s">
        <v>709</v>
      </c>
      <c r="D640" s="2">
        <v>1.0550745194189299</v>
      </c>
      <c r="E640" s="2">
        <v>2.7852750708910201</v>
      </c>
      <c r="F640" s="1">
        <v>612</v>
      </c>
      <c r="G640" s="1">
        <v>26</v>
      </c>
      <c r="H640" s="2">
        <v>0.99930018094390405</v>
      </c>
      <c r="I640" s="2">
        <v>5.5774338475025401E-2</v>
      </c>
      <c r="J640" s="1">
        <v>0</v>
      </c>
      <c r="K640" s="1" t="s">
        <v>99</v>
      </c>
      <c r="L640" s="1">
        <v>81</v>
      </c>
      <c r="M640" s="1" t="s">
        <v>129</v>
      </c>
      <c r="N640" s="2">
        <v>82.732614859529505</v>
      </c>
      <c r="O640" s="2">
        <v>87.979997105853101</v>
      </c>
    </row>
    <row r="641" spans="1:15" x14ac:dyDescent="0.25">
      <c r="A641" s="1">
        <v>639</v>
      </c>
      <c r="B641" s="1">
        <v>965</v>
      </c>
      <c r="C641" t="s">
        <v>710</v>
      </c>
      <c r="D641" s="2">
        <v>1.05721925667057</v>
      </c>
      <c r="E641" s="2">
        <v>2.6955631071432999</v>
      </c>
      <c r="F641" s="1">
        <v>631</v>
      </c>
      <c r="G641" s="1">
        <v>8</v>
      </c>
      <c r="H641" s="2">
        <v>1.05471449869182</v>
      </c>
      <c r="I641" s="2">
        <v>2.5047579787451598E-3</v>
      </c>
      <c r="J641" s="1">
        <v>0</v>
      </c>
      <c r="K641" s="1" t="s">
        <v>81</v>
      </c>
      <c r="L641" s="1">
        <v>81</v>
      </c>
      <c r="M641" s="1" t="s">
        <v>100</v>
      </c>
      <c r="N641" s="2">
        <v>77.259643458974793</v>
      </c>
      <c r="O641" s="2">
        <v>82.557487464403806</v>
      </c>
    </row>
    <row r="642" spans="1:15" x14ac:dyDescent="0.25">
      <c r="A642" s="1">
        <v>640</v>
      </c>
      <c r="B642" s="1">
        <v>1027</v>
      </c>
      <c r="C642" t="s">
        <v>711</v>
      </c>
      <c r="D642" s="2">
        <v>1.0576219966043301</v>
      </c>
      <c r="E642" s="2">
        <v>2.7991461217749198</v>
      </c>
      <c r="F642" s="1">
        <v>636</v>
      </c>
      <c r="G642" s="1">
        <v>4</v>
      </c>
      <c r="H642" s="2">
        <v>1.06745112041909</v>
      </c>
      <c r="I642" s="2">
        <v>-9.8291238147558708E-3</v>
      </c>
      <c r="J642" s="1">
        <v>0</v>
      </c>
      <c r="K642" s="1" t="s">
        <v>24</v>
      </c>
      <c r="L642" s="1">
        <v>57</v>
      </c>
      <c r="M642" s="1" t="s">
        <v>97</v>
      </c>
      <c r="N642" s="2">
        <v>59.1414238673662</v>
      </c>
      <c r="O642" s="2">
        <v>63.858665323727102</v>
      </c>
    </row>
    <row r="643" spans="1:15" x14ac:dyDescent="0.25">
      <c r="A643" s="1">
        <v>641</v>
      </c>
      <c r="B643" s="1">
        <v>484</v>
      </c>
      <c r="C643" t="s">
        <v>712</v>
      </c>
      <c r="D643" s="2">
        <v>1.0625107295398</v>
      </c>
      <c r="E643" s="2">
        <v>2.8878218696440801</v>
      </c>
      <c r="F643" s="1">
        <v>604</v>
      </c>
      <c r="G643" s="1">
        <v>37</v>
      </c>
      <c r="H643" s="2">
        <v>0.98471803604260499</v>
      </c>
      <c r="I643" s="2">
        <v>7.77926934971956E-2</v>
      </c>
      <c r="J643" s="1">
        <v>0</v>
      </c>
      <c r="K643" s="1" t="s">
        <v>27</v>
      </c>
      <c r="L643" s="1">
        <v>46</v>
      </c>
      <c r="M643" s="1" t="s">
        <v>129</v>
      </c>
      <c r="N643" s="2">
        <v>40.355803883699799</v>
      </c>
      <c r="O643" s="2">
        <v>45.429099396510502</v>
      </c>
    </row>
    <row r="644" spans="1:15" x14ac:dyDescent="0.25">
      <c r="A644" s="1">
        <v>642</v>
      </c>
      <c r="B644" s="1">
        <v>381</v>
      </c>
      <c r="C644" t="s">
        <v>713</v>
      </c>
      <c r="D644" s="2">
        <v>1.0632974202813501</v>
      </c>
      <c r="E644" s="2">
        <v>2.8746096836136599</v>
      </c>
      <c r="F644" s="1">
        <v>695</v>
      </c>
      <c r="G644" s="1">
        <v>-53</v>
      </c>
      <c r="H644" s="2">
        <v>1.16936619177783</v>
      </c>
      <c r="I644" s="2">
        <v>-0.10606877149648</v>
      </c>
      <c r="J644" s="1">
        <v>0</v>
      </c>
      <c r="K644" s="1" t="s">
        <v>27</v>
      </c>
      <c r="L644" s="1">
        <v>83</v>
      </c>
      <c r="M644" s="1" t="s">
        <v>129</v>
      </c>
      <c r="N644" s="2">
        <v>80.300592987852795</v>
      </c>
      <c r="O644" s="2">
        <v>85.707705346419701</v>
      </c>
    </row>
    <row r="645" spans="1:15" x14ac:dyDescent="0.25">
      <c r="A645" s="1">
        <v>643</v>
      </c>
      <c r="B645" s="1">
        <v>842</v>
      </c>
      <c r="C645" t="s">
        <v>714</v>
      </c>
      <c r="D645" s="2">
        <v>1.0671101796742</v>
      </c>
      <c r="E645" s="2">
        <v>2.7171139991628701</v>
      </c>
      <c r="F645" s="1">
        <v>646</v>
      </c>
      <c r="G645" s="1">
        <v>-3</v>
      </c>
      <c r="H645" s="2">
        <v>1.0884438671932299</v>
      </c>
      <c r="I645" s="2">
        <v>-2.1333687519031998E-2</v>
      </c>
      <c r="J645" s="1">
        <v>0</v>
      </c>
      <c r="K645" s="1" t="s">
        <v>99</v>
      </c>
      <c r="L645" s="1">
        <v>77</v>
      </c>
      <c r="M645" s="1" t="s">
        <v>129</v>
      </c>
      <c r="N645" s="2">
        <v>81.290145399214495</v>
      </c>
      <c r="O645" s="2">
        <v>86.483724303918905</v>
      </c>
    </row>
    <row r="646" spans="1:15" x14ac:dyDescent="0.25">
      <c r="A646" s="1">
        <v>644</v>
      </c>
      <c r="B646" s="1">
        <v>1059</v>
      </c>
      <c r="C646" t="s">
        <v>715</v>
      </c>
      <c r="D646" s="2">
        <v>1.0671155992989301</v>
      </c>
      <c r="E646" s="2">
        <v>2.8040815609027501</v>
      </c>
      <c r="F646" s="1">
        <v>637</v>
      </c>
      <c r="G646" s="1">
        <v>7</v>
      </c>
      <c r="H646" s="2">
        <v>1.06805353267867</v>
      </c>
      <c r="I646" s="2">
        <v>-9.37933379739464E-4</v>
      </c>
      <c r="J646" s="1">
        <v>1</v>
      </c>
      <c r="K646" s="1" t="s">
        <v>24</v>
      </c>
      <c r="L646" s="1">
        <v>31</v>
      </c>
      <c r="M646" s="1" t="s">
        <v>97</v>
      </c>
      <c r="N646" s="2">
        <v>48.249175774744302</v>
      </c>
      <c r="O646" s="2">
        <v>52.4100170911696</v>
      </c>
    </row>
    <row r="647" spans="1:15" x14ac:dyDescent="0.25">
      <c r="A647" s="1">
        <v>645</v>
      </c>
      <c r="B647" s="1">
        <v>1449</v>
      </c>
      <c r="C647" t="s">
        <v>716</v>
      </c>
      <c r="D647" s="2">
        <v>1.0705814783260901</v>
      </c>
      <c r="E647" s="2">
        <v>2.9958303669526698</v>
      </c>
      <c r="F647" s="1">
        <v>630</v>
      </c>
      <c r="G647" s="1">
        <v>15</v>
      </c>
      <c r="H647" s="2">
        <v>1.0512171921253299</v>
      </c>
      <c r="I647" s="2">
        <v>1.9364286200764601E-2</v>
      </c>
      <c r="J647" s="1">
        <v>0</v>
      </c>
      <c r="K647" s="1" t="s">
        <v>24</v>
      </c>
      <c r="L647" s="1">
        <v>38</v>
      </c>
      <c r="M647" s="1" t="s">
        <v>215</v>
      </c>
      <c r="N647" s="2">
        <v>29.022035461305901</v>
      </c>
      <c r="O647" s="2">
        <v>33.636777116345499</v>
      </c>
    </row>
    <row r="648" spans="1:15" x14ac:dyDescent="0.25">
      <c r="A648" s="1">
        <v>646</v>
      </c>
      <c r="B648" s="1">
        <v>696</v>
      </c>
      <c r="C648" t="s">
        <v>717</v>
      </c>
      <c r="D648" s="2">
        <v>1.07215172783597</v>
      </c>
      <c r="E648" s="2">
        <v>2.8457532761453699</v>
      </c>
      <c r="F648" s="1">
        <v>676</v>
      </c>
      <c r="G648" s="1">
        <v>-30</v>
      </c>
      <c r="H648" s="2">
        <v>1.1418147403852801</v>
      </c>
      <c r="I648" s="2">
        <v>-6.9663012549305806E-2</v>
      </c>
      <c r="J648" s="1">
        <v>0</v>
      </c>
      <c r="K648" s="1" t="s">
        <v>99</v>
      </c>
      <c r="L648" s="1">
        <v>81</v>
      </c>
      <c r="M648" s="1" t="s">
        <v>129</v>
      </c>
      <c r="N648" s="2">
        <v>81.527913422935498</v>
      </c>
      <c r="O648" s="2">
        <v>87.087807395757693</v>
      </c>
    </row>
    <row r="649" spans="1:15" x14ac:dyDescent="0.25">
      <c r="A649" s="1">
        <v>647</v>
      </c>
      <c r="B649" s="1">
        <v>550</v>
      </c>
      <c r="C649" t="s">
        <v>718</v>
      </c>
      <c r="D649" s="2">
        <v>1.07344914784763</v>
      </c>
      <c r="E649" s="2">
        <v>2.80112013640146</v>
      </c>
      <c r="F649" s="1">
        <v>641</v>
      </c>
      <c r="G649" s="1">
        <v>6</v>
      </c>
      <c r="H649" s="2">
        <v>1.0750870844323901</v>
      </c>
      <c r="I649" s="2">
        <v>-1.6379365847569701E-3</v>
      </c>
      <c r="J649" s="1">
        <v>0</v>
      </c>
      <c r="K649" s="1" t="s">
        <v>21</v>
      </c>
      <c r="L649" s="1">
        <v>79</v>
      </c>
      <c r="M649" s="1" t="s">
        <v>22</v>
      </c>
      <c r="N649" s="2">
        <v>81.010019006262596</v>
      </c>
      <c r="O649" s="2">
        <v>86.127251273283306</v>
      </c>
    </row>
    <row r="650" spans="1:15" x14ac:dyDescent="0.25">
      <c r="A650" s="1">
        <v>648</v>
      </c>
      <c r="B650" s="1">
        <v>586</v>
      </c>
      <c r="C650" t="s">
        <v>719</v>
      </c>
      <c r="D650" s="2">
        <v>1.0796233002106901</v>
      </c>
      <c r="E650" s="2">
        <v>2.96060588385921</v>
      </c>
      <c r="F650" s="1">
        <v>635</v>
      </c>
      <c r="G650" s="1">
        <v>13</v>
      </c>
      <c r="H650" s="2">
        <v>1.0661869310335099</v>
      </c>
      <c r="I650" s="2">
        <v>1.3436369177175301E-2</v>
      </c>
      <c r="J650" s="1">
        <v>0</v>
      </c>
      <c r="K650" s="1" t="s">
        <v>16</v>
      </c>
      <c r="L650" s="1">
        <v>22</v>
      </c>
      <c r="M650" s="1" t="s">
        <v>112</v>
      </c>
      <c r="N650" s="2">
        <v>13.205354413530801</v>
      </c>
      <c r="O650" s="2">
        <v>17.038509709453599</v>
      </c>
    </row>
    <row r="651" spans="1:15" x14ac:dyDescent="0.25">
      <c r="A651" s="1">
        <v>649</v>
      </c>
      <c r="B651" s="1">
        <v>1877</v>
      </c>
      <c r="C651" t="s">
        <v>720</v>
      </c>
      <c r="D651" s="2">
        <v>1.08052292950505</v>
      </c>
      <c r="E651" s="2">
        <v>2.82911925277668</v>
      </c>
      <c r="F651" s="1">
        <v>647</v>
      </c>
      <c r="G651" s="1">
        <v>2</v>
      </c>
      <c r="H651" s="2">
        <v>1.08912391828934</v>
      </c>
      <c r="I651" s="2">
        <v>-8.6009887842912695E-3</v>
      </c>
      <c r="J651" s="1">
        <v>0</v>
      </c>
      <c r="K651" s="1" t="s">
        <v>24</v>
      </c>
      <c r="L651" s="1">
        <v>60</v>
      </c>
      <c r="M651" s="1" t="s">
        <v>97</v>
      </c>
      <c r="N651" s="2">
        <v>40.5498347256773</v>
      </c>
      <c r="O651" s="2">
        <v>45.406284274154899</v>
      </c>
    </row>
    <row r="652" spans="1:15" x14ac:dyDescent="0.25">
      <c r="A652" s="1">
        <v>650</v>
      </c>
      <c r="B652" s="1">
        <v>1557</v>
      </c>
      <c r="C652" t="s">
        <v>721</v>
      </c>
      <c r="D652" s="2">
        <v>1.0880252720865999</v>
      </c>
      <c r="E652" s="2">
        <v>2.8069030549914902</v>
      </c>
      <c r="F652" s="1">
        <v>644</v>
      </c>
      <c r="G652" s="1">
        <v>6</v>
      </c>
      <c r="H652" s="2">
        <v>1.0800316198925199</v>
      </c>
      <c r="I652" s="2">
        <v>7.9936521940793294E-3</v>
      </c>
      <c r="J652" s="1">
        <v>0</v>
      </c>
      <c r="K652" s="1" t="s">
        <v>24</v>
      </c>
      <c r="L652" s="1">
        <v>24</v>
      </c>
      <c r="M652" s="1" t="s">
        <v>100</v>
      </c>
      <c r="N652" s="2">
        <v>19.0530173786318</v>
      </c>
      <c r="O652" s="2">
        <v>23.254903776003601</v>
      </c>
    </row>
    <row r="653" spans="1:15" x14ac:dyDescent="0.25">
      <c r="A653" s="1">
        <v>651</v>
      </c>
      <c r="B653" s="1">
        <v>691</v>
      </c>
      <c r="C653" t="s">
        <v>722</v>
      </c>
      <c r="D653" s="2">
        <v>1.0883173374655899</v>
      </c>
      <c r="E653" s="2">
        <v>2.7286124067423501</v>
      </c>
      <c r="F653" s="1">
        <v>649</v>
      </c>
      <c r="G653" s="1">
        <v>2</v>
      </c>
      <c r="H653" s="2">
        <v>1.0899409590892699</v>
      </c>
      <c r="I653" s="2">
        <v>-1.6236216236831199E-3</v>
      </c>
      <c r="J653" s="1">
        <v>0</v>
      </c>
      <c r="K653" s="1" t="s">
        <v>44</v>
      </c>
      <c r="L653" s="1">
        <v>83</v>
      </c>
      <c r="M653" s="1" t="s">
        <v>422</v>
      </c>
      <c r="N653" s="2">
        <v>77.355846951280398</v>
      </c>
      <c r="O653" s="2">
        <v>82.568547556617901</v>
      </c>
    </row>
    <row r="654" spans="1:15" x14ac:dyDescent="0.25">
      <c r="A654" s="1">
        <v>652</v>
      </c>
      <c r="B654" s="1">
        <v>493</v>
      </c>
      <c r="C654" t="s">
        <v>723</v>
      </c>
      <c r="D654" s="2">
        <v>1.08837643447799</v>
      </c>
      <c r="E654" s="2">
        <v>2.8422356183386901</v>
      </c>
      <c r="F654" s="1">
        <v>633</v>
      </c>
      <c r="G654" s="1">
        <v>19</v>
      </c>
      <c r="H654" s="2">
        <v>1.0592515674857701</v>
      </c>
      <c r="I654" s="2">
        <v>2.9124866992219899E-2</v>
      </c>
      <c r="J654" s="1">
        <v>0</v>
      </c>
      <c r="K654" s="1" t="s">
        <v>91</v>
      </c>
      <c r="L654" s="1">
        <v>79</v>
      </c>
      <c r="M654" s="1" t="s">
        <v>100</v>
      </c>
      <c r="N654" s="2">
        <v>81.206194204191505</v>
      </c>
      <c r="O654" s="2">
        <v>86.515968649682193</v>
      </c>
    </row>
    <row r="655" spans="1:15" x14ac:dyDescent="0.25">
      <c r="A655" s="1">
        <v>653</v>
      </c>
      <c r="B655" s="1">
        <v>647</v>
      </c>
      <c r="C655" t="s">
        <v>724</v>
      </c>
      <c r="D655" s="2">
        <v>1.0899848989954299</v>
      </c>
      <c r="E655" s="2">
        <v>2.8539253784905201</v>
      </c>
      <c r="F655" s="1">
        <v>652</v>
      </c>
      <c r="G655" s="1">
        <v>1</v>
      </c>
      <c r="H655" s="2">
        <v>1.0950089527929301</v>
      </c>
      <c r="I655" s="2">
        <v>-5.0240537975008203E-3</v>
      </c>
      <c r="J655" s="1">
        <v>0</v>
      </c>
      <c r="K655" s="1" t="s">
        <v>24</v>
      </c>
      <c r="L655" s="1">
        <v>59</v>
      </c>
      <c r="M655" s="1" t="s">
        <v>97</v>
      </c>
      <c r="N655" s="2">
        <v>50.760968098571603</v>
      </c>
      <c r="O655" s="2">
        <v>55.563325602234499</v>
      </c>
    </row>
    <row r="656" spans="1:15" x14ac:dyDescent="0.25">
      <c r="A656" s="1">
        <v>654</v>
      </c>
      <c r="B656" s="1">
        <v>593</v>
      </c>
      <c r="C656" t="s">
        <v>725</v>
      </c>
      <c r="D656" s="2">
        <v>1.09274157073209</v>
      </c>
      <c r="E656" s="2">
        <v>3.1804464633565601</v>
      </c>
      <c r="F656" s="1">
        <v>655</v>
      </c>
      <c r="G656" s="1">
        <v>-1</v>
      </c>
      <c r="H656" s="2">
        <v>1.10242648878822</v>
      </c>
      <c r="I656" s="2">
        <v>-9.6849180561349203E-3</v>
      </c>
      <c r="J656" s="1">
        <v>0</v>
      </c>
      <c r="K656" s="1" t="s">
        <v>24</v>
      </c>
      <c r="L656" s="1">
        <v>58</v>
      </c>
      <c r="M656" s="1" t="s">
        <v>97</v>
      </c>
      <c r="N656" s="2">
        <v>85.790951473681005</v>
      </c>
      <c r="O656" s="2">
        <v>92.352760704984206</v>
      </c>
    </row>
    <row r="657" spans="1:15" x14ac:dyDescent="0.25">
      <c r="A657" s="1">
        <v>655</v>
      </c>
      <c r="B657" s="1">
        <v>1044</v>
      </c>
      <c r="C657" t="s">
        <v>726</v>
      </c>
      <c r="D657" s="2">
        <v>1.0928754908242</v>
      </c>
      <c r="E657" s="2">
        <v>2.7867202936123401</v>
      </c>
      <c r="F657" s="1">
        <v>685</v>
      </c>
      <c r="G657" s="1">
        <v>-30</v>
      </c>
      <c r="H657" s="2">
        <v>1.1531873263408601</v>
      </c>
      <c r="I657" s="2">
        <v>-6.0311835516664102E-2</v>
      </c>
      <c r="J657" s="1">
        <v>0</v>
      </c>
      <c r="K657" s="1" t="s">
        <v>99</v>
      </c>
      <c r="L657" s="1">
        <v>69</v>
      </c>
      <c r="M657" s="1" t="s">
        <v>17</v>
      </c>
      <c r="N657" s="2">
        <v>65.7033244263325</v>
      </c>
      <c r="O657" s="2">
        <v>70.428127120811894</v>
      </c>
    </row>
    <row r="658" spans="1:15" x14ac:dyDescent="0.25">
      <c r="A658" s="1">
        <v>656</v>
      </c>
      <c r="B658" s="1">
        <v>1229</v>
      </c>
      <c r="C658" t="s">
        <v>727</v>
      </c>
      <c r="D658" s="2">
        <v>1.0934398613319001</v>
      </c>
      <c r="E658" s="2">
        <v>2.7634229193789999</v>
      </c>
      <c r="F658" s="1">
        <v>648</v>
      </c>
      <c r="G658" s="1">
        <v>8</v>
      </c>
      <c r="H658" s="2">
        <v>1.0899182676831001</v>
      </c>
      <c r="I658" s="2">
        <v>3.5215936487982299E-3</v>
      </c>
      <c r="J658" s="1">
        <v>1</v>
      </c>
      <c r="K658" s="1" t="s">
        <v>16</v>
      </c>
      <c r="L658" s="1">
        <v>46</v>
      </c>
      <c r="M658" s="1" t="s">
        <v>524</v>
      </c>
      <c r="N658" s="2">
        <v>36.007298938582899</v>
      </c>
      <c r="O658" s="2">
        <v>40.378934640092098</v>
      </c>
    </row>
    <row r="659" spans="1:15" x14ac:dyDescent="0.25">
      <c r="A659" s="1">
        <v>657</v>
      </c>
      <c r="B659" s="1">
        <v>554</v>
      </c>
      <c r="C659" t="s">
        <v>728</v>
      </c>
      <c r="D659" s="2">
        <v>1.10111884190417</v>
      </c>
      <c r="E659" s="2">
        <v>2.8409692315995301</v>
      </c>
      <c r="F659" s="1">
        <v>656</v>
      </c>
      <c r="G659" s="1">
        <v>1</v>
      </c>
      <c r="H659" s="2">
        <v>1.1046994479990899</v>
      </c>
      <c r="I659" s="2">
        <v>-3.58060609491995E-3</v>
      </c>
      <c r="J659" s="1">
        <v>1</v>
      </c>
      <c r="K659" s="1" t="s">
        <v>30</v>
      </c>
      <c r="L659" s="1">
        <v>74</v>
      </c>
      <c r="M659" s="1" t="s">
        <v>22</v>
      </c>
      <c r="N659" s="2">
        <v>78.247624354518095</v>
      </c>
      <c r="O659" s="2">
        <v>83.486162302435901</v>
      </c>
    </row>
    <row r="660" spans="1:15" x14ac:dyDescent="0.25">
      <c r="A660" s="1">
        <v>658</v>
      </c>
      <c r="B660" s="1">
        <v>1145</v>
      </c>
      <c r="C660" t="s">
        <v>729</v>
      </c>
      <c r="D660" s="2">
        <v>1.10204058186339</v>
      </c>
      <c r="E660" s="2">
        <v>2.77308632624481</v>
      </c>
      <c r="F660" s="1">
        <v>650</v>
      </c>
      <c r="G660" s="1">
        <v>8</v>
      </c>
      <c r="H660" s="2">
        <v>1.09116586089207</v>
      </c>
      <c r="I660" s="2">
        <v>1.0874720971318299E-2</v>
      </c>
      <c r="J660" s="1">
        <v>0</v>
      </c>
      <c r="K660" s="1" t="s">
        <v>30</v>
      </c>
      <c r="L660" s="1">
        <v>38</v>
      </c>
      <c r="M660" s="1" t="s">
        <v>215</v>
      </c>
      <c r="N660" s="2">
        <v>42.695813849605301</v>
      </c>
      <c r="O660" s="2">
        <v>47.2186361141097</v>
      </c>
    </row>
    <row r="661" spans="1:15" x14ac:dyDescent="0.25">
      <c r="A661" s="1">
        <v>659</v>
      </c>
      <c r="B661" s="1">
        <v>754</v>
      </c>
      <c r="C661" t="s">
        <v>730</v>
      </c>
      <c r="D661" s="2">
        <v>1.1025137244002801</v>
      </c>
      <c r="E661" s="2">
        <v>2.8252124759572799</v>
      </c>
      <c r="F661" s="1">
        <v>657</v>
      </c>
      <c r="G661" s="1">
        <v>2</v>
      </c>
      <c r="H661" s="2">
        <v>1.10518333974685</v>
      </c>
      <c r="I661" s="2">
        <v>-2.66961534657373E-3</v>
      </c>
      <c r="J661" s="1">
        <v>0</v>
      </c>
      <c r="K661" s="1" t="s">
        <v>44</v>
      </c>
      <c r="L661" s="1">
        <v>42</v>
      </c>
      <c r="M661" s="1" t="s">
        <v>422</v>
      </c>
      <c r="N661" s="2">
        <v>52.509301792392598</v>
      </c>
      <c r="O661" s="2">
        <v>56.817249713648302</v>
      </c>
    </row>
    <row r="662" spans="1:15" x14ac:dyDescent="0.25">
      <c r="A662" s="1">
        <v>660</v>
      </c>
      <c r="B662" s="1">
        <v>970</v>
      </c>
      <c r="C662" t="s">
        <v>731</v>
      </c>
      <c r="D662" s="2">
        <v>1.10307596495524</v>
      </c>
      <c r="E662" s="2">
        <v>2.8380264443204499</v>
      </c>
      <c r="F662" s="1">
        <v>706</v>
      </c>
      <c r="G662" s="1">
        <v>-46</v>
      </c>
      <c r="H662" s="2">
        <v>1.19587206148835</v>
      </c>
      <c r="I662" s="2">
        <v>-9.2796096533105402E-2</v>
      </c>
      <c r="J662" s="1">
        <v>0</v>
      </c>
      <c r="K662" s="1" t="s">
        <v>24</v>
      </c>
      <c r="L662" s="1">
        <v>34</v>
      </c>
      <c r="M662" s="1" t="s">
        <v>348</v>
      </c>
      <c r="N662" s="2">
        <v>49.682343364653903</v>
      </c>
      <c r="O662" s="2">
        <v>54.165166192064</v>
      </c>
    </row>
    <row r="663" spans="1:15" x14ac:dyDescent="0.25">
      <c r="A663" s="1">
        <v>661</v>
      </c>
      <c r="B663" s="1">
        <v>443</v>
      </c>
      <c r="C663" t="s">
        <v>732</v>
      </c>
      <c r="D663" s="2">
        <v>1.10629661597346</v>
      </c>
      <c r="E663" s="2">
        <v>2.7777470273843599</v>
      </c>
      <c r="F663" s="1">
        <v>654</v>
      </c>
      <c r="G663" s="1">
        <v>7</v>
      </c>
      <c r="H663" s="2">
        <v>1.1011458270334999</v>
      </c>
      <c r="I663" s="2">
        <v>5.1507889399640102E-3</v>
      </c>
      <c r="J663" s="1">
        <v>0</v>
      </c>
      <c r="K663" s="1" t="s">
        <v>56</v>
      </c>
      <c r="L663" s="1">
        <v>63</v>
      </c>
      <c r="M663" s="1" t="s">
        <v>100</v>
      </c>
      <c r="N663" s="2">
        <v>53.326231295550897</v>
      </c>
      <c r="O663" s="2">
        <v>58.077203814993098</v>
      </c>
    </row>
    <row r="664" spans="1:15" x14ac:dyDescent="0.25">
      <c r="A664" s="1">
        <v>662</v>
      </c>
      <c r="B664" s="1">
        <v>642</v>
      </c>
      <c r="C664" t="s">
        <v>733</v>
      </c>
      <c r="D664" s="2">
        <v>1.10648107392193</v>
      </c>
      <c r="E664" s="2">
        <v>2.9004471074217602</v>
      </c>
      <c r="F664" s="1">
        <v>611</v>
      </c>
      <c r="G664" s="1">
        <v>51</v>
      </c>
      <c r="H664" s="2">
        <v>0.99880290381790104</v>
      </c>
      <c r="I664" s="2">
        <v>0.107678170104024</v>
      </c>
      <c r="J664" s="1">
        <v>0</v>
      </c>
      <c r="K664" s="1" t="s">
        <v>99</v>
      </c>
      <c r="L664" s="1">
        <v>62</v>
      </c>
      <c r="M664" s="1" t="s">
        <v>129</v>
      </c>
      <c r="N664" s="2">
        <v>49.808072963194697</v>
      </c>
      <c r="O664" s="2">
        <v>55.028834724686597</v>
      </c>
    </row>
    <row r="665" spans="1:15" x14ac:dyDescent="0.25">
      <c r="A665" s="1">
        <v>663</v>
      </c>
      <c r="B665" s="1">
        <v>770</v>
      </c>
      <c r="C665" t="s">
        <v>734</v>
      </c>
      <c r="D665" s="2">
        <v>1.1078126918368401</v>
      </c>
      <c r="E665" s="2">
        <v>2.7744574007819698</v>
      </c>
      <c r="F665" s="1">
        <v>660</v>
      </c>
      <c r="G665" s="1">
        <v>3</v>
      </c>
      <c r="H665" s="2">
        <v>1.1169833930925199</v>
      </c>
      <c r="I665" s="2">
        <v>-9.1707012556814203E-3</v>
      </c>
      <c r="J665" s="1">
        <v>0</v>
      </c>
      <c r="K665" s="1" t="s">
        <v>24</v>
      </c>
      <c r="L665" s="1">
        <v>71</v>
      </c>
      <c r="M665" s="1" t="s">
        <v>97</v>
      </c>
      <c r="N665" s="2">
        <v>64.668230811210606</v>
      </c>
      <c r="O665" s="2">
        <v>69.500403322816197</v>
      </c>
    </row>
    <row r="666" spans="1:15" x14ac:dyDescent="0.25">
      <c r="A666" s="1">
        <v>664</v>
      </c>
      <c r="B666" s="1">
        <v>537</v>
      </c>
      <c r="C666" t="s">
        <v>735</v>
      </c>
      <c r="D666" s="2">
        <v>1.1113717820490101</v>
      </c>
      <c r="E666" s="2">
        <v>2.89404035085655</v>
      </c>
      <c r="F666" s="1">
        <v>634</v>
      </c>
      <c r="G666" s="1">
        <v>30</v>
      </c>
      <c r="H666" s="2">
        <v>1.06381109340859</v>
      </c>
      <c r="I666" s="2">
        <v>4.7560688640416099E-2</v>
      </c>
      <c r="J666" s="1">
        <v>0</v>
      </c>
      <c r="K666" s="1" t="s">
        <v>24</v>
      </c>
      <c r="L666" s="1">
        <v>52</v>
      </c>
      <c r="M666" s="1" t="s">
        <v>129</v>
      </c>
      <c r="N666" s="2">
        <v>61.013539064583199</v>
      </c>
      <c r="O666" s="2">
        <v>65.899317332654206</v>
      </c>
    </row>
    <row r="667" spans="1:15" x14ac:dyDescent="0.25">
      <c r="A667" s="1">
        <v>665</v>
      </c>
      <c r="B667" s="1">
        <v>1148</v>
      </c>
      <c r="C667" t="s">
        <v>736</v>
      </c>
      <c r="D667" s="2">
        <v>1.1118020748233901</v>
      </c>
      <c r="E667" s="2">
        <v>2.8630905972634699</v>
      </c>
      <c r="F667" s="1">
        <v>653</v>
      </c>
      <c r="G667" s="1">
        <v>12</v>
      </c>
      <c r="H667" s="2">
        <v>1.09817691606073</v>
      </c>
      <c r="I667" s="2">
        <v>1.3625158762655199E-2</v>
      </c>
      <c r="J667" s="1">
        <v>0</v>
      </c>
      <c r="K667" s="1" t="s">
        <v>24</v>
      </c>
      <c r="L667" s="1">
        <v>36</v>
      </c>
      <c r="M667" s="1" t="s">
        <v>215</v>
      </c>
      <c r="N667" s="2">
        <v>37.935210980466998</v>
      </c>
      <c r="O667" s="2">
        <v>42.536628613755603</v>
      </c>
    </row>
    <row r="668" spans="1:15" x14ac:dyDescent="0.25">
      <c r="A668" s="1">
        <v>666</v>
      </c>
      <c r="B668" s="1">
        <v>825</v>
      </c>
      <c r="C668" t="s">
        <v>737</v>
      </c>
      <c r="D668" s="2">
        <v>1.11203131972396</v>
      </c>
      <c r="E668" s="2">
        <v>2.8680568677951599</v>
      </c>
      <c r="F668" s="1">
        <v>659</v>
      </c>
      <c r="G668" s="1">
        <v>7</v>
      </c>
      <c r="H668" s="2">
        <v>1.1144447427884301</v>
      </c>
      <c r="I668" s="2">
        <v>-2.41342306447212E-3</v>
      </c>
      <c r="J668" s="1">
        <v>0</v>
      </c>
      <c r="K668" s="1" t="s">
        <v>24</v>
      </c>
      <c r="L668" s="1">
        <v>64</v>
      </c>
      <c r="M668" s="1" t="s">
        <v>17</v>
      </c>
      <c r="N668" s="2">
        <v>64.875576685613595</v>
      </c>
      <c r="O668" s="2">
        <v>69.507271873358306</v>
      </c>
    </row>
    <row r="669" spans="1:15" x14ac:dyDescent="0.25">
      <c r="A669" s="1">
        <v>667</v>
      </c>
      <c r="B669" s="1">
        <v>517</v>
      </c>
      <c r="C669" t="s">
        <v>738</v>
      </c>
      <c r="D669" s="2">
        <v>1.1156956361830299</v>
      </c>
      <c r="E669" s="2">
        <v>2.7988201303737199</v>
      </c>
      <c r="F669" s="1">
        <v>662</v>
      </c>
      <c r="G669" s="1">
        <v>5</v>
      </c>
      <c r="H669" s="2">
        <v>1.11920801410506</v>
      </c>
      <c r="I669" s="2">
        <v>-3.5123779220329601E-3</v>
      </c>
      <c r="J669" s="1">
        <v>0</v>
      </c>
      <c r="K669" s="1" t="s">
        <v>105</v>
      </c>
      <c r="L669" s="1">
        <v>77</v>
      </c>
      <c r="M669" s="1" t="s">
        <v>112</v>
      </c>
      <c r="N669" s="2">
        <v>72.5765277580103</v>
      </c>
      <c r="O669" s="2">
        <v>77.597116652587502</v>
      </c>
    </row>
    <row r="670" spans="1:15" x14ac:dyDescent="0.25">
      <c r="A670" s="1">
        <v>668</v>
      </c>
      <c r="B670" s="1">
        <v>1759</v>
      </c>
      <c r="C670" t="s">
        <v>739</v>
      </c>
      <c r="D670" s="2">
        <v>1.1162826277987301</v>
      </c>
      <c r="E670" s="2">
        <v>2.8002271013124802</v>
      </c>
      <c r="F670" s="1">
        <v>658</v>
      </c>
      <c r="G670" s="1">
        <v>10</v>
      </c>
      <c r="H670" s="2">
        <v>1.11360242187303</v>
      </c>
      <c r="I670" s="2">
        <v>2.6802059256962902E-3</v>
      </c>
      <c r="J670" s="1">
        <v>1</v>
      </c>
      <c r="K670" s="1" t="s">
        <v>24</v>
      </c>
      <c r="L670" s="1">
        <v>20</v>
      </c>
      <c r="M670" s="1" t="s">
        <v>17</v>
      </c>
      <c r="N670" s="2">
        <v>24.130163503805001</v>
      </c>
      <c r="O670" s="2">
        <v>27.948561819260998</v>
      </c>
    </row>
    <row r="671" spans="1:15" x14ac:dyDescent="0.25">
      <c r="A671" s="1">
        <v>669</v>
      </c>
      <c r="B671" s="1">
        <v>862</v>
      </c>
      <c r="C671" t="s">
        <v>740</v>
      </c>
      <c r="D671" s="2">
        <v>1.11648839273774</v>
      </c>
      <c r="E671" s="2">
        <v>2.8694012345069</v>
      </c>
      <c r="F671" s="1">
        <v>666</v>
      </c>
      <c r="G671" s="1">
        <v>3</v>
      </c>
      <c r="H671" s="2">
        <v>1.1270757397923701</v>
      </c>
      <c r="I671" s="2">
        <v>-1.0587347054634899E-2</v>
      </c>
      <c r="J671" s="1">
        <v>0</v>
      </c>
      <c r="K671" s="1" t="s">
        <v>24</v>
      </c>
      <c r="L671" s="1">
        <v>55</v>
      </c>
      <c r="M671" s="1" t="s">
        <v>97</v>
      </c>
      <c r="N671" s="2">
        <v>56.141454094619903</v>
      </c>
      <c r="O671" s="2">
        <v>60.988983344820298</v>
      </c>
    </row>
    <row r="672" spans="1:15" x14ac:dyDescent="0.25">
      <c r="A672" s="1">
        <v>670</v>
      </c>
      <c r="B672" s="1">
        <v>883</v>
      </c>
      <c r="C672" t="s">
        <v>741</v>
      </c>
      <c r="D672" s="2">
        <v>1.1197816471913999</v>
      </c>
      <c r="E672" s="2">
        <v>2.8085594825487501</v>
      </c>
      <c r="F672" s="1">
        <v>709</v>
      </c>
      <c r="G672" s="1">
        <v>-39</v>
      </c>
      <c r="H672" s="2">
        <v>1.1994560539385299</v>
      </c>
      <c r="I672" s="2">
        <v>-7.9674406747134704E-2</v>
      </c>
      <c r="J672" s="1">
        <v>0</v>
      </c>
      <c r="K672" s="1" t="s">
        <v>30</v>
      </c>
      <c r="L672" s="1">
        <v>76</v>
      </c>
      <c r="M672" s="1" t="s">
        <v>100</v>
      </c>
      <c r="N672" s="2">
        <v>77.7011896459816</v>
      </c>
      <c r="O672" s="2">
        <v>83.290977576444902</v>
      </c>
    </row>
    <row r="673" spans="1:15" x14ac:dyDescent="0.25">
      <c r="A673" s="1">
        <v>671</v>
      </c>
      <c r="B673" s="1">
        <v>252</v>
      </c>
      <c r="C673" t="s">
        <v>742</v>
      </c>
      <c r="D673" s="2">
        <v>1.11986234566539</v>
      </c>
      <c r="E673" s="2">
        <v>2.94500814799262</v>
      </c>
      <c r="F673" s="1">
        <v>663</v>
      </c>
      <c r="G673" s="1">
        <v>8</v>
      </c>
      <c r="H673" s="2">
        <v>1.11946000815404</v>
      </c>
      <c r="I673" s="2">
        <v>4.0233751135243501E-4</v>
      </c>
      <c r="J673" s="1">
        <v>0</v>
      </c>
      <c r="K673" s="1" t="s">
        <v>163</v>
      </c>
      <c r="L673" s="1">
        <v>53</v>
      </c>
      <c r="M673" s="1" t="s">
        <v>112</v>
      </c>
      <c r="N673" s="2">
        <v>45.599033723858902</v>
      </c>
      <c r="O673" s="2">
        <v>50.0719405739951</v>
      </c>
    </row>
    <row r="674" spans="1:15" x14ac:dyDescent="0.25">
      <c r="A674" s="1">
        <v>672</v>
      </c>
      <c r="B674" s="1">
        <v>1621</v>
      </c>
      <c r="C674" t="s">
        <v>743</v>
      </c>
      <c r="D674" s="2">
        <v>1.1222863478471901</v>
      </c>
      <c r="E674" s="2">
        <v>2.83008320544007</v>
      </c>
      <c r="F674" s="1">
        <v>669</v>
      </c>
      <c r="G674" s="1">
        <v>3</v>
      </c>
      <c r="H674" s="2">
        <v>1.13207002713136</v>
      </c>
      <c r="I674" s="2">
        <v>-9.7836792841696808E-3</v>
      </c>
      <c r="J674" s="1">
        <v>0</v>
      </c>
      <c r="K674" s="1" t="s">
        <v>24</v>
      </c>
      <c r="L674" s="1">
        <v>57</v>
      </c>
      <c r="M674" s="1" t="s">
        <v>97</v>
      </c>
      <c r="N674" s="2">
        <v>49.779828565331101</v>
      </c>
      <c r="O674" s="2">
        <v>54.486352210786201</v>
      </c>
    </row>
    <row r="675" spans="1:15" x14ac:dyDescent="0.25">
      <c r="A675" s="1">
        <v>673</v>
      </c>
      <c r="B675" s="1">
        <v>743</v>
      </c>
      <c r="C675" t="s">
        <v>744</v>
      </c>
      <c r="D675" s="2">
        <v>1.1224758792267899</v>
      </c>
      <c r="E675" s="2">
        <v>2.8871404489739798</v>
      </c>
      <c r="F675" s="1">
        <v>651</v>
      </c>
      <c r="G675" s="1">
        <v>22</v>
      </c>
      <c r="H675" s="2">
        <v>1.0921261687521699</v>
      </c>
      <c r="I675" s="2">
        <v>3.0349710474621101E-2</v>
      </c>
      <c r="J675" s="1">
        <v>0</v>
      </c>
      <c r="K675" s="1" t="s">
        <v>32</v>
      </c>
      <c r="L675" s="1">
        <v>60</v>
      </c>
      <c r="M675" s="1" t="s">
        <v>100</v>
      </c>
      <c r="N675" s="2">
        <v>71.762953907805297</v>
      </c>
      <c r="O675" s="2">
        <v>76.788774750905603</v>
      </c>
    </row>
    <row r="676" spans="1:15" x14ac:dyDescent="0.25">
      <c r="A676" s="1">
        <v>674</v>
      </c>
      <c r="B676" s="1">
        <v>966</v>
      </c>
      <c r="C676" t="s">
        <v>745</v>
      </c>
      <c r="D676" s="2">
        <v>1.1278608630175799</v>
      </c>
      <c r="E676" s="2">
        <v>2.8134362361490299</v>
      </c>
      <c r="F676" s="1">
        <v>672</v>
      </c>
      <c r="G676" s="1">
        <v>2</v>
      </c>
      <c r="H676" s="2">
        <v>1.13698613499045</v>
      </c>
      <c r="I676" s="2">
        <v>-9.1252719728716104E-3</v>
      </c>
      <c r="J676" s="1">
        <v>0</v>
      </c>
      <c r="K676" s="1" t="s">
        <v>24</v>
      </c>
      <c r="L676" s="1">
        <v>53</v>
      </c>
      <c r="M676" s="1" t="s">
        <v>97</v>
      </c>
      <c r="N676" s="2">
        <v>53.978748266652197</v>
      </c>
      <c r="O676" s="2">
        <v>58.480045338191999</v>
      </c>
    </row>
    <row r="677" spans="1:15" x14ac:dyDescent="0.25">
      <c r="A677" s="1">
        <v>675</v>
      </c>
      <c r="B677" s="1">
        <v>339</v>
      </c>
      <c r="C677" t="s">
        <v>746</v>
      </c>
      <c r="D677" s="2">
        <v>1.1306624933845799</v>
      </c>
      <c r="E677" s="2">
        <v>2.8543302455349</v>
      </c>
      <c r="F677" s="1">
        <v>765</v>
      </c>
      <c r="G677" s="1">
        <v>-90</v>
      </c>
      <c r="H677" s="2">
        <v>1.3078985184071299</v>
      </c>
      <c r="I677" s="2">
        <v>-0.17723602502254901</v>
      </c>
      <c r="J677" s="1">
        <v>0</v>
      </c>
      <c r="K677" s="1" t="s">
        <v>21</v>
      </c>
      <c r="L677" s="1">
        <v>46</v>
      </c>
      <c r="M677" s="1" t="s">
        <v>100</v>
      </c>
      <c r="N677" s="2">
        <v>59.579703438588197</v>
      </c>
      <c r="O677" s="2">
        <v>64.343272110132006</v>
      </c>
    </row>
    <row r="678" spans="1:15" x14ac:dyDescent="0.25">
      <c r="A678" s="1">
        <v>676</v>
      </c>
      <c r="B678" s="1">
        <v>1277</v>
      </c>
      <c r="C678" t="s">
        <v>747</v>
      </c>
      <c r="D678" s="2">
        <v>1.13352834101129</v>
      </c>
      <c r="E678" s="2">
        <v>2.7999439879698298</v>
      </c>
      <c r="F678" s="1">
        <v>661</v>
      </c>
      <c r="G678" s="1">
        <v>15</v>
      </c>
      <c r="H678" s="2">
        <v>1.11801720868388</v>
      </c>
      <c r="I678" s="2">
        <v>1.55111323274093E-2</v>
      </c>
      <c r="J678" s="1">
        <v>0</v>
      </c>
      <c r="K678" s="1" t="s">
        <v>24</v>
      </c>
      <c r="L678" s="1">
        <v>45</v>
      </c>
      <c r="M678" s="1" t="s">
        <v>215</v>
      </c>
      <c r="N678" s="2">
        <v>43.436437994052802</v>
      </c>
      <c r="O678" s="2">
        <v>48.242132577383103</v>
      </c>
    </row>
    <row r="679" spans="1:15" x14ac:dyDescent="0.25">
      <c r="A679" s="1">
        <v>677</v>
      </c>
      <c r="B679" s="1">
        <v>329</v>
      </c>
      <c r="C679" t="s">
        <v>748</v>
      </c>
      <c r="D679" s="2">
        <v>1.13474361810241</v>
      </c>
      <c r="E679" s="2">
        <v>3.0277874152868902</v>
      </c>
      <c r="F679" s="1">
        <v>671</v>
      </c>
      <c r="G679" s="1">
        <v>6</v>
      </c>
      <c r="H679" s="2">
        <v>1.1357441512042099</v>
      </c>
      <c r="I679" s="2">
        <v>-1.0005331017950399E-3</v>
      </c>
      <c r="J679" s="1">
        <v>1</v>
      </c>
      <c r="K679" s="1" t="s">
        <v>87</v>
      </c>
      <c r="L679" s="1">
        <v>67</v>
      </c>
      <c r="M679" s="1" t="s">
        <v>22</v>
      </c>
      <c r="N679" s="2">
        <v>66.2562054030669</v>
      </c>
      <c r="O679" s="2">
        <v>71.282177037431595</v>
      </c>
    </row>
    <row r="680" spans="1:15" x14ac:dyDescent="0.25">
      <c r="A680" s="1">
        <v>678</v>
      </c>
      <c r="B680" s="1">
        <v>908</v>
      </c>
      <c r="C680" t="s">
        <v>749</v>
      </c>
      <c r="D680" s="2">
        <v>1.13608459451754</v>
      </c>
      <c r="E680" s="2">
        <v>2.8509584317678001</v>
      </c>
      <c r="F680" s="1">
        <v>708</v>
      </c>
      <c r="G680" s="1">
        <v>-30</v>
      </c>
      <c r="H680" s="2">
        <v>1.19647932849804</v>
      </c>
      <c r="I680" s="2">
        <v>-6.0394733980504399E-2</v>
      </c>
      <c r="J680" s="1">
        <v>0</v>
      </c>
      <c r="K680" s="1" t="s">
        <v>232</v>
      </c>
      <c r="L680" s="1">
        <v>61</v>
      </c>
      <c r="M680" s="1" t="s">
        <v>100</v>
      </c>
      <c r="N680" s="2">
        <v>55.683942833118202</v>
      </c>
      <c r="O680" s="2">
        <v>60.679812400720103</v>
      </c>
    </row>
    <row r="681" spans="1:15" x14ac:dyDescent="0.25">
      <c r="A681" s="1">
        <v>679</v>
      </c>
      <c r="B681" s="1">
        <v>1289</v>
      </c>
      <c r="C681" t="s">
        <v>750</v>
      </c>
      <c r="D681" s="2">
        <v>1.13623654131795</v>
      </c>
      <c r="E681" s="2">
        <v>2.7729078826175502</v>
      </c>
      <c r="F681" s="1">
        <v>693</v>
      </c>
      <c r="G681" s="1">
        <v>-14</v>
      </c>
      <c r="H681" s="2">
        <v>1.1671890121557</v>
      </c>
      <c r="I681" s="2">
        <v>-3.09524708377482E-2</v>
      </c>
      <c r="J681" s="1">
        <v>1</v>
      </c>
      <c r="K681" s="1" t="s">
        <v>16</v>
      </c>
      <c r="L681" s="1">
        <v>59</v>
      </c>
      <c r="M681" s="1" t="s">
        <v>17</v>
      </c>
      <c r="N681" s="2">
        <v>57.828786276652799</v>
      </c>
      <c r="O681" s="2">
        <v>62.329486360505101</v>
      </c>
    </row>
    <row r="682" spans="1:15" x14ac:dyDescent="0.25">
      <c r="A682" s="1">
        <v>680</v>
      </c>
      <c r="B682" s="1">
        <v>577</v>
      </c>
      <c r="C682" t="s">
        <v>751</v>
      </c>
      <c r="D682" s="2">
        <v>1.1391324936659699</v>
      </c>
      <c r="E682" s="2">
        <v>2.9620164087698502</v>
      </c>
      <c r="F682" s="1">
        <v>673</v>
      </c>
      <c r="G682" s="1">
        <v>7</v>
      </c>
      <c r="H682" s="2">
        <v>1.13879399524628</v>
      </c>
      <c r="I682" s="2">
        <v>3.38498419694799E-4</v>
      </c>
      <c r="J682" s="1">
        <v>0</v>
      </c>
      <c r="K682" s="1" t="s">
        <v>119</v>
      </c>
      <c r="L682" s="1">
        <v>63</v>
      </c>
      <c r="M682" s="1" t="s">
        <v>112</v>
      </c>
      <c r="N682" s="2">
        <v>56.018168706520797</v>
      </c>
      <c r="O682" s="2">
        <v>60.723856009311703</v>
      </c>
    </row>
    <row r="683" spans="1:15" x14ac:dyDescent="0.25">
      <c r="A683" s="1">
        <v>681</v>
      </c>
      <c r="B683" s="1">
        <v>581</v>
      </c>
      <c r="C683" t="s">
        <v>752</v>
      </c>
      <c r="D683" s="2">
        <v>1.13913311557104</v>
      </c>
      <c r="E683" s="2">
        <v>2.8545588746635402</v>
      </c>
      <c r="F683" s="1">
        <v>675</v>
      </c>
      <c r="G683" s="1">
        <v>6</v>
      </c>
      <c r="H683" s="2">
        <v>1.14116511277362</v>
      </c>
      <c r="I683" s="2">
        <v>-2.0319972025844E-3</v>
      </c>
      <c r="J683" s="1">
        <v>1</v>
      </c>
      <c r="K683" s="1" t="s">
        <v>19</v>
      </c>
      <c r="L683" s="1">
        <v>65</v>
      </c>
      <c r="M683" s="1" t="s">
        <v>22</v>
      </c>
      <c r="N683" s="2">
        <v>76.398968159163104</v>
      </c>
      <c r="O683" s="2">
        <v>81.3057289566772</v>
      </c>
    </row>
    <row r="684" spans="1:15" x14ac:dyDescent="0.25">
      <c r="A684" s="1">
        <v>682</v>
      </c>
      <c r="B684" s="1">
        <v>250</v>
      </c>
      <c r="C684" t="s">
        <v>753</v>
      </c>
      <c r="D684" s="2">
        <v>1.1405413091269401</v>
      </c>
      <c r="E684" s="2">
        <v>2.83019209726895</v>
      </c>
      <c r="F684" s="1">
        <v>677</v>
      </c>
      <c r="G684" s="1">
        <v>5</v>
      </c>
      <c r="H684" s="2">
        <v>1.14278717294847</v>
      </c>
      <c r="I684" s="2">
        <v>-2.2458638215292499E-3</v>
      </c>
      <c r="J684" s="1">
        <v>0</v>
      </c>
      <c r="K684" s="1" t="s">
        <v>105</v>
      </c>
      <c r="L684" s="1">
        <v>85</v>
      </c>
      <c r="M684" s="1" t="s">
        <v>655</v>
      </c>
      <c r="N684" s="2">
        <v>76.667539865183002</v>
      </c>
      <c r="O684" s="2">
        <v>81.679142192421807</v>
      </c>
    </row>
    <row r="685" spans="1:15" x14ac:dyDescent="0.25">
      <c r="A685" s="1">
        <v>683</v>
      </c>
      <c r="B685" s="1">
        <v>902</v>
      </c>
      <c r="C685" t="s">
        <v>754</v>
      </c>
      <c r="D685" s="2">
        <v>1.1408011392464501</v>
      </c>
      <c r="E685" s="2">
        <v>2.8120091051687202</v>
      </c>
      <c r="F685" s="1">
        <v>674</v>
      </c>
      <c r="G685" s="1">
        <v>9</v>
      </c>
      <c r="H685" s="2">
        <v>1.14066149131855</v>
      </c>
      <c r="I685" s="2">
        <v>1.39647927897224E-4</v>
      </c>
      <c r="J685" s="1">
        <v>0</v>
      </c>
      <c r="K685" s="1" t="s">
        <v>24</v>
      </c>
      <c r="L685" s="1">
        <v>16</v>
      </c>
      <c r="M685" s="1" t="s">
        <v>171</v>
      </c>
      <c r="N685" s="2">
        <v>26.8972106547753</v>
      </c>
      <c r="O685" s="2">
        <v>30.909212054291402</v>
      </c>
    </row>
    <row r="686" spans="1:15" x14ac:dyDescent="0.25">
      <c r="A686" s="1">
        <v>684</v>
      </c>
      <c r="B686" s="1">
        <v>1504</v>
      </c>
      <c r="C686" t="s">
        <v>755</v>
      </c>
      <c r="D686" s="2">
        <v>1.14103177865988</v>
      </c>
      <c r="E686" s="2">
        <v>2.7954633154244801</v>
      </c>
      <c r="F686" s="1">
        <v>668</v>
      </c>
      <c r="G686" s="1">
        <v>16</v>
      </c>
      <c r="H686" s="2">
        <v>1.1318737705270201</v>
      </c>
      <c r="I686" s="2">
        <v>9.1580081328643797E-3</v>
      </c>
      <c r="J686" s="1">
        <v>0</v>
      </c>
      <c r="K686" s="1" t="s">
        <v>24</v>
      </c>
      <c r="L686" s="1">
        <v>29</v>
      </c>
      <c r="M686" s="1" t="s">
        <v>215</v>
      </c>
      <c r="N686" s="2">
        <v>43.9457954301323</v>
      </c>
      <c r="O686" s="2">
        <v>48.215045536469503</v>
      </c>
    </row>
    <row r="687" spans="1:15" x14ac:dyDescent="0.25">
      <c r="A687" s="1">
        <v>685</v>
      </c>
      <c r="B687" s="1">
        <v>1266</v>
      </c>
      <c r="C687" t="s">
        <v>756</v>
      </c>
      <c r="D687" s="2">
        <v>1.14148260025894</v>
      </c>
      <c r="E687" s="2">
        <v>2.8257720772371</v>
      </c>
      <c r="F687" s="1">
        <v>670</v>
      </c>
      <c r="G687" s="1">
        <v>15</v>
      </c>
      <c r="H687" s="2">
        <v>1.1332310140611099</v>
      </c>
      <c r="I687" s="2">
        <v>8.2515861978342802E-3</v>
      </c>
      <c r="J687" s="1">
        <v>0</v>
      </c>
      <c r="K687" s="1" t="s">
        <v>24</v>
      </c>
      <c r="L687" s="1">
        <v>42</v>
      </c>
      <c r="M687" s="1" t="s">
        <v>215</v>
      </c>
      <c r="N687" s="2">
        <v>42.746831224466398</v>
      </c>
      <c r="O687" s="2">
        <v>47.339240887876997</v>
      </c>
    </row>
    <row r="688" spans="1:15" x14ac:dyDescent="0.25">
      <c r="A688" s="1">
        <v>686</v>
      </c>
      <c r="B688" s="1">
        <v>1877</v>
      </c>
      <c r="C688" t="s">
        <v>757</v>
      </c>
      <c r="D688" s="2">
        <v>1.14208588980496</v>
      </c>
      <c r="E688" s="2">
        <v>2.8195967451019102</v>
      </c>
      <c r="F688" s="1">
        <v>664</v>
      </c>
      <c r="G688" s="1">
        <v>22</v>
      </c>
      <c r="H688" s="2">
        <v>1.1231948692032401</v>
      </c>
      <c r="I688" s="2">
        <v>1.88910206017203E-2</v>
      </c>
      <c r="J688" s="1">
        <v>0</v>
      </c>
      <c r="K688" s="1" t="s">
        <v>24</v>
      </c>
      <c r="L688" s="1">
        <v>39</v>
      </c>
      <c r="M688" s="1" t="s">
        <v>215</v>
      </c>
      <c r="N688" s="2">
        <v>29.966860920071099</v>
      </c>
      <c r="O688" s="2">
        <v>34.6249194242938</v>
      </c>
    </row>
    <row r="689" spans="1:15" x14ac:dyDescent="0.25">
      <c r="A689" s="1">
        <v>687</v>
      </c>
      <c r="B689" s="1">
        <v>1445</v>
      </c>
      <c r="C689" t="s">
        <v>758</v>
      </c>
      <c r="D689" s="2">
        <v>1.14213042499044</v>
      </c>
      <c r="E689" s="2">
        <v>2.8453557481434499</v>
      </c>
      <c r="F689" s="1">
        <v>681</v>
      </c>
      <c r="G689" s="1">
        <v>6</v>
      </c>
      <c r="H689" s="2">
        <v>1.14926415175853</v>
      </c>
      <c r="I689" s="2">
        <v>-7.13372676809154E-3</v>
      </c>
      <c r="J689" s="1">
        <v>0</v>
      </c>
      <c r="K689" s="1" t="s">
        <v>24</v>
      </c>
      <c r="L689" s="1">
        <v>26</v>
      </c>
      <c r="M689" s="1" t="s">
        <v>97</v>
      </c>
      <c r="N689" s="2">
        <v>23.781204484360899</v>
      </c>
      <c r="O689" s="2">
        <v>27.992439849579402</v>
      </c>
    </row>
    <row r="690" spans="1:15" x14ac:dyDescent="0.25">
      <c r="A690" s="1">
        <v>688</v>
      </c>
      <c r="B690" s="1">
        <v>570</v>
      </c>
      <c r="C690" t="s">
        <v>759</v>
      </c>
      <c r="D690" s="2">
        <v>1.1427702708463601</v>
      </c>
      <c r="E690" s="2">
        <v>2.85911318345017</v>
      </c>
      <c r="F690" s="1">
        <v>682</v>
      </c>
      <c r="G690" s="1">
        <v>6</v>
      </c>
      <c r="H690" s="2">
        <v>1.1496812537683301</v>
      </c>
      <c r="I690" s="2">
        <v>-6.91098292197045E-3</v>
      </c>
      <c r="J690" s="1">
        <v>0</v>
      </c>
      <c r="K690" s="1" t="s">
        <v>99</v>
      </c>
      <c r="L690" s="1">
        <v>40</v>
      </c>
      <c r="M690" s="1" t="s">
        <v>381</v>
      </c>
      <c r="N690" s="2">
        <v>32.095786689262397</v>
      </c>
      <c r="O690" s="2">
        <v>36.728359214948</v>
      </c>
    </row>
    <row r="691" spans="1:15" x14ac:dyDescent="0.25">
      <c r="A691" s="1">
        <v>689</v>
      </c>
      <c r="B691" s="1">
        <v>1080</v>
      </c>
      <c r="C691" t="s">
        <v>760</v>
      </c>
      <c r="D691" s="2">
        <v>1.1446690836960001</v>
      </c>
      <c r="E691" s="2">
        <v>2.87493898573819</v>
      </c>
      <c r="F691" s="1">
        <v>684</v>
      </c>
      <c r="G691" s="1">
        <v>5</v>
      </c>
      <c r="H691" s="2">
        <v>1.15238359524602</v>
      </c>
      <c r="I691" s="2">
        <v>-7.7145115500230101E-3</v>
      </c>
      <c r="J691" s="1">
        <v>0</v>
      </c>
      <c r="K691" s="1" t="s">
        <v>24</v>
      </c>
      <c r="L691" s="1">
        <v>61</v>
      </c>
      <c r="M691" s="1" t="s">
        <v>97</v>
      </c>
      <c r="N691" s="2">
        <v>45.311561506384201</v>
      </c>
      <c r="O691" s="2">
        <v>50.162716291254704</v>
      </c>
    </row>
    <row r="692" spans="1:15" x14ac:dyDescent="0.25">
      <c r="A692" s="1">
        <v>690</v>
      </c>
      <c r="B692" s="1">
        <v>1281</v>
      </c>
      <c r="C692" t="s">
        <v>761</v>
      </c>
      <c r="D692" s="2">
        <v>1.1456423928094099</v>
      </c>
      <c r="E692" s="2">
        <v>2.9205355867902099</v>
      </c>
      <c r="F692" s="1">
        <v>680</v>
      </c>
      <c r="G692" s="1">
        <v>10</v>
      </c>
      <c r="H692" s="2">
        <v>1.14888944264169</v>
      </c>
      <c r="I692" s="2">
        <v>-3.2470498322818599E-3</v>
      </c>
      <c r="J692" s="1">
        <v>0</v>
      </c>
      <c r="K692" s="1" t="s">
        <v>24</v>
      </c>
      <c r="L692" s="1">
        <v>24</v>
      </c>
      <c r="M692" s="1" t="s">
        <v>348</v>
      </c>
      <c r="N692" s="2">
        <v>26.2207574182865</v>
      </c>
      <c r="O692" s="2">
        <v>30.299556929072899</v>
      </c>
    </row>
    <row r="693" spans="1:15" x14ac:dyDescent="0.25">
      <c r="A693" s="1">
        <v>691</v>
      </c>
      <c r="B693" s="1">
        <v>1329</v>
      </c>
      <c r="C693" t="s">
        <v>762</v>
      </c>
      <c r="D693" s="2">
        <v>1.14628503871739</v>
      </c>
      <c r="E693" s="2">
        <v>2.8575551476561798</v>
      </c>
      <c r="F693" s="1">
        <v>678</v>
      </c>
      <c r="G693" s="1">
        <v>13</v>
      </c>
      <c r="H693" s="2">
        <v>1.14517131820287</v>
      </c>
      <c r="I693" s="2">
        <v>1.1137205145221899E-3</v>
      </c>
      <c r="J693" s="1">
        <v>0</v>
      </c>
      <c r="K693" s="1" t="s">
        <v>24</v>
      </c>
      <c r="L693" s="1">
        <v>5</v>
      </c>
      <c r="M693" s="1" t="s">
        <v>171</v>
      </c>
      <c r="N693" s="2">
        <v>21.7825625916084</v>
      </c>
      <c r="O693" s="2">
        <v>25.477597401427801</v>
      </c>
    </row>
    <row r="694" spans="1:15" x14ac:dyDescent="0.25">
      <c r="A694" s="1">
        <v>692</v>
      </c>
      <c r="B694" s="1">
        <v>1078</v>
      </c>
      <c r="C694" t="s">
        <v>763</v>
      </c>
      <c r="D694" s="2">
        <v>1.15054286534846</v>
      </c>
      <c r="E694" s="2">
        <v>2.8187457207344799</v>
      </c>
      <c r="F694" s="1">
        <v>703</v>
      </c>
      <c r="G694" s="1">
        <v>-11</v>
      </c>
      <c r="H694" s="2">
        <v>1.1866359931377299</v>
      </c>
      <c r="I694" s="2">
        <v>-3.6093127789274898E-2</v>
      </c>
      <c r="J694" s="1">
        <v>0</v>
      </c>
      <c r="K694" s="1" t="s">
        <v>44</v>
      </c>
      <c r="L694" s="1">
        <v>64</v>
      </c>
      <c r="M694" s="1" t="s">
        <v>22</v>
      </c>
      <c r="N694" s="2">
        <v>67.105563484356395</v>
      </c>
      <c r="O694" s="2">
        <v>71.930275519534106</v>
      </c>
    </row>
    <row r="695" spans="1:15" x14ac:dyDescent="0.25">
      <c r="A695" s="1">
        <v>693</v>
      </c>
      <c r="B695" s="1">
        <v>652</v>
      </c>
      <c r="C695" t="s">
        <v>764</v>
      </c>
      <c r="D695" s="2">
        <v>1.1547163511174099</v>
      </c>
      <c r="E695" s="2">
        <v>2.8392709761154098</v>
      </c>
      <c r="F695" s="1">
        <v>701</v>
      </c>
      <c r="G695" s="1">
        <v>-8</v>
      </c>
      <c r="H695" s="2">
        <v>1.1838625499845099</v>
      </c>
      <c r="I695" s="2">
        <v>-2.91461988670987E-2</v>
      </c>
      <c r="J695" s="1">
        <v>0</v>
      </c>
      <c r="K695" s="1" t="s">
        <v>139</v>
      </c>
      <c r="L695" s="1">
        <v>71</v>
      </c>
      <c r="M695" s="1" t="s">
        <v>100</v>
      </c>
      <c r="N695" s="2">
        <v>79.737510918246201</v>
      </c>
      <c r="O695" s="2">
        <v>85.133289675214499</v>
      </c>
    </row>
    <row r="696" spans="1:15" x14ac:dyDescent="0.25">
      <c r="A696" s="1">
        <v>694</v>
      </c>
      <c r="B696" s="1">
        <v>1001</v>
      </c>
      <c r="C696" t="s">
        <v>765</v>
      </c>
      <c r="D696" s="2">
        <v>1.15482868183557</v>
      </c>
      <c r="E696" s="2">
        <v>2.79372826139516</v>
      </c>
      <c r="F696" s="1">
        <v>691</v>
      </c>
      <c r="G696" s="1">
        <v>3</v>
      </c>
      <c r="H696" s="2">
        <v>1.1656144432894</v>
      </c>
      <c r="I696" s="2">
        <v>-1.07857614538349E-2</v>
      </c>
      <c r="J696" s="1">
        <v>0</v>
      </c>
      <c r="K696" s="1" t="s">
        <v>24</v>
      </c>
      <c r="L696" s="1">
        <v>60</v>
      </c>
      <c r="M696" s="1" t="s">
        <v>97</v>
      </c>
      <c r="N696" s="2">
        <v>55.073591500808199</v>
      </c>
      <c r="O696" s="2">
        <v>59.904698284813897</v>
      </c>
    </row>
    <row r="697" spans="1:15" x14ac:dyDescent="0.25">
      <c r="A697" s="1">
        <v>695</v>
      </c>
      <c r="B697" s="1">
        <v>522</v>
      </c>
      <c r="C697" t="s">
        <v>766</v>
      </c>
      <c r="D697" s="2">
        <v>1.15923603165286</v>
      </c>
      <c r="E697" s="2">
        <v>2.8936893192037498</v>
      </c>
      <c r="F697" s="1">
        <v>763</v>
      </c>
      <c r="G697" s="1">
        <v>-68</v>
      </c>
      <c r="H697" s="2">
        <v>1.30764061581165</v>
      </c>
      <c r="I697" s="2">
        <v>-0.14840458415878599</v>
      </c>
      <c r="J697" s="1">
        <v>0</v>
      </c>
      <c r="K697" s="1" t="s">
        <v>256</v>
      </c>
      <c r="L697" s="1">
        <v>68</v>
      </c>
      <c r="M697" s="1" t="s">
        <v>97</v>
      </c>
      <c r="N697" s="2">
        <v>49.862958437476799</v>
      </c>
      <c r="O697" s="2">
        <v>54.994085423085799</v>
      </c>
    </row>
    <row r="698" spans="1:15" x14ac:dyDescent="0.25">
      <c r="A698" s="1">
        <v>696</v>
      </c>
      <c r="B698" s="1">
        <v>718</v>
      </c>
      <c r="C698" t="s">
        <v>767</v>
      </c>
      <c r="D698" s="2">
        <v>1.16208304637061</v>
      </c>
      <c r="E698" s="2">
        <v>2.7955277877137599</v>
      </c>
      <c r="F698" s="1">
        <v>686</v>
      </c>
      <c r="G698" s="1">
        <v>10</v>
      </c>
      <c r="H698" s="2">
        <v>1.15594047614875</v>
      </c>
      <c r="I698" s="2">
        <v>6.1425702218600399E-3</v>
      </c>
      <c r="J698" s="1">
        <v>0</v>
      </c>
      <c r="K698" s="1" t="s">
        <v>42</v>
      </c>
      <c r="L698" s="1">
        <v>63</v>
      </c>
      <c r="M698" s="1" t="s">
        <v>100</v>
      </c>
      <c r="N698" s="2">
        <v>60.219288588603703</v>
      </c>
      <c r="O698" s="2">
        <v>65.489753821847003</v>
      </c>
    </row>
    <row r="699" spans="1:15" x14ac:dyDescent="0.25">
      <c r="A699" s="1">
        <v>697</v>
      </c>
      <c r="B699" s="1">
        <v>799</v>
      </c>
      <c r="C699" t="s">
        <v>768</v>
      </c>
      <c r="D699" s="2">
        <v>1.1630956244328099</v>
      </c>
      <c r="E699" s="2">
        <v>2.7979648089604798</v>
      </c>
      <c r="F699" s="1">
        <v>707</v>
      </c>
      <c r="G699" s="1">
        <v>-10</v>
      </c>
      <c r="H699" s="2">
        <v>1.19638372218804</v>
      </c>
      <c r="I699" s="2">
        <v>-3.3288097755229902E-2</v>
      </c>
      <c r="J699" s="1">
        <v>0</v>
      </c>
      <c r="K699" s="1" t="s">
        <v>24</v>
      </c>
      <c r="L699" s="1">
        <v>58</v>
      </c>
      <c r="M699" s="1" t="s">
        <v>348</v>
      </c>
      <c r="N699" s="2">
        <v>49.385047045461</v>
      </c>
      <c r="O699" s="2">
        <v>54.536644952806803</v>
      </c>
    </row>
    <row r="700" spans="1:15" x14ac:dyDescent="0.25">
      <c r="A700" s="1">
        <v>698</v>
      </c>
      <c r="B700" s="1">
        <v>915</v>
      </c>
      <c r="C700" t="s">
        <v>769</v>
      </c>
      <c r="D700" s="2">
        <v>1.16363211068476</v>
      </c>
      <c r="E700" s="2">
        <v>2.9853176105332802</v>
      </c>
      <c r="F700" s="1">
        <v>697</v>
      </c>
      <c r="G700" s="1">
        <v>1</v>
      </c>
      <c r="H700" s="2">
        <v>1.1734972056367201</v>
      </c>
      <c r="I700" s="2">
        <v>-9.8650949519616393E-3</v>
      </c>
      <c r="J700" s="1">
        <v>0</v>
      </c>
      <c r="K700" s="1" t="s">
        <v>119</v>
      </c>
      <c r="L700" s="1">
        <v>64</v>
      </c>
      <c r="M700" s="1" t="s">
        <v>97</v>
      </c>
      <c r="N700" s="2">
        <v>59.571548270395603</v>
      </c>
      <c r="O700" s="2">
        <v>64.389961950243304</v>
      </c>
    </row>
    <row r="701" spans="1:15" x14ac:dyDescent="0.25">
      <c r="A701" s="1">
        <v>699</v>
      </c>
      <c r="B701" s="1">
        <v>1425</v>
      </c>
      <c r="C701" t="s">
        <v>770</v>
      </c>
      <c r="D701" s="2">
        <v>1.16395274833903</v>
      </c>
      <c r="E701" s="2">
        <v>2.8540793827858701</v>
      </c>
      <c r="F701" s="1">
        <v>689</v>
      </c>
      <c r="G701" s="1">
        <v>10</v>
      </c>
      <c r="H701" s="2">
        <v>1.1634410627141201</v>
      </c>
      <c r="I701" s="2">
        <v>5.1168562490522295E-4</v>
      </c>
      <c r="J701" s="1">
        <v>0</v>
      </c>
      <c r="K701" s="1" t="s">
        <v>24</v>
      </c>
      <c r="L701" s="1">
        <v>2</v>
      </c>
      <c r="M701" s="1" t="s">
        <v>171</v>
      </c>
      <c r="N701" s="2">
        <v>17.9346271410508</v>
      </c>
      <c r="O701" s="2">
        <v>21.579829267710601</v>
      </c>
    </row>
    <row r="702" spans="1:15" x14ac:dyDescent="0.25">
      <c r="A702" s="1">
        <v>700</v>
      </c>
      <c r="B702" s="1">
        <v>456</v>
      </c>
      <c r="C702" t="s">
        <v>771</v>
      </c>
      <c r="D702" s="2">
        <v>1.1653775406018301</v>
      </c>
      <c r="E702" s="2">
        <v>2.8055043154458099</v>
      </c>
      <c r="F702" s="1">
        <v>690</v>
      </c>
      <c r="G702" s="1">
        <v>10</v>
      </c>
      <c r="H702" s="2">
        <v>1.1645281026443199</v>
      </c>
      <c r="I702" s="2">
        <v>8.4943795750969098E-4</v>
      </c>
      <c r="J702" s="1">
        <v>0</v>
      </c>
      <c r="K702" s="1" t="s">
        <v>105</v>
      </c>
      <c r="L702" s="1">
        <v>65</v>
      </c>
      <c r="M702" s="1" t="s">
        <v>112</v>
      </c>
      <c r="N702" s="2">
        <v>45.390483717478098</v>
      </c>
      <c r="O702" s="2">
        <v>50.326219276085197</v>
      </c>
    </row>
    <row r="703" spans="1:15" x14ac:dyDescent="0.25">
      <c r="A703" s="1">
        <v>701</v>
      </c>
      <c r="B703" s="1">
        <v>737</v>
      </c>
      <c r="C703" t="s">
        <v>772</v>
      </c>
      <c r="D703" s="2">
        <v>1.1674574462067799</v>
      </c>
      <c r="E703" s="2">
        <v>2.9006533990751402</v>
      </c>
      <c r="F703" s="1">
        <v>694</v>
      </c>
      <c r="G703" s="1">
        <v>7</v>
      </c>
      <c r="H703" s="2">
        <v>1.1686399357050199</v>
      </c>
      <c r="I703" s="2">
        <v>-1.1824894982368501E-3</v>
      </c>
      <c r="J703" s="1">
        <v>0</v>
      </c>
      <c r="K703" s="1" t="s">
        <v>99</v>
      </c>
      <c r="L703" s="1">
        <v>51</v>
      </c>
      <c r="M703" s="1" t="s">
        <v>129</v>
      </c>
      <c r="N703" s="2">
        <v>65.553659200113501</v>
      </c>
      <c r="O703" s="2">
        <v>70.252225316456702</v>
      </c>
    </row>
    <row r="704" spans="1:15" x14ac:dyDescent="0.25">
      <c r="A704" s="1">
        <v>702</v>
      </c>
      <c r="B704" s="1">
        <v>945</v>
      </c>
      <c r="C704" t="s">
        <v>773</v>
      </c>
      <c r="D704" s="2">
        <v>1.167977225265</v>
      </c>
      <c r="E704" s="2">
        <v>2.9382051666579501</v>
      </c>
      <c r="F704" s="1">
        <v>683</v>
      </c>
      <c r="G704" s="1">
        <v>19</v>
      </c>
      <c r="H704" s="2">
        <v>1.15224132728896</v>
      </c>
      <c r="I704" s="2">
        <v>1.5735897976042499E-2</v>
      </c>
      <c r="J704" s="1">
        <v>0</v>
      </c>
      <c r="K704" s="1" t="s">
        <v>774</v>
      </c>
      <c r="L704" s="1">
        <v>37</v>
      </c>
      <c r="M704" s="1" t="s">
        <v>215</v>
      </c>
      <c r="N704" s="2">
        <v>34.098060273917802</v>
      </c>
      <c r="O704" s="2">
        <v>38.637772607698203</v>
      </c>
    </row>
    <row r="705" spans="1:15" x14ac:dyDescent="0.25">
      <c r="A705" s="1">
        <v>703</v>
      </c>
      <c r="B705" s="1">
        <v>1877</v>
      </c>
      <c r="C705" t="s">
        <v>775</v>
      </c>
      <c r="D705" s="2">
        <v>1.1688872617925901</v>
      </c>
      <c r="E705" s="2">
        <v>2.7961433167658698</v>
      </c>
      <c r="F705" s="1">
        <v>699</v>
      </c>
      <c r="G705" s="1">
        <v>4</v>
      </c>
      <c r="H705" s="2">
        <v>1.1799816050612899</v>
      </c>
      <c r="I705" s="2">
        <v>-1.1094343268697401E-2</v>
      </c>
      <c r="J705" s="1">
        <v>0</v>
      </c>
      <c r="K705" s="1" t="s">
        <v>44</v>
      </c>
      <c r="L705" s="1">
        <v>59</v>
      </c>
      <c r="M705" s="1" t="s">
        <v>97</v>
      </c>
      <c r="N705" s="2">
        <v>41.5276181215565</v>
      </c>
      <c r="O705" s="2">
        <v>46.341349138288201</v>
      </c>
    </row>
    <row r="706" spans="1:15" x14ac:dyDescent="0.25">
      <c r="A706" s="1">
        <v>704</v>
      </c>
      <c r="B706" s="1">
        <v>333</v>
      </c>
      <c r="C706" t="s">
        <v>776</v>
      </c>
      <c r="D706" s="2">
        <v>1.17092590724999</v>
      </c>
      <c r="E706" s="2">
        <v>2.8941082712798201</v>
      </c>
      <c r="F706" s="1">
        <v>753</v>
      </c>
      <c r="G706" s="1">
        <v>-49</v>
      </c>
      <c r="H706" s="2">
        <v>1.2785027628871499</v>
      </c>
      <c r="I706" s="2">
        <v>-0.107576855637162</v>
      </c>
      <c r="J706" s="1">
        <v>0</v>
      </c>
      <c r="K706" s="1" t="s">
        <v>30</v>
      </c>
      <c r="L706" s="1">
        <v>56</v>
      </c>
      <c r="M706" s="1" t="s">
        <v>100</v>
      </c>
      <c r="N706" s="2">
        <v>68.575093769133801</v>
      </c>
      <c r="O706" s="2">
        <v>73.770044042007896</v>
      </c>
    </row>
    <row r="707" spans="1:15" x14ac:dyDescent="0.25">
      <c r="A707" s="1">
        <v>705</v>
      </c>
      <c r="B707" s="1">
        <v>710</v>
      </c>
      <c r="C707" t="s">
        <v>777</v>
      </c>
      <c r="D707" s="2">
        <v>1.1736554652384801</v>
      </c>
      <c r="E707" s="2">
        <v>2.9266960669911</v>
      </c>
      <c r="F707" s="1">
        <v>665</v>
      </c>
      <c r="G707" s="1">
        <v>40</v>
      </c>
      <c r="H707" s="2">
        <v>1.1240096507266699</v>
      </c>
      <c r="I707" s="2">
        <v>4.9645814511807697E-2</v>
      </c>
      <c r="J707" s="1">
        <v>0</v>
      </c>
      <c r="K707" s="1" t="s">
        <v>47</v>
      </c>
      <c r="L707" s="1">
        <v>71</v>
      </c>
      <c r="M707" s="1" t="s">
        <v>100</v>
      </c>
      <c r="N707" s="2">
        <v>81.830708329959606</v>
      </c>
      <c r="O707" s="2">
        <v>87.157327429420903</v>
      </c>
    </row>
    <row r="708" spans="1:15" x14ac:dyDescent="0.25">
      <c r="A708" s="1">
        <v>706</v>
      </c>
      <c r="B708" s="1">
        <v>621</v>
      </c>
      <c r="C708" t="s">
        <v>778</v>
      </c>
      <c r="D708" s="2">
        <v>1.17502923937104</v>
      </c>
      <c r="E708" s="2">
        <v>2.7593295518174901</v>
      </c>
      <c r="F708" s="1">
        <v>687</v>
      </c>
      <c r="G708" s="1">
        <v>19</v>
      </c>
      <c r="H708" s="2">
        <v>1.1594750661003099</v>
      </c>
      <c r="I708" s="2">
        <v>1.55541732707336E-2</v>
      </c>
      <c r="J708" s="1">
        <v>0</v>
      </c>
      <c r="K708" s="1" t="s">
        <v>30</v>
      </c>
      <c r="L708" s="1">
        <v>57</v>
      </c>
      <c r="M708" s="1" t="s">
        <v>100</v>
      </c>
      <c r="N708" s="2">
        <v>44.982858376240998</v>
      </c>
      <c r="O708" s="2">
        <v>50.019966420695098</v>
      </c>
    </row>
    <row r="709" spans="1:15" x14ac:dyDescent="0.25">
      <c r="A709" s="1">
        <v>707</v>
      </c>
      <c r="B709" s="1">
        <v>535</v>
      </c>
      <c r="C709" t="s">
        <v>779</v>
      </c>
      <c r="D709" s="2">
        <v>1.1811358718768901</v>
      </c>
      <c r="E709" s="2">
        <v>2.7933122538570099</v>
      </c>
      <c r="F709" s="1">
        <v>698</v>
      </c>
      <c r="G709" s="1">
        <v>9</v>
      </c>
      <c r="H709" s="2">
        <v>1.1793697753833301</v>
      </c>
      <c r="I709" s="2">
        <v>1.76609649356219E-3</v>
      </c>
      <c r="J709" s="1">
        <v>0</v>
      </c>
      <c r="K709" s="1" t="s">
        <v>16</v>
      </c>
      <c r="L709" s="1">
        <v>90</v>
      </c>
      <c r="M709" s="1" t="s">
        <v>524</v>
      </c>
      <c r="N709" s="2">
        <v>75.800699607096902</v>
      </c>
      <c r="O709" s="2">
        <v>81.058102170304394</v>
      </c>
    </row>
    <row r="710" spans="1:15" x14ac:dyDescent="0.25">
      <c r="A710" s="1">
        <v>708</v>
      </c>
      <c r="B710" s="1">
        <v>664</v>
      </c>
      <c r="C710" t="s">
        <v>780</v>
      </c>
      <c r="D710" s="2">
        <v>1.18188400468512</v>
      </c>
      <c r="E710" s="2">
        <v>2.9166760008727399</v>
      </c>
      <c r="F710" s="1">
        <v>841</v>
      </c>
      <c r="G710" s="1">
        <v>-133</v>
      </c>
      <c r="H710" s="2">
        <v>1.45622101139062</v>
      </c>
      <c r="I710" s="2">
        <v>-0.27433700670549999</v>
      </c>
      <c r="J710" s="1">
        <v>0</v>
      </c>
      <c r="K710" s="1" t="s">
        <v>256</v>
      </c>
      <c r="L710" s="1">
        <v>30</v>
      </c>
      <c r="M710" s="1" t="s">
        <v>348</v>
      </c>
      <c r="N710" s="2">
        <v>40.219950224728102</v>
      </c>
      <c r="O710" s="2">
        <v>44.4974891631148</v>
      </c>
    </row>
    <row r="711" spans="1:15" x14ac:dyDescent="0.25">
      <c r="A711" s="1">
        <v>709</v>
      </c>
      <c r="B711" s="1">
        <v>1164</v>
      </c>
      <c r="C711" t="s">
        <v>781</v>
      </c>
      <c r="D711" s="2">
        <v>1.19101560885433</v>
      </c>
      <c r="E711" s="2">
        <v>2.8441475895845998</v>
      </c>
      <c r="F711" s="1">
        <v>711</v>
      </c>
      <c r="G711" s="1">
        <v>-2</v>
      </c>
      <c r="H711" s="2">
        <v>1.20116216887566</v>
      </c>
      <c r="I711" s="2">
        <v>-1.0146560021325701E-2</v>
      </c>
      <c r="J711" s="1">
        <v>0</v>
      </c>
      <c r="K711" s="1" t="s">
        <v>369</v>
      </c>
      <c r="L711" s="1">
        <v>46</v>
      </c>
      <c r="M711" s="1" t="s">
        <v>348</v>
      </c>
      <c r="N711" s="2">
        <v>51.896362128610399</v>
      </c>
      <c r="O711" s="2">
        <v>56.442802477099796</v>
      </c>
    </row>
    <row r="712" spans="1:15" x14ac:dyDescent="0.25">
      <c r="A712" s="1">
        <v>710</v>
      </c>
      <c r="B712" s="1">
        <v>386</v>
      </c>
      <c r="C712" t="s">
        <v>782</v>
      </c>
      <c r="D712" s="2">
        <v>1.1934335095295201</v>
      </c>
      <c r="E712" s="2">
        <v>2.82664073682606</v>
      </c>
      <c r="F712" s="1">
        <v>688</v>
      </c>
      <c r="G712" s="1">
        <v>22</v>
      </c>
      <c r="H712" s="2">
        <v>1.1596809362582401</v>
      </c>
      <c r="I712" s="2">
        <v>3.3752573271276898E-2</v>
      </c>
      <c r="J712" s="1">
        <v>0</v>
      </c>
      <c r="K712" s="1" t="s">
        <v>99</v>
      </c>
      <c r="L712" s="1">
        <v>85</v>
      </c>
      <c r="M712" s="1" t="s">
        <v>129</v>
      </c>
      <c r="N712" s="2">
        <v>85.686848235795097</v>
      </c>
      <c r="O712" s="2">
        <v>90.990190522548801</v>
      </c>
    </row>
    <row r="713" spans="1:15" x14ac:dyDescent="0.25">
      <c r="A713" s="1">
        <v>711</v>
      </c>
      <c r="B713" s="1">
        <v>440</v>
      </c>
      <c r="C713" t="s">
        <v>783</v>
      </c>
      <c r="D713" s="2">
        <v>1.1981734309765499</v>
      </c>
      <c r="E713" s="2">
        <v>2.8906167717633702</v>
      </c>
      <c r="F713" s="1">
        <v>718</v>
      </c>
      <c r="G713" s="1">
        <v>-7</v>
      </c>
      <c r="H713" s="2">
        <v>1.2102331482292099</v>
      </c>
      <c r="I713" s="2">
        <v>-1.2059717252664401E-2</v>
      </c>
      <c r="J713" s="1">
        <v>0</v>
      </c>
      <c r="K713" s="1" t="s">
        <v>369</v>
      </c>
      <c r="L713" s="1">
        <v>83</v>
      </c>
      <c r="M713" s="1" t="s">
        <v>97</v>
      </c>
      <c r="N713" s="2">
        <v>66.835928327725298</v>
      </c>
      <c r="O713" s="2">
        <v>71.855781223478004</v>
      </c>
    </row>
    <row r="714" spans="1:15" x14ac:dyDescent="0.25">
      <c r="A714" s="1">
        <v>712</v>
      </c>
      <c r="B714" s="1">
        <v>1556</v>
      </c>
      <c r="C714" t="s">
        <v>784</v>
      </c>
      <c r="D714" s="2">
        <v>1.1988016329167399</v>
      </c>
      <c r="E714" s="2">
        <v>2.8793980921725701</v>
      </c>
      <c r="F714" s="1">
        <v>712</v>
      </c>
      <c r="G714" s="1">
        <v>0</v>
      </c>
      <c r="H714" s="2">
        <v>1.2012548681778401</v>
      </c>
      <c r="I714" s="2">
        <v>-2.4532352611035301E-3</v>
      </c>
      <c r="J714" s="1">
        <v>1</v>
      </c>
      <c r="K714" s="1" t="s">
        <v>49</v>
      </c>
      <c r="L714" s="1">
        <v>12</v>
      </c>
      <c r="M714" s="1" t="s">
        <v>171</v>
      </c>
      <c r="N714" s="2">
        <v>33.712422500945102</v>
      </c>
      <c r="O714" s="2">
        <v>37.6154067887162</v>
      </c>
    </row>
    <row r="715" spans="1:15" x14ac:dyDescent="0.25">
      <c r="A715" s="1">
        <v>713</v>
      </c>
      <c r="B715" s="1">
        <v>275</v>
      </c>
      <c r="C715" t="s">
        <v>785</v>
      </c>
      <c r="D715" s="2">
        <v>1.20077197982675</v>
      </c>
      <c r="E715" s="2">
        <v>2.80978503301789</v>
      </c>
      <c r="F715" s="1">
        <v>714</v>
      </c>
      <c r="G715" s="1">
        <v>-1</v>
      </c>
      <c r="H715" s="2">
        <v>1.20224803535503</v>
      </c>
      <c r="I715" s="2">
        <v>-1.4760555282842299E-3</v>
      </c>
      <c r="J715" s="1">
        <v>0</v>
      </c>
      <c r="K715" s="1" t="s">
        <v>786</v>
      </c>
      <c r="L715" s="1">
        <v>83</v>
      </c>
      <c r="M715" s="1" t="s">
        <v>112</v>
      </c>
      <c r="N715" s="2">
        <v>82.768591601396594</v>
      </c>
      <c r="O715" s="2">
        <v>87.975604873654504</v>
      </c>
    </row>
    <row r="716" spans="1:15" x14ac:dyDescent="0.25">
      <c r="A716" s="1">
        <v>714</v>
      </c>
      <c r="B716" s="1">
        <v>828</v>
      </c>
      <c r="C716" t="s">
        <v>787</v>
      </c>
      <c r="D716" s="2">
        <v>1.2017226849775</v>
      </c>
      <c r="E716" s="2">
        <v>2.9692633513662399</v>
      </c>
      <c r="F716" s="1">
        <v>679</v>
      </c>
      <c r="G716" s="1">
        <v>35</v>
      </c>
      <c r="H716" s="2">
        <v>1.14814658917334</v>
      </c>
      <c r="I716" s="2">
        <v>5.3576095804164198E-2</v>
      </c>
      <c r="J716" s="1">
        <v>0</v>
      </c>
      <c r="K716" s="1" t="s">
        <v>24</v>
      </c>
      <c r="L716" s="1">
        <v>46</v>
      </c>
      <c r="M716" s="1" t="s">
        <v>348</v>
      </c>
      <c r="N716" s="2">
        <v>36.401235456542501</v>
      </c>
      <c r="O716" s="2">
        <v>41.078889039638497</v>
      </c>
    </row>
    <row r="717" spans="1:15" x14ac:dyDescent="0.25">
      <c r="A717" s="1">
        <v>715</v>
      </c>
      <c r="B717" s="1">
        <v>390</v>
      </c>
      <c r="C717" t="s">
        <v>788</v>
      </c>
      <c r="D717" s="2">
        <v>1.20317543596663</v>
      </c>
      <c r="E717" s="2">
        <v>2.89844813466997</v>
      </c>
      <c r="F717" s="1">
        <v>733</v>
      </c>
      <c r="G717" s="1">
        <v>-18</v>
      </c>
      <c r="H717" s="2">
        <v>1.2322670701949301</v>
      </c>
      <c r="I717" s="2">
        <v>-2.90916342283036E-2</v>
      </c>
      <c r="J717" s="1">
        <v>0</v>
      </c>
      <c r="K717" s="1" t="s">
        <v>42</v>
      </c>
      <c r="L717" s="1">
        <v>96</v>
      </c>
      <c r="M717" s="1" t="s">
        <v>100</v>
      </c>
      <c r="N717" s="2">
        <v>95.080202345122501</v>
      </c>
      <c r="O717" s="2">
        <v>100.83004328973</v>
      </c>
    </row>
    <row r="718" spans="1:15" x14ac:dyDescent="0.25">
      <c r="A718" s="1">
        <v>716</v>
      </c>
      <c r="B718" s="1">
        <v>405</v>
      </c>
      <c r="C718" t="s">
        <v>789</v>
      </c>
      <c r="D718" s="2">
        <v>1.2041085914677101</v>
      </c>
      <c r="E718" s="2">
        <v>2.7306540272631601</v>
      </c>
      <c r="F718" s="1">
        <v>717</v>
      </c>
      <c r="G718" s="1">
        <v>-1</v>
      </c>
      <c r="H718" s="2">
        <v>1.2056609228527999</v>
      </c>
      <c r="I718" s="2">
        <v>-1.5523313850895901E-3</v>
      </c>
      <c r="J718" s="1">
        <v>0</v>
      </c>
      <c r="K718" s="1" t="s">
        <v>786</v>
      </c>
      <c r="L718" s="1">
        <v>100</v>
      </c>
      <c r="M718" s="1" t="s">
        <v>112</v>
      </c>
      <c r="N718" s="2">
        <v>85.947739638872505</v>
      </c>
      <c r="O718" s="2">
        <v>91.245746953557699</v>
      </c>
    </row>
    <row r="719" spans="1:15" x14ac:dyDescent="0.25">
      <c r="A719" s="1">
        <v>717</v>
      </c>
      <c r="B719" s="1">
        <v>1715</v>
      </c>
      <c r="C719" t="s">
        <v>790</v>
      </c>
      <c r="D719" s="2">
        <v>1.21000695832182</v>
      </c>
      <c r="E719" s="2">
        <v>2.91337287053965</v>
      </c>
      <c r="F719" s="1">
        <v>713</v>
      </c>
      <c r="G719" s="1">
        <v>4</v>
      </c>
      <c r="H719" s="2">
        <v>1.20154848781302</v>
      </c>
      <c r="I719" s="2">
        <v>8.4584705088028792E-3</v>
      </c>
      <c r="J719" s="1">
        <v>0</v>
      </c>
      <c r="K719" s="1" t="s">
        <v>24</v>
      </c>
      <c r="L719" s="1">
        <v>14</v>
      </c>
      <c r="M719" s="1" t="s">
        <v>171</v>
      </c>
      <c r="N719" s="2">
        <v>15.107880024947001</v>
      </c>
      <c r="O719" s="2">
        <v>18.940436926644601</v>
      </c>
    </row>
    <row r="720" spans="1:15" x14ac:dyDescent="0.25">
      <c r="A720" s="1">
        <v>718</v>
      </c>
      <c r="B720" s="1">
        <v>559</v>
      </c>
      <c r="C720" t="s">
        <v>791</v>
      </c>
      <c r="D720" s="2">
        <v>1.2129604282275801</v>
      </c>
      <c r="E720" s="2">
        <v>3.0662970589195702</v>
      </c>
      <c r="F720" s="1">
        <v>720</v>
      </c>
      <c r="G720" s="1">
        <v>-2</v>
      </c>
      <c r="H720" s="2">
        <v>1.2124607292898899</v>
      </c>
      <c r="I720" s="2">
        <v>4.9969893768553298E-4</v>
      </c>
      <c r="J720" s="1">
        <v>1</v>
      </c>
      <c r="K720" s="1" t="s">
        <v>99</v>
      </c>
      <c r="L720" s="1">
        <v>68</v>
      </c>
      <c r="M720" s="1" t="s">
        <v>17</v>
      </c>
      <c r="N720" s="2">
        <v>73.993999785009194</v>
      </c>
      <c r="O720" s="2">
        <v>79.039681946294706</v>
      </c>
    </row>
    <row r="721" spans="1:15" x14ac:dyDescent="0.25">
      <c r="A721" s="1">
        <v>719</v>
      </c>
      <c r="B721" s="1">
        <v>1462</v>
      </c>
      <c r="C721" t="s">
        <v>792</v>
      </c>
      <c r="D721" s="2">
        <v>1.2134130386892701</v>
      </c>
      <c r="E721" s="2">
        <v>2.75968908827593</v>
      </c>
      <c r="F721" s="1">
        <v>710</v>
      </c>
      <c r="G721" s="1">
        <v>9</v>
      </c>
      <c r="H721" s="2">
        <v>1.2007575924570399</v>
      </c>
      <c r="I721" s="2">
        <v>1.2655446232229301E-2</v>
      </c>
      <c r="J721" s="1">
        <v>0</v>
      </c>
      <c r="K721" s="1" t="s">
        <v>119</v>
      </c>
      <c r="L721" s="1">
        <v>45</v>
      </c>
      <c r="M721" s="1" t="s">
        <v>215</v>
      </c>
      <c r="N721" s="2">
        <v>47.464061742021201</v>
      </c>
      <c r="O721" s="2">
        <v>52.163222567248098</v>
      </c>
    </row>
    <row r="722" spans="1:15" x14ac:dyDescent="0.25">
      <c r="A722" s="1">
        <v>720</v>
      </c>
      <c r="B722" s="1">
        <v>1868</v>
      </c>
      <c r="C722" t="s">
        <v>793</v>
      </c>
      <c r="D722" s="2">
        <v>1.2141198371666999</v>
      </c>
      <c r="E722" s="2">
        <v>3.07667784885908</v>
      </c>
      <c r="F722" s="1">
        <v>705</v>
      </c>
      <c r="G722" s="1">
        <v>15</v>
      </c>
      <c r="H722" s="2">
        <v>1.1938332971488601</v>
      </c>
      <c r="I722" s="2">
        <v>2.0286540017843399E-2</v>
      </c>
      <c r="J722" s="1">
        <v>1</v>
      </c>
      <c r="K722" s="1" t="s">
        <v>30</v>
      </c>
      <c r="L722" s="1">
        <v>0</v>
      </c>
      <c r="M722" s="1" t="s">
        <v>171</v>
      </c>
      <c r="N722" s="2">
        <v>7.7285121758442301</v>
      </c>
      <c r="O722" s="2">
        <v>11.249538308968001</v>
      </c>
    </row>
    <row r="723" spans="1:15" x14ac:dyDescent="0.25">
      <c r="A723" s="1">
        <v>721</v>
      </c>
      <c r="B723" s="1">
        <v>414</v>
      </c>
      <c r="C723" t="s">
        <v>794</v>
      </c>
      <c r="D723" s="2">
        <v>1.2142394793212801</v>
      </c>
      <c r="E723" s="2">
        <v>2.9168499770648402</v>
      </c>
      <c r="F723" s="1">
        <v>743</v>
      </c>
      <c r="G723" s="1">
        <v>-22</v>
      </c>
      <c r="H723" s="2">
        <v>1.25444874331784</v>
      </c>
      <c r="I723" s="2">
        <v>-4.02092639965606E-2</v>
      </c>
      <c r="J723" s="1">
        <v>0</v>
      </c>
      <c r="K723" s="1" t="s">
        <v>27</v>
      </c>
      <c r="L723" s="1">
        <v>79</v>
      </c>
      <c r="M723" s="1" t="s">
        <v>129</v>
      </c>
      <c r="N723" s="2">
        <v>84.879328393215701</v>
      </c>
      <c r="O723" s="2">
        <v>90.291308064780097</v>
      </c>
    </row>
    <row r="724" spans="1:15" x14ac:dyDescent="0.25">
      <c r="A724" s="1">
        <v>722</v>
      </c>
      <c r="B724" s="1">
        <v>850</v>
      </c>
      <c r="C724" t="s">
        <v>795</v>
      </c>
      <c r="D724" s="2">
        <v>1.2167026148720499</v>
      </c>
      <c r="E724" s="2">
        <v>2.7630681863123301</v>
      </c>
      <c r="F724" s="1">
        <v>725</v>
      </c>
      <c r="G724" s="1">
        <v>-3</v>
      </c>
      <c r="H724" s="2">
        <v>1.21946953034226</v>
      </c>
      <c r="I724" s="2">
        <v>-2.7669154702147898E-3</v>
      </c>
      <c r="J724" s="1">
        <v>0</v>
      </c>
      <c r="K724" s="1" t="s">
        <v>99</v>
      </c>
      <c r="L724" s="1">
        <v>58</v>
      </c>
      <c r="M724" s="1" t="s">
        <v>381</v>
      </c>
      <c r="N724" s="2">
        <v>60.241297291687701</v>
      </c>
      <c r="O724" s="2">
        <v>65.207670363690596</v>
      </c>
    </row>
    <row r="725" spans="1:15" x14ac:dyDescent="0.25">
      <c r="A725" s="1">
        <v>723</v>
      </c>
      <c r="B725" s="1">
        <v>673</v>
      </c>
      <c r="C725" t="s">
        <v>796</v>
      </c>
      <c r="D725" s="2">
        <v>1.2168810013220499</v>
      </c>
      <c r="E725" s="2">
        <v>2.8619893892622899</v>
      </c>
      <c r="F725" s="1">
        <v>724</v>
      </c>
      <c r="G725" s="1">
        <v>-1</v>
      </c>
      <c r="H725" s="2">
        <v>1.21892518141905</v>
      </c>
      <c r="I725" s="2">
        <v>-2.0441800969961399E-3</v>
      </c>
      <c r="J725" s="1">
        <v>0</v>
      </c>
      <c r="K725" s="1" t="s">
        <v>105</v>
      </c>
      <c r="L725" s="1">
        <v>73</v>
      </c>
      <c r="M725" s="1" t="s">
        <v>112</v>
      </c>
      <c r="N725" s="2">
        <v>65.852849501440105</v>
      </c>
      <c r="O725" s="2">
        <v>70.591518882637104</v>
      </c>
    </row>
    <row r="726" spans="1:15" x14ac:dyDescent="0.25">
      <c r="A726" s="1">
        <v>724</v>
      </c>
      <c r="B726" s="1">
        <v>969</v>
      </c>
      <c r="C726" t="s">
        <v>797</v>
      </c>
      <c r="D726" s="2">
        <v>1.2169661215674501</v>
      </c>
      <c r="E726" s="2">
        <v>2.8556718726143302</v>
      </c>
      <c r="F726" s="1">
        <v>723</v>
      </c>
      <c r="G726" s="1">
        <v>1</v>
      </c>
      <c r="H726" s="2">
        <v>1.21667095568098</v>
      </c>
      <c r="I726" s="2">
        <v>2.95165886468496E-4</v>
      </c>
      <c r="J726" s="1">
        <v>0</v>
      </c>
      <c r="K726" s="1" t="s">
        <v>44</v>
      </c>
      <c r="L726" s="1">
        <v>38</v>
      </c>
      <c r="M726" s="1" t="s">
        <v>422</v>
      </c>
      <c r="N726" s="2">
        <v>59.2503287671205</v>
      </c>
      <c r="O726" s="2">
        <v>63.731604300039898</v>
      </c>
    </row>
    <row r="727" spans="1:15" x14ac:dyDescent="0.25">
      <c r="A727" s="1">
        <v>725</v>
      </c>
      <c r="B727" s="1">
        <v>662</v>
      </c>
      <c r="C727" t="s">
        <v>798</v>
      </c>
      <c r="D727" s="2">
        <v>1.2186326751660099</v>
      </c>
      <c r="E727" s="2">
        <v>2.8925044055115601</v>
      </c>
      <c r="F727" s="1">
        <v>692</v>
      </c>
      <c r="G727" s="1">
        <v>33</v>
      </c>
      <c r="H727" s="2">
        <v>1.16580227522129</v>
      </c>
      <c r="I727" s="2">
        <v>5.2830399944716402E-2</v>
      </c>
      <c r="J727" s="1">
        <v>0</v>
      </c>
      <c r="K727" s="1" t="s">
        <v>27</v>
      </c>
      <c r="L727" s="1">
        <v>66</v>
      </c>
      <c r="M727" s="1" t="s">
        <v>129</v>
      </c>
      <c r="N727" s="2">
        <v>70.850643947581005</v>
      </c>
      <c r="O727" s="2">
        <v>75.915416089896894</v>
      </c>
    </row>
    <row r="728" spans="1:15" x14ac:dyDescent="0.25">
      <c r="A728" s="1">
        <v>726</v>
      </c>
      <c r="B728" s="1">
        <v>846</v>
      </c>
      <c r="C728" t="s">
        <v>799</v>
      </c>
      <c r="D728" s="2">
        <v>1.22025969057559</v>
      </c>
      <c r="E728" s="2">
        <v>2.8675187561110902</v>
      </c>
      <c r="F728" s="1">
        <v>721</v>
      </c>
      <c r="G728" s="1">
        <v>5</v>
      </c>
      <c r="H728" s="2">
        <v>1.2142607250264701</v>
      </c>
      <c r="I728" s="2">
        <v>5.9989655491223797E-3</v>
      </c>
      <c r="J728" s="1">
        <v>0</v>
      </c>
      <c r="K728" s="1" t="s">
        <v>16</v>
      </c>
      <c r="L728" s="1">
        <v>60</v>
      </c>
      <c r="M728" s="1" t="s">
        <v>524</v>
      </c>
      <c r="N728" s="2">
        <v>46.558505302149896</v>
      </c>
      <c r="O728" s="2">
        <v>51.170816806182501</v>
      </c>
    </row>
    <row r="729" spans="1:15" x14ac:dyDescent="0.25">
      <c r="A729" s="1">
        <v>727</v>
      </c>
      <c r="B729" s="1">
        <v>459</v>
      </c>
      <c r="C729" t="s">
        <v>800</v>
      </c>
      <c r="D729" s="2">
        <v>1.2229793203297401</v>
      </c>
      <c r="E729" s="2">
        <v>2.9084234572102399</v>
      </c>
      <c r="F729" s="1">
        <v>770</v>
      </c>
      <c r="G729" s="1">
        <v>-43</v>
      </c>
      <c r="H729" s="2">
        <v>1.31756493867151</v>
      </c>
      <c r="I729" s="2">
        <v>-9.4585618341771302E-2</v>
      </c>
      <c r="J729" s="1">
        <v>0</v>
      </c>
      <c r="K729" s="1" t="s">
        <v>21</v>
      </c>
      <c r="L729" s="1">
        <v>74</v>
      </c>
      <c r="M729" s="1" t="s">
        <v>100</v>
      </c>
      <c r="N729" s="2">
        <v>70.184047778874302</v>
      </c>
      <c r="O729" s="2">
        <v>75.591097199179799</v>
      </c>
    </row>
    <row r="730" spans="1:15" x14ac:dyDescent="0.25">
      <c r="A730" s="1">
        <v>728</v>
      </c>
      <c r="B730" s="1">
        <v>1877</v>
      </c>
      <c r="C730" t="s">
        <v>801</v>
      </c>
      <c r="D730" s="2">
        <v>1.22357065222177</v>
      </c>
      <c r="E730" s="2">
        <v>2.8478751486556702</v>
      </c>
      <c r="F730" s="1">
        <v>719</v>
      </c>
      <c r="G730" s="1">
        <v>9</v>
      </c>
      <c r="H730" s="2">
        <v>1.2103783896146501</v>
      </c>
      <c r="I730" s="2">
        <v>1.31922626071153E-2</v>
      </c>
      <c r="J730" s="1">
        <v>0</v>
      </c>
      <c r="K730" s="1" t="s">
        <v>24</v>
      </c>
      <c r="L730" s="1">
        <v>12</v>
      </c>
      <c r="M730" s="1" t="s">
        <v>171</v>
      </c>
      <c r="N730" s="2">
        <v>24.9405886566527</v>
      </c>
      <c r="O730" s="2">
        <v>28.805541517915302</v>
      </c>
    </row>
    <row r="731" spans="1:15" x14ac:dyDescent="0.25">
      <c r="A731" s="1">
        <v>729</v>
      </c>
      <c r="B731" s="1">
        <v>554</v>
      </c>
      <c r="C731" t="s">
        <v>802</v>
      </c>
      <c r="D731" s="2">
        <v>1.22459179249807</v>
      </c>
      <c r="E731" s="2">
        <v>2.81851787306001</v>
      </c>
      <c r="F731" s="1">
        <v>728</v>
      </c>
      <c r="G731" s="1">
        <v>1</v>
      </c>
      <c r="H731" s="2">
        <v>1.2224900136335299</v>
      </c>
      <c r="I731" s="2">
        <v>2.1017788645447699E-3</v>
      </c>
      <c r="J731" s="1">
        <v>0</v>
      </c>
      <c r="K731" s="1" t="s">
        <v>105</v>
      </c>
      <c r="L731" s="1">
        <v>60</v>
      </c>
      <c r="M731" s="1" t="s">
        <v>112</v>
      </c>
      <c r="N731" s="2">
        <v>60.8060629865235</v>
      </c>
      <c r="O731" s="2">
        <v>65.289022694449599</v>
      </c>
    </row>
    <row r="732" spans="1:15" x14ac:dyDescent="0.25">
      <c r="A732" s="1">
        <v>730</v>
      </c>
      <c r="B732" s="1">
        <v>1094</v>
      </c>
      <c r="C732" t="s">
        <v>803</v>
      </c>
      <c r="D732" s="2">
        <v>1.22555669022245</v>
      </c>
      <c r="E732" s="2">
        <v>2.6785407840321498</v>
      </c>
      <c r="F732" s="1">
        <v>726</v>
      </c>
      <c r="G732" s="1">
        <v>4</v>
      </c>
      <c r="H732" s="2">
        <v>1.2199279598938899</v>
      </c>
      <c r="I732" s="2">
        <v>5.6287303285560402E-3</v>
      </c>
      <c r="J732" s="1">
        <v>0</v>
      </c>
      <c r="K732" s="1" t="s">
        <v>117</v>
      </c>
      <c r="L732" s="1">
        <v>51</v>
      </c>
      <c r="M732" s="1" t="s">
        <v>524</v>
      </c>
      <c r="N732" s="2">
        <v>47.395715550801903</v>
      </c>
      <c r="O732" s="2">
        <v>51.761056108240297</v>
      </c>
    </row>
    <row r="733" spans="1:15" x14ac:dyDescent="0.25">
      <c r="A733" s="1">
        <v>731</v>
      </c>
      <c r="B733" s="1">
        <v>1331</v>
      </c>
      <c r="C733" t="s">
        <v>804</v>
      </c>
      <c r="D733" s="2">
        <v>1.22708977944501</v>
      </c>
      <c r="E733" s="2">
        <v>2.8581734103684102</v>
      </c>
      <c r="F733" s="1">
        <v>734</v>
      </c>
      <c r="G733" s="1">
        <v>-3</v>
      </c>
      <c r="H733" s="2">
        <v>1.2353204696086799</v>
      </c>
      <c r="I733" s="2">
        <v>-8.2306901636735007E-3</v>
      </c>
      <c r="J733" s="1">
        <v>0</v>
      </c>
      <c r="K733" s="1" t="s">
        <v>24</v>
      </c>
      <c r="L733" s="1">
        <v>54</v>
      </c>
      <c r="M733" s="1" t="s">
        <v>97</v>
      </c>
      <c r="N733" s="2">
        <v>49.2510918792116</v>
      </c>
      <c r="O733" s="2">
        <v>53.975982451463103</v>
      </c>
    </row>
    <row r="734" spans="1:15" x14ac:dyDescent="0.25">
      <c r="A734" s="1">
        <v>732</v>
      </c>
      <c r="B734" s="1">
        <v>806</v>
      </c>
      <c r="C734" t="s">
        <v>805</v>
      </c>
      <c r="D734" s="2">
        <v>1.2305269584364</v>
      </c>
      <c r="E734" s="2">
        <v>2.7811298011257</v>
      </c>
      <c r="F734" s="1">
        <v>715</v>
      </c>
      <c r="G734" s="1">
        <v>17</v>
      </c>
      <c r="H734" s="2">
        <v>1.2026319886574901</v>
      </c>
      <c r="I734" s="2">
        <v>2.7894969778910799E-2</v>
      </c>
      <c r="J734" s="1">
        <v>0</v>
      </c>
      <c r="K734" s="1" t="s">
        <v>30</v>
      </c>
      <c r="L734" s="1">
        <v>45</v>
      </c>
      <c r="M734" s="1" t="s">
        <v>594</v>
      </c>
      <c r="N734" s="2">
        <v>35.263331075751502</v>
      </c>
      <c r="O734" s="2">
        <v>40.154273189803</v>
      </c>
    </row>
    <row r="735" spans="1:15" x14ac:dyDescent="0.25">
      <c r="A735" s="1">
        <v>733</v>
      </c>
      <c r="B735" s="1">
        <v>955</v>
      </c>
      <c r="C735" t="s">
        <v>806</v>
      </c>
      <c r="D735" s="2">
        <v>1.23105254641268</v>
      </c>
      <c r="E735" s="2">
        <v>2.87054789912305</v>
      </c>
      <c r="F735" s="1">
        <v>727</v>
      </c>
      <c r="G735" s="1">
        <v>6</v>
      </c>
      <c r="H735" s="2">
        <v>1.2201424928770701</v>
      </c>
      <c r="I735" s="2">
        <v>1.0910053535608101E-2</v>
      </c>
      <c r="J735" s="1">
        <v>0</v>
      </c>
      <c r="K735" s="1" t="s">
        <v>807</v>
      </c>
      <c r="L735" s="1">
        <v>24</v>
      </c>
      <c r="M735" s="1" t="s">
        <v>100</v>
      </c>
      <c r="N735" s="2">
        <v>27.7480566016451</v>
      </c>
      <c r="O735" s="2">
        <v>31.987087976519899</v>
      </c>
    </row>
    <row r="736" spans="1:15" x14ac:dyDescent="0.25">
      <c r="A736" s="1">
        <v>734</v>
      </c>
      <c r="B736" s="1">
        <v>701</v>
      </c>
      <c r="C736" t="s">
        <v>808</v>
      </c>
      <c r="D736" s="2">
        <v>1.2313771728388501</v>
      </c>
      <c r="E736" s="2">
        <v>2.8285436256781402</v>
      </c>
      <c r="F736" s="1">
        <v>732</v>
      </c>
      <c r="G736" s="1">
        <v>2</v>
      </c>
      <c r="H736" s="2">
        <v>1.2304930349885601</v>
      </c>
      <c r="I736" s="2">
        <v>8.8413785029017899E-4</v>
      </c>
      <c r="J736" s="1">
        <v>0</v>
      </c>
      <c r="K736" s="1" t="s">
        <v>16</v>
      </c>
      <c r="L736" s="1">
        <v>42</v>
      </c>
      <c r="M736" s="1" t="s">
        <v>524</v>
      </c>
      <c r="N736" s="2">
        <v>51.827299614080999</v>
      </c>
      <c r="O736" s="2">
        <v>56.050845964878697</v>
      </c>
    </row>
    <row r="737" spans="1:15" x14ac:dyDescent="0.25">
      <c r="A737" s="1">
        <v>735</v>
      </c>
      <c r="B737" s="1">
        <v>1458</v>
      </c>
      <c r="C737" t="s">
        <v>809</v>
      </c>
      <c r="D737" s="2">
        <v>1.2329729867357</v>
      </c>
      <c r="E737" s="2">
        <v>2.8929070449036298</v>
      </c>
      <c r="F737" s="1">
        <v>744</v>
      </c>
      <c r="G737" s="1">
        <v>-9</v>
      </c>
      <c r="H737" s="2">
        <v>1.2575196614080499</v>
      </c>
      <c r="I737" s="2">
        <v>-2.4546674672348199E-2</v>
      </c>
      <c r="J737" s="1">
        <v>0</v>
      </c>
      <c r="K737" s="1" t="s">
        <v>24</v>
      </c>
      <c r="L737" s="1">
        <v>26</v>
      </c>
      <c r="M737" s="1" t="s">
        <v>348</v>
      </c>
      <c r="N737" s="2">
        <v>28.5440571604186</v>
      </c>
      <c r="O737" s="2">
        <v>32.819711341608503</v>
      </c>
    </row>
    <row r="738" spans="1:15" x14ac:dyDescent="0.25">
      <c r="A738" s="1">
        <v>736</v>
      </c>
      <c r="B738" s="1">
        <v>1335</v>
      </c>
      <c r="C738" t="s">
        <v>810</v>
      </c>
      <c r="D738" s="2">
        <v>1.2368726499401701</v>
      </c>
      <c r="E738" s="2">
        <v>2.84707477866765</v>
      </c>
      <c r="F738" s="1">
        <v>737</v>
      </c>
      <c r="G738" s="1">
        <v>-1</v>
      </c>
      <c r="H738" s="2">
        <v>1.2417211774022801</v>
      </c>
      <c r="I738" s="2">
        <v>-4.84852746210729E-3</v>
      </c>
      <c r="J738" s="1">
        <v>1</v>
      </c>
      <c r="K738" s="1" t="s">
        <v>30</v>
      </c>
      <c r="L738" s="1">
        <v>73</v>
      </c>
      <c r="M738" s="1" t="s">
        <v>22</v>
      </c>
      <c r="N738" s="2">
        <v>65.868495427006906</v>
      </c>
      <c r="O738" s="2">
        <v>70.791197285169005</v>
      </c>
    </row>
    <row r="739" spans="1:15" x14ac:dyDescent="0.25">
      <c r="A739" s="1">
        <v>737</v>
      </c>
      <c r="B739" s="1">
        <v>1211</v>
      </c>
      <c r="C739" t="s">
        <v>811</v>
      </c>
      <c r="D739" s="2">
        <v>1.2371007239093501</v>
      </c>
      <c r="E739" s="2">
        <v>2.9027478718859498</v>
      </c>
      <c r="F739" s="1">
        <v>756</v>
      </c>
      <c r="G739" s="1">
        <v>-19</v>
      </c>
      <c r="H739" s="2">
        <v>1.2800330715767401</v>
      </c>
      <c r="I739" s="2">
        <v>-4.2932347667391998E-2</v>
      </c>
      <c r="J739" s="1">
        <v>1</v>
      </c>
      <c r="K739" s="1" t="s">
        <v>24</v>
      </c>
      <c r="L739" s="1">
        <v>30</v>
      </c>
      <c r="M739" s="1" t="s">
        <v>17</v>
      </c>
      <c r="N739" s="2">
        <v>23.084745333849</v>
      </c>
      <c r="O739" s="2">
        <v>27.4878495161236</v>
      </c>
    </row>
    <row r="740" spans="1:15" x14ac:dyDescent="0.25">
      <c r="A740" s="1">
        <v>738</v>
      </c>
      <c r="B740" s="1">
        <v>633</v>
      </c>
      <c r="C740" t="s">
        <v>812</v>
      </c>
      <c r="D740" s="2">
        <v>1.2407744683432</v>
      </c>
      <c r="E740" s="2">
        <v>2.92665263083479</v>
      </c>
      <c r="F740" s="1">
        <v>735</v>
      </c>
      <c r="G740" s="1">
        <v>3</v>
      </c>
      <c r="H740" s="2">
        <v>1.23610471599557</v>
      </c>
      <c r="I740" s="2">
        <v>4.66975234763445E-3</v>
      </c>
      <c r="J740" s="1">
        <v>0</v>
      </c>
      <c r="K740" s="1" t="s">
        <v>24</v>
      </c>
      <c r="L740" s="1">
        <v>46</v>
      </c>
      <c r="M740" s="1" t="s">
        <v>112</v>
      </c>
      <c r="N740" s="2">
        <v>40.266681353130899</v>
      </c>
      <c r="O740" s="2">
        <v>44.306318097699801</v>
      </c>
    </row>
    <row r="741" spans="1:15" x14ac:dyDescent="0.25">
      <c r="A741" s="1">
        <v>739</v>
      </c>
      <c r="B741" s="1">
        <v>1472</v>
      </c>
      <c r="C741" t="s">
        <v>813</v>
      </c>
      <c r="D741" s="2">
        <v>1.24370519620099</v>
      </c>
      <c r="E741" s="2">
        <v>2.94712804781296</v>
      </c>
      <c r="F741" s="1">
        <v>742</v>
      </c>
      <c r="G741" s="1">
        <v>-3</v>
      </c>
      <c r="H741" s="2">
        <v>1.2533414579231601</v>
      </c>
      <c r="I741" s="2">
        <v>-9.6362617221679193E-3</v>
      </c>
      <c r="J741" s="1">
        <v>0</v>
      </c>
      <c r="K741" s="1" t="s">
        <v>24</v>
      </c>
      <c r="L741" s="1">
        <v>57</v>
      </c>
      <c r="M741" s="1" t="s">
        <v>97</v>
      </c>
      <c r="N741" s="2">
        <v>41.345946227061098</v>
      </c>
      <c r="O741" s="2">
        <v>46.113772362991902</v>
      </c>
    </row>
    <row r="742" spans="1:15" x14ac:dyDescent="0.25">
      <c r="A742" s="1">
        <v>740</v>
      </c>
      <c r="B742" s="1">
        <v>1337</v>
      </c>
      <c r="C742" t="s">
        <v>814</v>
      </c>
      <c r="D742" s="2">
        <v>1.24502112106137</v>
      </c>
      <c r="E742" s="2">
        <v>2.85285483522558</v>
      </c>
      <c r="F742" s="1">
        <v>738</v>
      </c>
      <c r="G742" s="1">
        <v>2</v>
      </c>
      <c r="H742" s="2">
        <v>1.24244423415792</v>
      </c>
      <c r="I742" s="2">
        <v>2.5768869034539202E-3</v>
      </c>
      <c r="J742" s="1">
        <v>0</v>
      </c>
      <c r="K742" s="1" t="s">
        <v>30</v>
      </c>
      <c r="L742" s="1">
        <v>57</v>
      </c>
      <c r="M742" s="1" t="s">
        <v>100</v>
      </c>
      <c r="N742" s="2">
        <v>69.656071069441495</v>
      </c>
      <c r="O742" s="2">
        <v>74.5538395705032</v>
      </c>
    </row>
    <row r="743" spans="1:15" x14ac:dyDescent="0.25">
      <c r="A743" s="1">
        <v>741</v>
      </c>
      <c r="B743" s="1">
        <v>1334</v>
      </c>
      <c r="C743" t="s">
        <v>815</v>
      </c>
      <c r="D743" s="2">
        <v>1.25103923318503</v>
      </c>
      <c r="E743" s="2">
        <v>2.8042016199728499</v>
      </c>
      <c r="F743" s="1">
        <v>745</v>
      </c>
      <c r="G743" s="1">
        <v>-4</v>
      </c>
      <c r="H743" s="2">
        <v>1.2619490350815801</v>
      </c>
      <c r="I743" s="2">
        <v>-1.0909801896551E-2</v>
      </c>
      <c r="J743" s="1">
        <v>0</v>
      </c>
      <c r="K743" s="1" t="s">
        <v>24</v>
      </c>
      <c r="L743" s="1">
        <v>67</v>
      </c>
      <c r="M743" s="1" t="s">
        <v>97</v>
      </c>
      <c r="N743" s="2">
        <v>54.408260294384199</v>
      </c>
      <c r="O743" s="2">
        <v>59.368008672177702</v>
      </c>
    </row>
    <row r="744" spans="1:15" x14ac:dyDescent="0.25">
      <c r="A744" s="1">
        <v>742</v>
      </c>
      <c r="B744" s="1">
        <v>733</v>
      </c>
      <c r="C744" t="s">
        <v>816</v>
      </c>
      <c r="D744" s="2">
        <v>1.25239909522181</v>
      </c>
      <c r="E744" s="2">
        <v>2.6914292528296202</v>
      </c>
      <c r="F744" s="1">
        <v>777</v>
      </c>
      <c r="G744" s="1">
        <v>-35</v>
      </c>
      <c r="H744" s="2">
        <v>1.33915181409314</v>
      </c>
      <c r="I744" s="2">
        <v>-8.6752718871333706E-2</v>
      </c>
      <c r="J744" s="1">
        <v>0</v>
      </c>
      <c r="K744" s="1" t="s">
        <v>42</v>
      </c>
      <c r="L744" s="1">
        <v>80</v>
      </c>
      <c r="M744" s="1" t="s">
        <v>100</v>
      </c>
      <c r="N744" s="2">
        <v>77.937258652847106</v>
      </c>
      <c r="O744" s="2">
        <v>83.436162189351194</v>
      </c>
    </row>
    <row r="745" spans="1:15" x14ac:dyDescent="0.25">
      <c r="A745" s="1">
        <v>743</v>
      </c>
      <c r="B745" s="1">
        <v>422</v>
      </c>
      <c r="C745" t="s">
        <v>817</v>
      </c>
      <c r="D745" s="2">
        <v>1.25260309801755</v>
      </c>
      <c r="E745" s="2">
        <v>2.8696322162617802</v>
      </c>
      <c r="F745" s="1">
        <v>741</v>
      </c>
      <c r="G745" s="1">
        <v>2</v>
      </c>
      <c r="H745" s="2">
        <v>1.2530463547238599</v>
      </c>
      <c r="I745" s="2">
        <v>-4.4325670630507302E-4</v>
      </c>
      <c r="J745" s="1">
        <v>0</v>
      </c>
      <c r="K745" s="1" t="s">
        <v>818</v>
      </c>
      <c r="L745" s="1">
        <v>79</v>
      </c>
      <c r="M745" s="1" t="s">
        <v>112</v>
      </c>
      <c r="N745" s="2">
        <v>64.1939707542261</v>
      </c>
      <c r="O745" s="2">
        <v>69.108490340475598</v>
      </c>
    </row>
    <row r="746" spans="1:15" x14ac:dyDescent="0.25">
      <c r="A746" s="1">
        <v>744</v>
      </c>
      <c r="B746" s="1">
        <v>489</v>
      </c>
      <c r="C746" t="s">
        <v>819</v>
      </c>
      <c r="D746" s="2">
        <v>1.2543473703464201</v>
      </c>
      <c r="E746" s="2">
        <v>2.9906201316746599</v>
      </c>
      <c r="F746" s="1">
        <v>754</v>
      </c>
      <c r="G746" s="1">
        <v>-10</v>
      </c>
      <c r="H746" s="2">
        <v>1.27854186339062</v>
      </c>
      <c r="I746" s="2">
        <v>-2.4194493044197098E-2</v>
      </c>
      <c r="J746" s="1">
        <v>0</v>
      </c>
      <c r="K746" s="1" t="s">
        <v>21</v>
      </c>
      <c r="L746" s="1">
        <v>59</v>
      </c>
      <c r="M746" s="1" t="s">
        <v>568</v>
      </c>
      <c r="N746" s="2">
        <v>46.589531208647301</v>
      </c>
      <c r="O746" s="2">
        <v>51.7841301292015</v>
      </c>
    </row>
    <row r="747" spans="1:15" x14ac:dyDescent="0.25">
      <c r="A747" s="1">
        <v>745</v>
      </c>
      <c r="B747" s="1">
        <v>1388</v>
      </c>
      <c r="C747" t="s">
        <v>820</v>
      </c>
      <c r="D747" s="2">
        <v>1.2584955708138501</v>
      </c>
      <c r="E747" s="2">
        <v>2.7884090397353001</v>
      </c>
      <c r="F747" s="1">
        <v>803</v>
      </c>
      <c r="G747" s="1">
        <v>-58</v>
      </c>
      <c r="H747" s="2">
        <v>1.3913428961475001</v>
      </c>
      <c r="I747" s="2">
        <v>-0.13284732533364799</v>
      </c>
      <c r="J747" s="1">
        <v>0</v>
      </c>
      <c r="K747" s="1" t="s">
        <v>256</v>
      </c>
      <c r="L747" s="1">
        <v>37</v>
      </c>
      <c r="M747" s="1" t="s">
        <v>348</v>
      </c>
      <c r="N747" s="2">
        <v>40.477581364285903</v>
      </c>
      <c r="O747" s="2">
        <v>44.657534283553701</v>
      </c>
    </row>
    <row r="748" spans="1:15" x14ac:dyDescent="0.25">
      <c r="A748" s="1">
        <v>746</v>
      </c>
      <c r="B748" s="1">
        <v>698</v>
      </c>
      <c r="C748" t="s">
        <v>821</v>
      </c>
      <c r="D748" s="2">
        <v>1.25963970888504</v>
      </c>
      <c r="E748" s="2">
        <v>2.8710114852574899</v>
      </c>
      <c r="F748" s="1">
        <v>746</v>
      </c>
      <c r="G748" s="1">
        <v>0</v>
      </c>
      <c r="H748" s="2">
        <v>1.2630356868863599</v>
      </c>
      <c r="I748" s="2">
        <v>-3.3959780013186301E-3</v>
      </c>
      <c r="J748" s="1">
        <v>1</v>
      </c>
      <c r="K748" s="1" t="s">
        <v>30</v>
      </c>
      <c r="L748" s="1">
        <v>54</v>
      </c>
      <c r="M748" s="1" t="s">
        <v>22</v>
      </c>
      <c r="N748" s="2">
        <v>68.6542972441611</v>
      </c>
      <c r="O748" s="2">
        <v>73.6114155127391</v>
      </c>
    </row>
    <row r="749" spans="1:15" x14ac:dyDescent="0.25">
      <c r="A749" s="1">
        <v>747</v>
      </c>
      <c r="B749" s="1">
        <v>649</v>
      </c>
      <c r="C749" t="s">
        <v>822</v>
      </c>
      <c r="D749" s="2">
        <v>1.2597110383004999</v>
      </c>
      <c r="E749" s="2">
        <v>2.8730883318000702</v>
      </c>
      <c r="F749" s="1">
        <v>716</v>
      </c>
      <c r="G749" s="1">
        <v>31</v>
      </c>
      <c r="H749" s="2">
        <v>1.2038048354052999</v>
      </c>
      <c r="I749" s="2">
        <v>5.59062028952046E-2</v>
      </c>
      <c r="J749" s="1">
        <v>0</v>
      </c>
      <c r="K749" s="1" t="s">
        <v>16</v>
      </c>
      <c r="L749" s="1">
        <v>80</v>
      </c>
      <c r="M749" s="1" t="s">
        <v>97</v>
      </c>
      <c r="N749" s="2">
        <v>79.435791108890001</v>
      </c>
      <c r="O749" s="2">
        <v>84.630510752210597</v>
      </c>
    </row>
    <row r="750" spans="1:15" x14ac:dyDescent="0.25">
      <c r="A750" s="1">
        <v>748</v>
      </c>
      <c r="B750" s="1">
        <v>321</v>
      </c>
      <c r="C750" t="s">
        <v>823</v>
      </c>
      <c r="D750" s="2">
        <v>1.2623597984325201</v>
      </c>
      <c r="E750" s="2">
        <v>2.8682303046925099</v>
      </c>
      <c r="F750" s="1">
        <v>748</v>
      </c>
      <c r="G750" s="1">
        <v>0</v>
      </c>
      <c r="H750" s="2">
        <v>1.2656254546769199</v>
      </c>
      <c r="I750" s="2">
        <v>-3.2656562443984499E-3</v>
      </c>
      <c r="J750" s="1">
        <v>0</v>
      </c>
      <c r="K750" s="1" t="s">
        <v>105</v>
      </c>
      <c r="L750" s="1">
        <v>93</v>
      </c>
      <c r="M750" s="1" t="s">
        <v>112</v>
      </c>
      <c r="N750" s="2">
        <v>76.643768866976302</v>
      </c>
      <c r="O750" s="2">
        <v>81.967458288904197</v>
      </c>
    </row>
    <row r="751" spans="1:15" x14ac:dyDescent="0.25">
      <c r="A751" s="1">
        <v>749</v>
      </c>
      <c r="B751" s="1">
        <v>1437</v>
      </c>
      <c r="C751" t="s">
        <v>824</v>
      </c>
      <c r="D751" s="2">
        <v>1.2637897050603299</v>
      </c>
      <c r="E751" s="2">
        <v>2.8949025208669101</v>
      </c>
      <c r="F751" s="1">
        <v>739</v>
      </c>
      <c r="G751" s="1">
        <v>10</v>
      </c>
      <c r="H751" s="2">
        <v>1.24951882688914</v>
      </c>
      <c r="I751" s="2">
        <v>1.4270878171188699E-2</v>
      </c>
      <c r="J751" s="1">
        <v>0</v>
      </c>
      <c r="K751" s="1" t="s">
        <v>21</v>
      </c>
      <c r="L751" s="1">
        <v>0</v>
      </c>
      <c r="M751" s="1" t="s">
        <v>171</v>
      </c>
      <c r="N751" s="2">
        <v>14.9045169872819</v>
      </c>
      <c r="O751" s="2">
        <v>18.560225671742</v>
      </c>
    </row>
    <row r="752" spans="1:15" x14ac:dyDescent="0.25">
      <c r="A752" s="1">
        <v>750</v>
      </c>
      <c r="B752" s="1">
        <v>859</v>
      </c>
      <c r="C752" t="s">
        <v>825</v>
      </c>
      <c r="D752" s="2">
        <v>1.26544055589329</v>
      </c>
      <c r="E752" s="2">
        <v>2.8496714105002998</v>
      </c>
      <c r="F752" s="1">
        <v>722</v>
      </c>
      <c r="G752" s="1">
        <v>28</v>
      </c>
      <c r="H752" s="2">
        <v>1.2161362383738199</v>
      </c>
      <c r="I752" s="2">
        <v>4.9304317519467802E-2</v>
      </c>
      <c r="J752" s="1">
        <v>0</v>
      </c>
      <c r="K752" s="1" t="s">
        <v>32</v>
      </c>
      <c r="L752" s="1">
        <v>76</v>
      </c>
      <c r="M752" s="1" t="s">
        <v>100</v>
      </c>
      <c r="N752" s="2">
        <v>58.1921449205934</v>
      </c>
      <c r="O752" s="2">
        <v>63.736974391365898</v>
      </c>
    </row>
    <row r="753" spans="1:15" x14ac:dyDescent="0.25">
      <c r="A753" s="1">
        <v>751</v>
      </c>
      <c r="B753" s="1">
        <v>255</v>
      </c>
      <c r="C753" t="s">
        <v>826</v>
      </c>
      <c r="D753" s="2">
        <v>1.2669801341458899</v>
      </c>
      <c r="E753" s="2">
        <v>3.0684291522625098</v>
      </c>
      <c r="F753" s="1">
        <v>750</v>
      </c>
      <c r="G753" s="1">
        <v>1</v>
      </c>
      <c r="H753" s="2">
        <v>1.26864282791014</v>
      </c>
      <c r="I753" s="2">
        <v>-1.66269376425388E-3</v>
      </c>
      <c r="J753" s="1">
        <v>1</v>
      </c>
      <c r="K753" s="1" t="s">
        <v>44</v>
      </c>
      <c r="L753" s="1">
        <v>83</v>
      </c>
      <c r="M753" s="1" t="s">
        <v>22</v>
      </c>
      <c r="N753" s="2">
        <v>79.905484430448595</v>
      </c>
      <c r="O753" s="2">
        <v>85.117709684228998</v>
      </c>
    </row>
    <row r="754" spans="1:15" x14ac:dyDescent="0.25">
      <c r="A754" s="1">
        <v>752</v>
      </c>
      <c r="B754" s="1">
        <v>840</v>
      </c>
      <c r="C754" t="s">
        <v>827</v>
      </c>
      <c r="D754" s="2">
        <v>1.26719262092214</v>
      </c>
      <c r="E754" s="2">
        <v>2.93703096849192</v>
      </c>
      <c r="F754" s="1">
        <v>747</v>
      </c>
      <c r="G754" s="1">
        <v>5</v>
      </c>
      <c r="H754" s="2">
        <v>1.2640650989753399</v>
      </c>
      <c r="I754" s="2">
        <v>3.1275219467967702E-3</v>
      </c>
      <c r="J754" s="1">
        <v>0</v>
      </c>
      <c r="K754" s="1" t="s">
        <v>30</v>
      </c>
      <c r="L754" s="1">
        <v>72</v>
      </c>
      <c r="M754" s="1" t="s">
        <v>422</v>
      </c>
      <c r="N754" s="2">
        <v>56.583426240643099</v>
      </c>
      <c r="O754" s="2">
        <v>61.620818549379301</v>
      </c>
    </row>
    <row r="755" spans="1:15" x14ac:dyDescent="0.25">
      <c r="A755" s="1">
        <v>753</v>
      </c>
      <c r="B755" s="1">
        <v>724</v>
      </c>
      <c r="C755" t="s">
        <v>828</v>
      </c>
      <c r="D755" s="2">
        <v>1.2702666939029501</v>
      </c>
      <c r="E755" s="2">
        <v>2.8558766252794099</v>
      </c>
      <c r="F755" s="1">
        <v>773</v>
      </c>
      <c r="G755" s="1">
        <v>-20</v>
      </c>
      <c r="H755" s="2">
        <v>1.3288739091728701</v>
      </c>
      <c r="I755" s="2">
        <v>-5.8607215269923102E-2</v>
      </c>
      <c r="J755" s="1">
        <v>0</v>
      </c>
      <c r="K755" s="1" t="s">
        <v>829</v>
      </c>
      <c r="L755" s="1">
        <v>70</v>
      </c>
      <c r="M755" s="1" t="s">
        <v>422</v>
      </c>
      <c r="N755" s="2">
        <v>62.0219384382291</v>
      </c>
      <c r="O755" s="2">
        <v>67.029678005798999</v>
      </c>
    </row>
    <row r="756" spans="1:15" x14ac:dyDescent="0.25">
      <c r="A756" s="1">
        <v>754</v>
      </c>
      <c r="B756" s="1">
        <v>1877</v>
      </c>
      <c r="C756" t="s">
        <v>830</v>
      </c>
      <c r="D756" s="2">
        <v>1.2728910807725899</v>
      </c>
      <c r="E756" s="2">
        <v>2.8178156909968299</v>
      </c>
      <c r="F756" s="1">
        <v>755</v>
      </c>
      <c r="G756" s="1">
        <v>-1</v>
      </c>
      <c r="H756" s="2">
        <v>1.2794931833682699</v>
      </c>
      <c r="I756" s="2">
        <v>-6.6021025956799501E-3</v>
      </c>
      <c r="J756" s="1">
        <v>0</v>
      </c>
      <c r="K756" s="1" t="s">
        <v>24</v>
      </c>
      <c r="L756" s="1">
        <v>57</v>
      </c>
      <c r="M756" s="1" t="s">
        <v>97</v>
      </c>
      <c r="N756" s="2">
        <v>45.983517310309203</v>
      </c>
      <c r="O756" s="2">
        <v>50.772367584215502</v>
      </c>
    </row>
    <row r="757" spans="1:15" x14ac:dyDescent="0.25">
      <c r="A757" s="1">
        <v>755</v>
      </c>
      <c r="B757" s="1">
        <v>1157</v>
      </c>
      <c r="C757" t="s">
        <v>831</v>
      </c>
      <c r="D757" s="2">
        <v>1.2767670346816899</v>
      </c>
      <c r="E757" s="2">
        <v>2.7056334397719901</v>
      </c>
      <c r="F757" s="1">
        <v>751</v>
      </c>
      <c r="G757" s="1">
        <v>4</v>
      </c>
      <c r="H757" s="2">
        <v>1.26971087758985</v>
      </c>
      <c r="I757" s="2">
        <v>7.0561570918405998E-3</v>
      </c>
      <c r="J757" s="1">
        <v>0</v>
      </c>
      <c r="K757" s="1" t="s">
        <v>24</v>
      </c>
      <c r="L757" s="1">
        <v>45</v>
      </c>
      <c r="M757" s="1" t="s">
        <v>215</v>
      </c>
      <c r="N757" s="2">
        <v>43.162526216645198</v>
      </c>
      <c r="O757" s="2">
        <v>47.7380814013124</v>
      </c>
    </row>
    <row r="758" spans="1:15" x14ac:dyDescent="0.25">
      <c r="A758" s="1">
        <v>756</v>
      </c>
      <c r="B758" s="1">
        <v>704</v>
      </c>
      <c r="C758" t="s">
        <v>832</v>
      </c>
      <c r="D758" s="2">
        <v>1.27700907040769</v>
      </c>
      <c r="E758" s="2">
        <v>2.7358197073606099</v>
      </c>
      <c r="F758" s="1">
        <v>749</v>
      </c>
      <c r="G758" s="1">
        <v>7</v>
      </c>
      <c r="H758" s="2">
        <v>1.26619617349309</v>
      </c>
      <c r="I758" s="2">
        <v>1.0812896914603701E-2</v>
      </c>
      <c r="J758" s="1">
        <v>0</v>
      </c>
      <c r="K758" s="1" t="s">
        <v>119</v>
      </c>
      <c r="L758" s="1">
        <v>49</v>
      </c>
      <c r="M758" s="1" t="s">
        <v>215</v>
      </c>
      <c r="N758" s="2">
        <v>50.7444090383202</v>
      </c>
      <c r="O758" s="2">
        <v>55.523827723202302</v>
      </c>
    </row>
    <row r="759" spans="1:15" x14ac:dyDescent="0.25">
      <c r="A759" s="1">
        <v>757</v>
      </c>
      <c r="B759" s="1">
        <v>681</v>
      </c>
      <c r="C759" t="s">
        <v>833</v>
      </c>
      <c r="D759" s="2">
        <v>1.27907235516734</v>
      </c>
      <c r="E759" s="2">
        <v>2.8769480898229798</v>
      </c>
      <c r="F759" s="1">
        <v>704</v>
      </c>
      <c r="G759" s="1">
        <v>53</v>
      </c>
      <c r="H759" s="2">
        <v>1.1888912981464801</v>
      </c>
      <c r="I759" s="2">
        <v>9.0181057020859004E-2</v>
      </c>
      <c r="J759" s="1">
        <v>0</v>
      </c>
      <c r="K759" s="1" t="s">
        <v>81</v>
      </c>
      <c r="L759" s="1">
        <v>58</v>
      </c>
      <c r="M759" s="1" t="s">
        <v>100</v>
      </c>
      <c r="N759" s="2">
        <v>56.760342767198303</v>
      </c>
      <c r="O759" s="2">
        <v>61.939309091790797</v>
      </c>
    </row>
    <row r="760" spans="1:15" x14ac:dyDescent="0.25">
      <c r="A760" s="1">
        <v>758</v>
      </c>
      <c r="B760" s="1">
        <v>893</v>
      </c>
      <c r="C760" t="s">
        <v>834</v>
      </c>
      <c r="D760" s="2">
        <v>1.28352288911794</v>
      </c>
      <c r="E760" s="2">
        <v>2.89876687860286</v>
      </c>
      <c r="F760" s="1">
        <v>702</v>
      </c>
      <c r="G760" s="1">
        <v>56</v>
      </c>
      <c r="H760" s="2">
        <v>1.18635476073027</v>
      </c>
      <c r="I760" s="2">
        <v>9.7168128387667793E-2</v>
      </c>
      <c r="J760" s="1">
        <v>0</v>
      </c>
      <c r="K760" s="1" t="s">
        <v>24</v>
      </c>
      <c r="L760" s="1">
        <v>51</v>
      </c>
      <c r="M760" s="1" t="s">
        <v>97</v>
      </c>
      <c r="N760" s="2">
        <v>51.440745737703402</v>
      </c>
      <c r="O760" s="2">
        <v>56.168130808070899</v>
      </c>
    </row>
    <row r="761" spans="1:15" x14ac:dyDescent="0.25">
      <c r="A761" s="1">
        <v>759</v>
      </c>
      <c r="B761" s="1">
        <v>1050</v>
      </c>
      <c r="C761" t="s">
        <v>835</v>
      </c>
      <c r="D761" s="2">
        <v>1.2837307295898299</v>
      </c>
      <c r="E761" s="2">
        <v>2.7546054183903599</v>
      </c>
      <c r="F761" s="1">
        <v>760</v>
      </c>
      <c r="G761" s="1">
        <v>-1</v>
      </c>
      <c r="H761" s="2">
        <v>1.29051304357983</v>
      </c>
      <c r="I761" s="2">
        <v>-6.7823139900029502E-3</v>
      </c>
      <c r="J761" s="1">
        <v>0</v>
      </c>
      <c r="K761" s="1" t="s">
        <v>99</v>
      </c>
      <c r="L761" s="1">
        <v>81</v>
      </c>
      <c r="M761" s="1" t="s">
        <v>129</v>
      </c>
      <c r="N761" s="2">
        <v>82.112031289457406</v>
      </c>
      <c r="O761" s="2">
        <v>87.370846575341204</v>
      </c>
    </row>
    <row r="762" spans="1:15" x14ac:dyDescent="0.25">
      <c r="A762" s="1">
        <v>760</v>
      </c>
      <c r="B762" s="1">
        <v>455</v>
      </c>
      <c r="C762" t="s">
        <v>836</v>
      </c>
      <c r="D762" s="2">
        <v>1.2842569417920899</v>
      </c>
      <c r="E762" s="2">
        <v>2.9295399466182901</v>
      </c>
      <c r="F762" s="1">
        <v>757</v>
      </c>
      <c r="G762" s="1">
        <v>3</v>
      </c>
      <c r="H762" s="2">
        <v>1.2821906192435299</v>
      </c>
      <c r="I762" s="2">
        <v>2.0663225485551E-3</v>
      </c>
      <c r="J762" s="1">
        <v>0</v>
      </c>
      <c r="K762" s="1" t="s">
        <v>30</v>
      </c>
      <c r="L762" s="1">
        <v>52</v>
      </c>
      <c r="M762" s="1" t="s">
        <v>22</v>
      </c>
      <c r="N762" s="2">
        <v>56.534938044832799</v>
      </c>
      <c r="O762" s="2">
        <v>60.992236635589002</v>
      </c>
    </row>
    <row r="763" spans="1:15" x14ac:dyDescent="0.25">
      <c r="A763" s="1">
        <v>761</v>
      </c>
      <c r="B763" s="1">
        <v>1091</v>
      </c>
      <c r="C763" t="s">
        <v>837</v>
      </c>
      <c r="D763" s="2">
        <v>1.2882716051099501</v>
      </c>
      <c r="E763" s="2">
        <v>2.86342694535317</v>
      </c>
      <c r="F763" s="1">
        <v>700</v>
      </c>
      <c r="G763" s="1">
        <v>61</v>
      </c>
      <c r="H763" s="2">
        <v>1.1826565076823501</v>
      </c>
      <c r="I763" s="2">
        <v>0.105615097427598</v>
      </c>
      <c r="J763" s="1">
        <v>0</v>
      </c>
      <c r="K763" s="1" t="s">
        <v>24</v>
      </c>
      <c r="L763" s="1">
        <v>54</v>
      </c>
      <c r="M763" s="1" t="s">
        <v>348</v>
      </c>
      <c r="N763" s="2">
        <v>42.636841921584498</v>
      </c>
      <c r="O763" s="2">
        <v>47.498053166073603</v>
      </c>
    </row>
    <row r="764" spans="1:15" x14ac:dyDescent="0.25">
      <c r="A764" s="1">
        <v>762</v>
      </c>
      <c r="B764" s="1">
        <v>342</v>
      </c>
      <c r="C764" t="s">
        <v>838</v>
      </c>
      <c r="D764" s="2">
        <v>1.2884784949249599</v>
      </c>
      <c r="E764" s="2">
        <v>3.1062986439184499</v>
      </c>
      <c r="F764" s="1">
        <v>729</v>
      </c>
      <c r="G764" s="1">
        <v>33</v>
      </c>
      <c r="H764" s="2">
        <v>1.2253582386905599</v>
      </c>
      <c r="I764" s="2">
        <v>6.3120256234404606E-2</v>
      </c>
      <c r="J764" s="1">
        <v>0</v>
      </c>
      <c r="K764" s="1" t="s">
        <v>44</v>
      </c>
      <c r="L764" s="1">
        <v>91</v>
      </c>
      <c r="M764" s="1" t="s">
        <v>422</v>
      </c>
      <c r="N764" s="2">
        <v>74.196050200065201</v>
      </c>
      <c r="O764" s="2">
        <v>79.652903001690007</v>
      </c>
    </row>
    <row r="765" spans="1:15" x14ac:dyDescent="0.25">
      <c r="A765" s="1">
        <v>763</v>
      </c>
      <c r="B765" s="1">
        <v>1333</v>
      </c>
      <c r="C765" t="s">
        <v>839</v>
      </c>
      <c r="D765" s="2">
        <v>1.2965097790854301</v>
      </c>
      <c r="E765" s="2">
        <v>2.8579727132028201</v>
      </c>
      <c r="F765" s="1">
        <v>740</v>
      </c>
      <c r="G765" s="1">
        <v>23</v>
      </c>
      <c r="H765" s="2">
        <v>1.2508091761751401</v>
      </c>
      <c r="I765" s="2">
        <v>4.5700602910287498E-2</v>
      </c>
      <c r="J765" s="1">
        <v>0</v>
      </c>
      <c r="K765" s="1" t="s">
        <v>840</v>
      </c>
      <c r="L765" s="1">
        <v>54</v>
      </c>
      <c r="M765" s="1" t="s">
        <v>348</v>
      </c>
      <c r="N765" s="2">
        <v>53.594266090418202</v>
      </c>
      <c r="O765" s="2">
        <v>58.1963228903372</v>
      </c>
    </row>
    <row r="766" spans="1:15" x14ac:dyDescent="0.25">
      <c r="A766" s="1">
        <v>764</v>
      </c>
      <c r="B766" s="1">
        <v>1006</v>
      </c>
      <c r="C766" t="s">
        <v>841</v>
      </c>
      <c r="D766" s="2">
        <v>1.2979178523327599</v>
      </c>
      <c r="E766" s="2">
        <v>2.8232030058299902</v>
      </c>
      <c r="F766" s="1">
        <v>764</v>
      </c>
      <c r="G766" s="1">
        <v>0</v>
      </c>
      <c r="H766" s="2">
        <v>1.3078411820006299</v>
      </c>
      <c r="I766" s="2">
        <v>-9.9233296678709094E-3</v>
      </c>
      <c r="J766" s="1">
        <v>0</v>
      </c>
      <c r="K766" s="1" t="s">
        <v>842</v>
      </c>
      <c r="L766" s="1">
        <v>50</v>
      </c>
      <c r="M766" s="1" t="s">
        <v>348</v>
      </c>
      <c r="N766" s="2">
        <v>47.255028467646802</v>
      </c>
      <c r="O766" s="2">
        <v>51.957927706857099</v>
      </c>
    </row>
    <row r="767" spans="1:15" x14ac:dyDescent="0.25">
      <c r="A767" s="1">
        <v>765</v>
      </c>
      <c r="B767" s="1">
        <v>829</v>
      </c>
      <c r="C767" t="s">
        <v>843</v>
      </c>
      <c r="D767" s="2">
        <v>1.29965266823833</v>
      </c>
      <c r="E767" s="2">
        <v>2.9188241825039398</v>
      </c>
      <c r="F767" s="1">
        <v>761</v>
      </c>
      <c r="G767" s="1">
        <v>4</v>
      </c>
      <c r="H767" s="2">
        <v>1.2972009332271699</v>
      </c>
      <c r="I767" s="2">
        <v>2.4517350111614702E-3</v>
      </c>
      <c r="J767" s="1">
        <v>1</v>
      </c>
      <c r="K767" s="1" t="s">
        <v>24</v>
      </c>
      <c r="L767" s="1">
        <v>18</v>
      </c>
      <c r="M767" s="1" t="s">
        <v>17</v>
      </c>
      <c r="N767" s="2">
        <v>30.278016572730401</v>
      </c>
      <c r="O767" s="2">
        <v>34.072759042711702</v>
      </c>
    </row>
    <row r="768" spans="1:15" x14ac:dyDescent="0.25">
      <c r="A768" s="1">
        <v>766</v>
      </c>
      <c r="B768" s="1">
        <v>501</v>
      </c>
      <c r="C768" t="s">
        <v>844</v>
      </c>
      <c r="D768" s="2">
        <v>1.30051136390736</v>
      </c>
      <c r="E768" s="2">
        <v>2.7666143141371999</v>
      </c>
      <c r="F768" s="1">
        <v>736</v>
      </c>
      <c r="G768" s="1">
        <v>30</v>
      </c>
      <c r="H768" s="2">
        <v>1.23883907142879</v>
      </c>
      <c r="I768" s="2">
        <v>6.1672292478573101E-2</v>
      </c>
      <c r="J768" s="1">
        <v>0</v>
      </c>
      <c r="K768" s="1" t="s">
        <v>30</v>
      </c>
      <c r="L768" s="1">
        <v>82</v>
      </c>
      <c r="M768" s="1" t="s">
        <v>100</v>
      </c>
      <c r="N768" s="2">
        <v>65.048793839917394</v>
      </c>
      <c r="O768" s="2">
        <v>70.7893473210477</v>
      </c>
    </row>
    <row r="769" spans="1:15" x14ac:dyDescent="0.25">
      <c r="A769" s="1">
        <v>767</v>
      </c>
      <c r="B769" s="1">
        <v>601</v>
      </c>
      <c r="C769" t="s">
        <v>845</v>
      </c>
      <c r="D769" s="2">
        <v>1.30126878131462</v>
      </c>
      <c r="E769" s="2">
        <v>2.9172792115024002</v>
      </c>
      <c r="F769" s="1">
        <v>730</v>
      </c>
      <c r="G769" s="1">
        <v>37</v>
      </c>
      <c r="H769" s="2">
        <v>1.22951086329341</v>
      </c>
      <c r="I769" s="2">
        <v>7.1757918021214007E-2</v>
      </c>
      <c r="J769" s="1">
        <v>0</v>
      </c>
      <c r="K769" s="1" t="s">
        <v>24</v>
      </c>
      <c r="L769" s="1">
        <v>50</v>
      </c>
      <c r="M769" s="1" t="s">
        <v>348</v>
      </c>
      <c r="N769" s="2">
        <v>48.7201100734124</v>
      </c>
      <c r="O769" s="2">
        <v>53.503191737895399</v>
      </c>
    </row>
    <row r="770" spans="1:15" x14ac:dyDescent="0.25">
      <c r="A770" s="1">
        <v>768</v>
      </c>
      <c r="B770" s="1">
        <v>687</v>
      </c>
      <c r="C770" t="s">
        <v>846</v>
      </c>
      <c r="D770" s="2">
        <v>1.3023092661262099</v>
      </c>
      <c r="E770" s="2">
        <v>2.93593371185661</v>
      </c>
      <c r="F770" s="1">
        <v>767</v>
      </c>
      <c r="G770" s="1">
        <v>1</v>
      </c>
      <c r="H770" s="2">
        <v>1.31061801533133</v>
      </c>
      <c r="I770" s="2">
        <v>-8.3087492051212592E-3</v>
      </c>
      <c r="J770" s="1">
        <v>0</v>
      </c>
      <c r="K770" s="1" t="s">
        <v>24</v>
      </c>
      <c r="L770" s="1">
        <v>55</v>
      </c>
      <c r="M770" s="1" t="s">
        <v>97</v>
      </c>
      <c r="N770" s="2">
        <v>56.3299059237591</v>
      </c>
      <c r="O770" s="2">
        <v>61.106704306469602</v>
      </c>
    </row>
    <row r="771" spans="1:15" x14ac:dyDescent="0.25">
      <c r="A771" s="1">
        <v>769</v>
      </c>
      <c r="B771" s="1">
        <v>604</v>
      </c>
      <c r="C771" t="s">
        <v>847</v>
      </c>
      <c r="D771" s="2">
        <v>1.3067670819274799</v>
      </c>
      <c r="E771" s="2">
        <v>2.95140745760945</v>
      </c>
      <c r="F771" s="1">
        <v>809</v>
      </c>
      <c r="G771" s="1">
        <v>-40</v>
      </c>
      <c r="H771" s="2">
        <v>1.3995763348994501</v>
      </c>
      <c r="I771" s="2">
        <v>-9.2809252971974607E-2</v>
      </c>
      <c r="J771" s="1">
        <v>0</v>
      </c>
      <c r="K771" s="1" t="s">
        <v>99</v>
      </c>
      <c r="L771" s="1">
        <v>28</v>
      </c>
      <c r="M771" s="1" t="s">
        <v>381</v>
      </c>
      <c r="N771" s="2">
        <v>41.229552101694999</v>
      </c>
      <c r="O771" s="2">
        <v>45.488930117691197</v>
      </c>
    </row>
    <row r="772" spans="1:15" x14ac:dyDescent="0.25">
      <c r="A772" s="1">
        <v>770</v>
      </c>
      <c r="B772" s="1">
        <v>1032</v>
      </c>
      <c r="C772" t="s">
        <v>848</v>
      </c>
      <c r="D772" s="2">
        <v>1.3084248119448301</v>
      </c>
      <c r="E772" s="2">
        <v>2.95871454111492</v>
      </c>
      <c r="F772" s="1">
        <v>769</v>
      </c>
      <c r="G772" s="1">
        <v>1</v>
      </c>
      <c r="H772" s="2">
        <v>1.31691293526551</v>
      </c>
      <c r="I772" s="2">
        <v>-8.4881233206817192E-3</v>
      </c>
      <c r="J772" s="1">
        <v>0</v>
      </c>
      <c r="K772" s="1" t="s">
        <v>24</v>
      </c>
      <c r="L772" s="1">
        <v>52</v>
      </c>
      <c r="M772" s="1" t="s">
        <v>97</v>
      </c>
      <c r="N772" s="2">
        <v>57.410475873444199</v>
      </c>
      <c r="O772" s="2">
        <v>62.057556720831897</v>
      </c>
    </row>
    <row r="773" spans="1:15" x14ac:dyDescent="0.25">
      <c r="A773" s="1">
        <v>771</v>
      </c>
      <c r="B773" s="1">
        <v>817</v>
      </c>
      <c r="C773" t="s">
        <v>849</v>
      </c>
      <c r="D773" s="2">
        <v>1.3186285202960599</v>
      </c>
      <c r="E773" s="2">
        <v>2.7308685547962899</v>
      </c>
      <c r="F773" s="1">
        <v>768</v>
      </c>
      <c r="G773" s="1">
        <v>3</v>
      </c>
      <c r="H773" s="2">
        <v>1.3108478392538401</v>
      </c>
      <c r="I773" s="2">
        <v>7.7806810422227403E-3</v>
      </c>
      <c r="J773" s="1">
        <v>0</v>
      </c>
      <c r="K773" s="1" t="s">
        <v>16</v>
      </c>
      <c r="L773" s="1">
        <v>67</v>
      </c>
      <c r="M773" s="1" t="s">
        <v>524</v>
      </c>
      <c r="N773" s="2">
        <v>54.399429703347501</v>
      </c>
      <c r="O773" s="2">
        <v>59.142451056798798</v>
      </c>
    </row>
    <row r="774" spans="1:15" x14ac:dyDescent="0.25">
      <c r="A774" s="1">
        <v>772</v>
      </c>
      <c r="B774" s="1">
        <v>612</v>
      </c>
      <c r="C774" t="s">
        <v>850</v>
      </c>
      <c r="D774" s="2">
        <v>1.3190741730478801</v>
      </c>
      <c r="E774" s="2">
        <v>2.9206659727311699</v>
      </c>
      <c r="F774" s="1">
        <v>758</v>
      </c>
      <c r="G774" s="1">
        <v>14</v>
      </c>
      <c r="H774" s="2">
        <v>1.28478261344163</v>
      </c>
      <c r="I774" s="2">
        <v>3.4291559606251902E-2</v>
      </c>
      <c r="J774" s="1">
        <v>0</v>
      </c>
      <c r="K774" s="1" t="s">
        <v>44</v>
      </c>
      <c r="L774" s="1">
        <v>80</v>
      </c>
      <c r="M774" s="1" t="s">
        <v>422</v>
      </c>
      <c r="N774" s="2">
        <v>78.933354370049798</v>
      </c>
      <c r="O774" s="2">
        <v>84.052549963768399</v>
      </c>
    </row>
    <row r="775" spans="1:15" x14ac:dyDescent="0.25">
      <c r="A775" s="1">
        <v>773</v>
      </c>
      <c r="B775" s="1">
        <v>469</v>
      </c>
      <c r="C775" t="s">
        <v>851</v>
      </c>
      <c r="D775" s="2">
        <v>1.32039476785728</v>
      </c>
      <c r="E775" s="2">
        <v>2.89874639579376</v>
      </c>
      <c r="F775" s="1">
        <v>787</v>
      </c>
      <c r="G775" s="1">
        <v>-14</v>
      </c>
      <c r="H775" s="2">
        <v>1.35877130398945</v>
      </c>
      <c r="I775" s="2">
        <v>-3.8376536132173698E-2</v>
      </c>
      <c r="J775" s="1">
        <v>0</v>
      </c>
      <c r="K775" s="1" t="s">
        <v>44</v>
      </c>
      <c r="L775" s="1">
        <v>74</v>
      </c>
      <c r="M775" s="1" t="s">
        <v>422</v>
      </c>
      <c r="N775" s="2">
        <v>69.802607853395301</v>
      </c>
      <c r="O775" s="2">
        <v>74.776460036858893</v>
      </c>
    </row>
    <row r="776" spans="1:15" x14ac:dyDescent="0.25">
      <c r="A776" s="1">
        <v>774</v>
      </c>
      <c r="B776" s="1">
        <v>1388</v>
      </c>
      <c r="C776" t="s">
        <v>852</v>
      </c>
      <c r="D776" s="2">
        <v>1.3210227179965199</v>
      </c>
      <c r="E776" s="2">
        <v>2.8403280235762001</v>
      </c>
      <c r="F776" s="1">
        <v>766</v>
      </c>
      <c r="G776" s="1">
        <v>8</v>
      </c>
      <c r="H776" s="2">
        <v>1.3082917832090599</v>
      </c>
      <c r="I776" s="2">
        <v>1.2730934787463099E-2</v>
      </c>
      <c r="J776" s="1">
        <v>0</v>
      </c>
      <c r="K776" s="1" t="s">
        <v>119</v>
      </c>
      <c r="L776" s="1">
        <v>37</v>
      </c>
      <c r="M776" s="1" t="s">
        <v>215</v>
      </c>
      <c r="N776" s="2">
        <v>45.448280283184999</v>
      </c>
      <c r="O776" s="2">
        <v>49.9705599729498</v>
      </c>
    </row>
    <row r="777" spans="1:15" x14ac:dyDescent="0.25">
      <c r="A777" s="1">
        <v>775</v>
      </c>
      <c r="B777" s="1">
        <v>618</v>
      </c>
      <c r="C777" t="s">
        <v>853</v>
      </c>
      <c r="D777" s="2">
        <v>1.32230616383533</v>
      </c>
      <c r="E777" s="2">
        <v>3.0415039768688001</v>
      </c>
      <c r="F777" s="1">
        <v>774</v>
      </c>
      <c r="G777" s="1">
        <v>1</v>
      </c>
      <c r="H777" s="2">
        <v>1.3333567559636399</v>
      </c>
      <c r="I777" s="2">
        <v>-1.10505921283144E-2</v>
      </c>
      <c r="J777" s="1">
        <v>0</v>
      </c>
      <c r="K777" s="1" t="s">
        <v>49</v>
      </c>
      <c r="L777" s="1">
        <v>81</v>
      </c>
      <c r="M777" s="1" t="s">
        <v>348</v>
      </c>
      <c r="N777" s="2">
        <v>83.756274487542598</v>
      </c>
      <c r="O777" s="2">
        <v>88.946337441960097</v>
      </c>
    </row>
    <row r="778" spans="1:15" x14ac:dyDescent="0.25">
      <c r="A778" s="1">
        <v>776</v>
      </c>
      <c r="B778" s="1">
        <v>592</v>
      </c>
      <c r="C778" t="s">
        <v>854</v>
      </c>
      <c r="D778" s="2">
        <v>1.3255334123671201</v>
      </c>
      <c r="E778" s="2">
        <v>2.8352394217565999</v>
      </c>
      <c r="F778" s="1">
        <v>772</v>
      </c>
      <c r="G778" s="1">
        <v>4</v>
      </c>
      <c r="H778" s="2">
        <v>1.3273899112463901</v>
      </c>
      <c r="I778" s="2">
        <v>-1.8564988792702001E-3</v>
      </c>
      <c r="J778" s="1">
        <v>0</v>
      </c>
      <c r="K778" s="1" t="s">
        <v>139</v>
      </c>
      <c r="L778" s="1">
        <v>79</v>
      </c>
      <c r="M778" s="1" t="s">
        <v>22</v>
      </c>
      <c r="N778" s="2">
        <v>77.511706423316298</v>
      </c>
      <c r="O778" s="2">
        <v>82.590926135089703</v>
      </c>
    </row>
    <row r="779" spans="1:15" x14ac:dyDescent="0.25">
      <c r="A779" s="1">
        <v>777</v>
      </c>
      <c r="B779" s="1">
        <v>563</v>
      </c>
      <c r="C779" t="s">
        <v>855</v>
      </c>
      <c r="D779" s="2">
        <v>1.32910666560461</v>
      </c>
      <c r="E779" s="2">
        <v>2.9148749164396399</v>
      </c>
      <c r="F779" s="1">
        <v>895</v>
      </c>
      <c r="G779" s="1">
        <v>-118</v>
      </c>
      <c r="H779" s="2">
        <v>1.5593998462228</v>
      </c>
      <c r="I779" s="2">
        <v>-0.23029318061818599</v>
      </c>
      <c r="J779" s="1">
        <v>0</v>
      </c>
      <c r="K779" s="1" t="s">
        <v>99</v>
      </c>
      <c r="L779" s="1">
        <v>56</v>
      </c>
      <c r="M779" s="1" t="s">
        <v>129</v>
      </c>
      <c r="N779" s="2">
        <v>45.028234700226101</v>
      </c>
      <c r="O779" s="2">
        <v>50.170508269132398</v>
      </c>
    </row>
    <row r="780" spans="1:15" x14ac:dyDescent="0.25">
      <c r="A780" s="1">
        <v>778</v>
      </c>
      <c r="B780" s="1">
        <v>772</v>
      </c>
      <c r="C780" t="s">
        <v>856</v>
      </c>
      <c r="D780" s="2">
        <v>1.3304791066441599</v>
      </c>
      <c r="E780" s="2">
        <v>2.8910619329315299</v>
      </c>
      <c r="F780" s="1">
        <v>825</v>
      </c>
      <c r="G780" s="1">
        <v>-47</v>
      </c>
      <c r="H780" s="2">
        <v>1.4268247535110701</v>
      </c>
      <c r="I780" s="2">
        <v>-9.6345646866911702E-2</v>
      </c>
      <c r="J780" s="1">
        <v>0</v>
      </c>
      <c r="K780" s="1" t="s">
        <v>21</v>
      </c>
      <c r="L780" s="1">
        <v>64</v>
      </c>
      <c r="M780" s="1" t="s">
        <v>100</v>
      </c>
      <c r="N780" s="2">
        <v>73.513846365761196</v>
      </c>
      <c r="O780" s="2">
        <v>78.744638803066294</v>
      </c>
    </row>
    <row r="781" spans="1:15" x14ac:dyDescent="0.25">
      <c r="A781" s="1">
        <v>779</v>
      </c>
      <c r="B781" s="1">
        <v>510</v>
      </c>
      <c r="C781" t="s">
        <v>857</v>
      </c>
      <c r="D781" s="2">
        <v>1.33290397876428</v>
      </c>
      <c r="E781" s="2">
        <v>3.0395996478242902</v>
      </c>
      <c r="F781" s="1">
        <v>819</v>
      </c>
      <c r="G781" s="1">
        <v>-40</v>
      </c>
      <c r="H781" s="2">
        <v>1.4191051115202</v>
      </c>
      <c r="I781" s="2">
        <v>-8.6201132755916204E-2</v>
      </c>
      <c r="J781" s="1">
        <v>0</v>
      </c>
      <c r="K781" s="1" t="s">
        <v>30</v>
      </c>
      <c r="L781" s="1">
        <v>66</v>
      </c>
      <c r="M781" s="1" t="s">
        <v>100</v>
      </c>
      <c r="N781" s="2">
        <v>70.153800851224005</v>
      </c>
      <c r="O781" s="2">
        <v>75.477025412931596</v>
      </c>
    </row>
    <row r="782" spans="1:15" x14ac:dyDescent="0.25">
      <c r="A782" s="1">
        <v>780</v>
      </c>
      <c r="B782" s="1">
        <v>1877</v>
      </c>
      <c r="C782" t="s">
        <v>858</v>
      </c>
      <c r="D782" s="2">
        <v>1.3343662074046301</v>
      </c>
      <c r="E782" s="2">
        <v>2.8088999436819102</v>
      </c>
      <c r="F782" s="1">
        <v>791</v>
      </c>
      <c r="G782" s="1">
        <v>-11</v>
      </c>
      <c r="H782" s="2">
        <v>1.36616170996534</v>
      </c>
      <c r="I782" s="2">
        <v>-3.1795502560709302E-2</v>
      </c>
      <c r="J782" s="1">
        <v>0</v>
      </c>
      <c r="K782" s="1" t="s">
        <v>369</v>
      </c>
      <c r="L782" s="1">
        <v>56</v>
      </c>
      <c r="M782" s="1" t="s">
        <v>348</v>
      </c>
      <c r="N782" s="2">
        <v>48.215343515926001</v>
      </c>
      <c r="O782" s="2">
        <v>53.207768243864699</v>
      </c>
    </row>
    <row r="783" spans="1:15" x14ac:dyDescent="0.25">
      <c r="A783" s="1">
        <v>781</v>
      </c>
      <c r="B783" s="1">
        <v>519</v>
      </c>
      <c r="C783" t="s">
        <v>859</v>
      </c>
      <c r="D783" s="2">
        <v>1.33548423226086</v>
      </c>
      <c r="E783" s="2">
        <v>2.85358260946537</v>
      </c>
      <c r="F783" s="1">
        <v>775</v>
      </c>
      <c r="G783" s="1">
        <v>6</v>
      </c>
      <c r="H783" s="2">
        <v>1.33525672931626</v>
      </c>
      <c r="I783" s="2">
        <v>2.2750294460149899E-4</v>
      </c>
      <c r="J783" s="1">
        <v>0</v>
      </c>
      <c r="K783" s="1" t="s">
        <v>16</v>
      </c>
      <c r="L783" s="1">
        <v>59</v>
      </c>
      <c r="M783" s="1" t="s">
        <v>112</v>
      </c>
      <c r="N783" s="2">
        <v>60.719427325204997</v>
      </c>
      <c r="O783" s="2">
        <v>65.344912851471193</v>
      </c>
    </row>
    <row r="784" spans="1:15" x14ac:dyDescent="0.25">
      <c r="A784" s="1">
        <v>782</v>
      </c>
      <c r="B784" s="1">
        <v>371</v>
      </c>
      <c r="C784" t="s">
        <v>860</v>
      </c>
      <c r="D784" s="2">
        <v>1.3408042285151101</v>
      </c>
      <c r="E784" s="2">
        <v>2.85989083035654</v>
      </c>
      <c r="F784" s="1">
        <v>759</v>
      </c>
      <c r="G784" s="1">
        <v>23</v>
      </c>
      <c r="H784" s="2">
        <v>1.2854963142935201</v>
      </c>
      <c r="I784" s="2">
        <v>5.5307914221585097E-2</v>
      </c>
      <c r="J784" s="1">
        <v>0</v>
      </c>
      <c r="K784" s="1" t="s">
        <v>21</v>
      </c>
      <c r="L784" s="1">
        <v>72</v>
      </c>
      <c r="M784" s="1" t="s">
        <v>100</v>
      </c>
      <c r="N784" s="2">
        <v>66.915381458232602</v>
      </c>
      <c r="O784" s="2">
        <v>72.214597673151502</v>
      </c>
    </row>
    <row r="785" spans="1:15" x14ac:dyDescent="0.25">
      <c r="A785" s="1">
        <v>783</v>
      </c>
      <c r="B785" s="1">
        <v>888</v>
      </c>
      <c r="C785" t="s">
        <v>861</v>
      </c>
      <c r="D785" s="2">
        <v>1.3415331538164901</v>
      </c>
      <c r="E785" s="2">
        <v>2.7766510630900898</v>
      </c>
      <c r="F785" s="1">
        <v>780</v>
      </c>
      <c r="G785" s="1">
        <v>3</v>
      </c>
      <c r="H785" s="2">
        <v>1.3479482088469099</v>
      </c>
      <c r="I785" s="2">
        <v>-6.4150550304240602E-3</v>
      </c>
      <c r="J785" s="1">
        <v>1</v>
      </c>
      <c r="K785" s="1" t="s">
        <v>87</v>
      </c>
      <c r="L785" s="1">
        <v>61</v>
      </c>
      <c r="M785" s="1" t="s">
        <v>22</v>
      </c>
      <c r="N785" s="2">
        <v>68.565387299451302</v>
      </c>
      <c r="O785" s="2">
        <v>73.295772048468805</v>
      </c>
    </row>
    <row r="786" spans="1:15" x14ac:dyDescent="0.25">
      <c r="A786" s="1">
        <v>784</v>
      </c>
      <c r="B786" s="1">
        <v>496</v>
      </c>
      <c r="C786" t="s">
        <v>862</v>
      </c>
      <c r="D786" s="2">
        <v>1.3418912458876999</v>
      </c>
      <c r="E786" s="2">
        <v>2.89308172282536</v>
      </c>
      <c r="F786" s="1">
        <v>778</v>
      </c>
      <c r="G786" s="1">
        <v>6</v>
      </c>
      <c r="H786" s="2">
        <v>1.34033092425519</v>
      </c>
      <c r="I786" s="2">
        <v>1.56032163251463E-3</v>
      </c>
      <c r="J786" s="1">
        <v>0</v>
      </c>
      <c r="K786" s="1" t="s">
        <v>16</v>
      </c>
      <c r="L786" s="1">
        <v>91</v>
      </c>
      <c r="M786" s="1" t="s">
        <v>129</v>
      </c>
      <c r="N786" s="2">
        <v>87.1261305414871</v>
      </c>
      <c r="O786" s="2">
        <v>92.482896913344902</v>
      </c>
    </row>
    <row r="787" spans="1:15" x14ac:dyDescent="0.25">
      <c r="A787" s="1">
        <v>785</v>
      </c>
      <c r="B787" s="1">
        <v>1270</v>
      </c>
      <c r="C787" t="s">
        <v>863</v>
      </c>
      <c r="D787" s="2">
        <v>1.3466370783409001</v>
      </c>
      <c r="E787" s="2">
        <v>2.8880542511293399</v>
      </c>
      <c r="F787" s="1">
        <v>786</v>
      </c>
      <c r="G787" s="1">
        <v>-1</v>
      </c>
      <c r="H787" s="2">
        <v>1.35796653175893</v>
      </c>
      <c r="I787" s="2">
        <v>-1.1329453418034799E-2</v>
      </c>
      <c r="J787" s="1">
        <v>0</v>
      </c>
      <c r="K787" s="1" t="s">
        <v>24</v>
      </c>
      <c r="L787" s="1">
        <v>51</v>
      </c>
      <c r="M787" s="1" t="s">
        <v>97</v>
      </c>
      <c r="N787" s="2">
        <v>58.402827126164397</v>
      </c>
      <c r="O787" s="2">
        <v>63.031569808493501</v>
      </c>
    </row>
    <row r="788" spans="1:15" x14ac:dyDescent="0.25">
      <c r="A788" s="1">
        <v>786</v>
      </c>
      <c r="B788" s="1">
        <v>561</v>
      </c>
      <c r="C788" t="s">
        <v>864</v>
      </c>
      <c r="D788" s="2">
        <v>1.3478145551073999</v>
      </c>
      <c r="E788" s="2">
        <v>2.9590091000590202</v>
      </c>
      <c r="F788" s="1">
        <v>822</v>
      </c>
      <c r="G788" s="1">
        <v>-36</v>
      </c>
      <c r="H788" s="2">
        <v>1.42036101298572</v>
      </c>
      <c r="I788" s="2">
        <v>-7.2546457878323006E-2</v>
      </c>
      <c r="J788" s="1">
        <v>0</v>
      </c>
      <c r="K788" s="1" t="s">
        <v>27</v>
      </c>
      <c r="L788" s="1">
        <v>79</v>
      </c>
      <c r="M788" s="1" t="s">
        <v>129</v>
      </c>
      <c r="N788" s="2">
        <v>80.180518247835593</v>
      </c>
      <c r="O788" s="2">
        <v>85.562318534390599</v>
      </c>
    </row>
    <row r="789" spans="1:15" x14ac:dyDescent="0.25">
      <c r="A789" s="1">
        <v>787</v>
      </c>
      <c r="B789" s="1">
        <v>1004</v>
      </c>
      <c r="C789" t="s">
        <v>865</v>
      </c>
      <c r="D789" s="2">
        <v>1.34848932288428</v>
      </c>
      <c r="E789" s="2">
        <v>2.87310125045444</v>
      </c>
      <c r="F789" s="1">
        <v>781</v>
      </c>
      <c r="G789" s="1">
        <v>6</v>
      </c>
      <c r="H789" s="2">
        <v>1.3495319051335</v>
      </c>
      <c r="I789" s="2">
        <v>-1.04258224921527E-3</v>
      </c>
      <c r="J789" s="1">
        <v>1</v>
      </c>
      <c r="K789" s="1" t="s">
        <v>81</v>
      </c>
      <c r="L789" s="1">
        <v>23</v>
      </c>
      <c r="M789" s="1" t="s">
        <v>22</v>
      </c>
      <c r="N789" s="2">
        <v>43.746947349769499</v>
      </c>
      <c r="O789" s="2">
        <v>47.817810151315697</v>
      </c>
    </row>
    <row r="790" spans="1:15" x14ac:dyDescent="0.25">
      <c r="A790" s="1">
        <v>788</v>
      </c>
      <c r="B790" s="1">
        <v>403</v>
      </c>
      <c r="C790" t="s">
        <v>866</v>
      </c>
      <c r="D790" s="2">
        <v>1.35137602725609</v>
      </c>
      <c r="E790" s="2">
        <v>3.0801896717793502</v>
      </c>
      <c r="F790" s="1">
        <v>782</v>
      </c>
      <c r="G790" s="1">
        <v>6</v>
      </c>
      <c r="H790" s="2">
        <v>1.35160281917867</v>
      </c>
      <c r="I790" s="2">
        <v>-2.2679192257690799E-4</v>
      </c>
      <c r="J790" s="1">
        <v>1</v>
      </c>
      <c r="K790" s="1" t="s">
        <v>24</v>
      </c>
      <c r="L790" s="1">
        <v>39</v>
      </c>
      <c r="M790" s="1" t="s">
        <v>17</v>
      </c>
      <c r="N790" s="2">
        <v>45.212582295920498</v>
      </c>
      <c r="O790" s="2">
        <v>49.351317327946099</v>
      </c>
    </row>
    <row r="791" spans="1:15" x14ac:dyDescent="0.25">
      <c r="A791" s="1">
        <v>789</v>
      </c>
      <c r="B791" s="1">
        <v>937</v>
      </c>
      <c r="C791" t="s">
        <v>867</v>
      </c>
      <c r="D791" s="2">
        <v>1.3533074039908299</v>
      </c>
      <c r="E791" s="2">
        <v>2.74314007726983</v>
      </c>
      <c r="F791" s="1">
        <v>783</v>
      </c>
      <c r="G791" s="1">
        <v>6</v>
      </c>
      <c r="H791" s="2">
        <v>1.3537405528617299</v>
      </c>
      <c r="I791" s="2">
        <v>-4.3314887090195597E-4</v>
      </c>
      <c r="J791" s="1">
        <v>0</v>
      </c>
      <c r="K791" s="1" t="s">
        <v>105</v>
      </c>
      <c r="L791" s="1">
        <v>60</v>
      </c>
      <c r="M791" s="1" t="s">
        <v>112</v>
      </c>
      <c r="N791" s="2">
        <v>56.384489124004602</v>
      </c>
      <c r="O791" s="2">
        <v>60.935028550757998</v>
      </c>
    </row>
    <row r="792" spans="1:15" x14ac:dyDescent="0.25">
      <c r="A792" s="1">
        <v>790</v>
      </c>
      <c r="B792" s="1">
        <v>1785</v>
      </c>
      <c r="C792" t="s">
        <v>868</v>
      </c>
      <c r="D792" s="2">
        <v>1.35354450756654</v>
      </c>
      <c r="E792" s="2">
        <v>2.8332102248507001</v>
      </c>
      <c r="F792" s="1">
        <v>794</v>
      </c>
      <c r="G792" s="1">
        <v>-4</v>
      </c>
      <c r="H792" s="2">
        <v>1.36770338249163</v>
      </c>
      <c r="I792" s="2">
        <v>-1.41588749250932E-2</v>
      </c>
      <c r="J792" s="1">
        <v>0</v>
      </c>
      <c r="K792" s="1" t="s">
        <v>256</v>
      </c>
      <c r="L792" s="1">
        <v>60</v>
      </c>
      <c r="M792" s="1" t="s">
        <v>348</v>
      </c>
      <c r="N792" s="2">
        <v>64.595926006594993</v>
      </c>
      <c r="O792" s="2">
        <v>69.4776311695271</v>
      </c>
    </row>
    <row r="793" spans="1:15" x14ac:dyDescent="0.25">
      <c r="A793" s="1">
        <v>791</v>
      </c>
      <c r="B793" s="1">
        <v>792</v>
      </c>
      <c r="C793" t="s">
        <v>869</v>
      </c>
      <c r="D793" s="2">
        <v>1.35523057705822</v>
      </c>
      <c r="E793" s="2">
        <v>2.8665829375793801</v>
      </c>
      <c r="F793" s="1">
        <v>752</v>
      </c>
      <c r="G793" s="1">
        <v>39</v>
      </c>
      <c r="H793" s="2">
        <v>1.27513258378696</v>
      </c>
      <c r="I793" s="2">
        <v>8.0097993271263102E-2</v>
      </c>
      <c r="J793" s="1">
        <v>0</v>
      </c>
      <c r="K793" s="1" t="s">
        <v>44</v>
      </c>
      <c r="L793" s="1">
        <v>66</v>
      </c>
      <c r="M793" s="1" t="s">
        <v>422</v>
      </c>
      <c r="N793" s="2">
        <v>68.096243106117896</v>
      </c>
      <c r="O793" s="2">
        <v>73.011725685143105</v>
      </c>
    </row>
    <row r="794" spans="1:15" x14ac:dyDescent="0.25">
      <c r="A794" s="1">
        <v>792</v>
      </c>
      <c r="B794" s="1">
        <v>1088</v>
      </c>
      <c r="C794" t="s">
        <v>870</v>
      </c>
      <c r="D794" s="2">
        <v>1.3600125674841099</v>
      </c>
      <c r="E794" s="2">
        <v>2.92391810936551</v>
      </c>
      <c r="F794" s="1">
        <v>785</v>
      </c>
      <c r="G794" s="1">
        <v>7</v>
      </c>
      <c r="H794" s="2">
        <v>1.3558017003694101</v>
      </c>
      <c r="I794" s="2">
        <v>4.2108671146965397E-3</v>
      </c>
      <c r="J794" s="1">
        <v>0</v>
      </c>
      <c r="K794" s="1" t="s">
        <v>119</v>
      </c>
      <c r="L794" s="1">
        <v>68</v>
      </c>
      <c r="M794" s="1" t="s">
        <v>215</v>
      </c>
      <c r="N794" s="2">
        <v>54.543819446564498</v>
      </c>
      <c r="O794" s="2">
        <v>59.593552226051699</v>
      </c>
    </row>
    <row r="795" spans="1:15" x14ac:dyDescent="0.25">
      <c r="A795" s="1">
        <v>793</v>
      </c>
      <c r="B795" s="1">
        <v>1499</v>
      </c>
      <c r="C795" t="s">
        <v>871</v>
      </c>
      <c r="D795" s="2">
        <v>1.3648214711153701</v>
      </c>
      <c r="E795" s="2">
        <v>2.8236347446905801</v>
      </c>
      <c r="F795" s="1">
        <v>771</v>
      </c>
      <c r="G795" s="1">
        <v>22</v>
      </c>
      <c r="H795" s="2">
        <v>1.3229302672940599</v>
      </c>
      <c r="I795" s="2">
        <v>4.1891203821309501E-2</v>
      </c>
      <c r="J795" s="1">
        <v>0</v>
      </c>
      <c r="K795" s="1" t="s">
        <v>24</v>
      </c>
      <c r="L795" s="1">
        <v>32</v>
      </c>
      <c r="M795" s="1" t="s">
        <v>17</v>
      </c>
      <c r="N795" s="2">
        <v>38.3328692299268</v>
      </c>
      <c r="O795" s="2">
        <v>42.418506461973799</v>
      </c>
    </row>
    <row r="796" spans="1:15" x14ac:dyDescent="0.25">
      <c r="A796" s="1">
        <v>794</v>
      </c>
      <c r="B796" s="1">
        <v>1181</v>
      </c>
      <c r="C796" t="s">
        <v>872</v>
      </c>
      <c r="D796" s="2">
        <v>1.3658765433169799</v>
      </c>
      <c r="E796" s="2">
        <v>2.8212051143858101</v>
      </c>
      <c r="F796" s="1">
        <v>836</v>
      </c>
      <c r="G796" s="1">
        <v>-42</v>
      </c>
      <c r="H796" s="2">
        <v>1.4511868579715499</v>
      </c>
      <c r="I796" s="2">
        <v>-8.5310314654573893E-2</v>
      </c>
      <c r="J796" s="1">
        <v>0</v>
      </c>
      <c r="K796" s="1" t="s">
        <v>21</v>
      </c>
      <c r="L796" s="1">
        <v>37</v>
      </c>
      <c r="M796" s="1" t="s">
        <v>100</v>
      </c>
      <c r="N796" s="2">
        <v>39.978384373021498</v>
      </c>
      <c r="O796" s="2">
        <v>44.606597187662203</v>
      </c>
    </row>
    <row r="797" spans="1:15" x14ac:dyDescent="0.25">
      <c r="A797" s="1">
        <v>795</v>
      </c>
      <c r="B797" s="1">
        <v>721</v>
      </c>
      <c r="C797" t="s">
        <v>873</v>
      </c>
      <c r="D797" s="2">
        <v>1.3667745109830001</v>
      </c>
      <c r="E797" s="2">
        <v>2.83717895851338</v>
      </c>
      <c r="F797" s="1">
        <v>784</v>
      </c>
      <c r="G797" s="1">
        <v>11</v>
      </c>
      <c r="H797" s="2">
        <v>1.35578297003096</v>
      </c>
      <c r="I797" s="2">
        <v>1.0991540952042699E-2</v>
      </c>
      <c r="J797" s="1">
        <v>0</v>
      </c>
      <c r="K797" s="1" t="s">
        <v>56</v>
      </c>
      <c r="L797" s="1">
        <v>71</v>
      </c>
      <c r="M797" s="1" t="s">
        <v>100</v>
      </c>
      <c r="N797" s="2">
        <v>71.973825412514699</v>
      </c>
      <c r="O797" s="2">
        <v>77.488304520888505</v>
      </c>
    </row>
    <row r="798" spans="1:15" x14ac:dyDescent="0.25">
      <c r="A798" s="1">
        <v>796</v>
      </c>
      <c r="B798" s="1">
        <v>1734</v>
      </c>
      <c r="C798" t="s">
        <v>874</v>
      </c>
      <c r="D798" s="2">
        <v>1.3678171797260501</v>
      </c>
      <c r="E798" s="2">
        <v>2.8445339698851799</v>
      </c>
      <c r="F798" s="1">
        <v>789</v>
      </c>
      <c r="G798" s="1">
        <v>7</v>
      </c>
      <c r="H798" s="2">
        <v>1.36366993777375</v>
      </c>
      <c r="I798" s="2">
        <v>4.1472419522958796E-3</v>
      </c>
      <c r="J798" s="1">
        <v>1</v>
      </c>
      <c r="K798" s="1" t="s">
        <v>81</v>
      </c>
      <c r="L798" s="1">
        <v>4</v>
      </c>
      <c r="M798" s="1" t="s">
        <v>171</v>
      </c>
      <c r="N798" s="2">
        <v>23.8241053290342</v>
      </c>
      <c r="O798" s="2">
        <v>27.552740356046101</v>
      </c>
    </row>
    <row r="799" spans="1:15" x14ac:dyDescent="0.25">
      <c r="A799" s="1">
        <v>797</v>
      </c>
      <c r="B799" s="1">
        <v>1030</v>
      </c>
      <c r="C799" t="s">
        <v>875</v>
      </c>
      <c r="D799" s="2">
        <v>1.36960273569886</v>
      </c>
      <c r="E799" s="2">
        <v>2.7495793433325</v>
      </c>
      <c r="F799" s="1">
        <v>790</v>
      </c>
      <c r="G799" s="1">
        <v>7</v>
      </c>
      <c r="H799" s="2">
        <v>1.3660440587719</v>
      </c>
      <c r="I799" s="2">
        <v>3.5586769269606599E-3</v>
      </c>
      <c r="J799" s="1">
        <v>0</v>
      </c>
      <c r="K799" s="1" t="s">
        <v>114</v>
      </c>
      <c r="L799" s="1">
        <v>72</v>
      </c>
      <c r="M799" s="1" t="s">
        <v>100</v>
      </c>
      <c r="N799" s="2">
        <v>75.565691547552504</v>
      </c>
      <c r="O799" s="2">
        <v>80.828909039966703</v>
      </c>
    </row>
    <row r="800" spans="1:15" x14ac:dyDescent="0.25">
      <c r="A800" s="1">
        <v>798</v>
      </c>
      <c r="B800" s="1">
        <v>964</v>
      </c>
      <c r="C800" t="s">
        <v>876</v>
      </c>
      <c r="D800" s="2">
        <v>1.3700319424259</v>
      </c>
      <c r="E800" s="2">
        <v>2.88831281648724</v>
      </c>
      <c r="F800" s="1">
        <v>792</v>
      </c>
      <c r="G800" s="1">
        <v>6</v>
      </c>
      <c r="H800" s="2">
        <v>1.3664381563096599</v>
      </c>
      <c r="I800" s="2">
        <v>3.5937861162351802E-3</v>
      </c>
      <c r="J800" s="1">
        <v>0</v>
      </c>
      <c r="K800" s="1" t="s">
        <v>27</v>
      </c>
      <c r="L800" s="1">
        <v>28</v>
      </c>
      <c r="M800" s="1" t="s">
        <v>129</v>
      </c>
      <c r="N800" s="2">
        <v>34.911103426486399</v>
      </c>
      <c r="O800" s="2">
        <v>39.2184102174609</v>
      </c>
    </row>
    <row r="801" spans="1:15" x14ac:dyDescent="0.25">
      <c r="A801" s="1">
        <v>799</v>
      </c>
      <c r="B801" s="1">
        <v>1201</v>
      </c>
      <c r="C801" t="s">
        <v>877</v>
      </c>
      <c r="D801" s="2">
        <v>1.3711109039567599</v>
      </c>
      <c r="E801" s="2">
        <v>2.8833545043745699</v>
      </c>
      <c r="F801" s="1">
        <v>776</v>
      </c>
      <c r="G801" s="1">
        <v>23</v>
      </c>
      <c r="H801" s="2">
        <v>1.33760085781926</v>
      </c>
      <c r="I801" s="2">
        <v>3.3510046137496599E-2</v>
      </c>
      <c r="J801" s="1">
        <v>0</v>
      </c>
      <c r="K801" s="1" t="s">
        <v>256</v>
      </c>
      <c r="L801" s="1">
        <v>28</v>
      </c>
      <c r="M801" s="1" t="s">
        <v>348</v>
      </c>
      <c r="N801" s="2">
        <v>41.334485583228798</v>
      </c>
      <c r="O801" s="2">
        <v>45.632346557328702</v>
      </c>
    </row>
    <row r="802" spans="1:15" x14ac:dyDescent="0.25">
      <c r="A802" s="1">
        <v>800</v>
      </c>
      <c r="B802" s="1">
        <v>856</v>
      </c>
      <c r="C802" t="s">
        <v>878</v>
      </c>
      <c r="D802" s="2">
        <v>1.3738724688530799</v>
      </c>
      <c r="E802" s="2">
        <v>2.8018773852402901</v>
      </c>
      <c r="F802" s="1">
        <v>795</v>
      </c>
      <c r="G802" s="1">
        <v>5</v>
      </c>
      <c r="H802" s="2">
        <v>1.37517782294719</v>
      </c>
      <c r="I802" s="2">
        <v>-1.3053540941134799E-3</v>
      </c>
      <c r="J802" s="1">
        <v>0</v>
      </c>
      <c r="K802" s="1" t="s">
        <v>42</v>
      </c>
      <c r="L802" s="1">
        <v>46</v>
      </c>
      <c r="M802" s="1" t="s">
        <v>112</v>
      </c>
      <c r="N802" s="2">
        <v>36.148805124468502</v>
      </c>
      <c r="O802" s="2">
        <v>40.452053966825801</v>
      </c>
    </row>
    <row r="803" spans="1:15" x14ac:dyDescent="0.25">
      <c r="A803" s="1">
        <v>801</v>
      </c>
      <c r="B803" s="1">
        <v>1877</v>
      </c>
      <c r="C803" t="s">
        <v>879</v>
      </c>
      <c r="D803" s="2">
        <v>1.37693941595186</v>
      </c>
      <c r="E803" s="2">
        <v>3.1064985018173799</v>
      </c>
      <c r="F803" s="1">
        <v>793</v>
      </c>
      <c r="G803" s="1">
        <v>8</v>
      </c>
      <c r="H803" s="2">
        <v>1.36660080682024</v>
      </c>
      <c r="I803" s="2">
        <v>1.0338609131623501E-2</v>
      </c>
      <c r="J803" s="1">
        <v>0</v>
      </c>
      <c r="K803" s="1" t="s">
        <v>24</v>
      </c>
      <c r="L803" s="1">
        <v>2</v>
      </c>
      <c r="M803" s="1" t="s">
        <v>171</v>
      </c>
      <c r="N803" s="2">
        <v>6.8167101421836103</v>
      </c>
      <c r="O803" s="2">
        <v>10.380129576568899</v>
      </c>
    </row>
    <row r="804" spans="1:15" x14ac:dyDescent="0.25">
      <c r="A804" s="1">
        <v>802</v>
      </c>
      <c r="B804" s="1">
        <v>852</v>
      </c>
      <c r="C804" t="s">
        <v>880</v>
      </c>
      <c r="D804" s="2">
        <v>1.3780702146606201</v>
      </c>
      <c r="E804" s="2">
        <v>2.8477256815860001</v>
      </c>
      <c r="F804" s="1">
        <v>798</v>
      </c>
      <c r="G804" s="1">
        <v>4</v>
      </c>
      <c r="H804" s="2">
        <v>1.3825594164814601</v>
      </c>
      <c r="I804" s="2">
        <v>-4.4892018208406697E-3</v>
      </c>
      <c r="J804" s="1">
        <v>0</v>
      </c>
      <c r="K804" s="1" t="s">
        <v>27</v>
      </c>
      <c r="L804" s="1">
        <v>63</v>
      </c>
      <c r="M804" s="1" t="s">
        <v>129</v>
      </c>
      <c r="N804" s="2">
        <v>63.057860465066597</v>
      </c>
      <c r="O804" s="2">
        <v>68.140923928833402</v>
      </c>
    </row>
    <row r="805" spans="1:15" x14ac:dyDescent="0.25">
      <c r="A805" s="1">
        <v>803</v>
      </c>
      <c r="B805" s="1">
        <v>1877</v>
      </c>
      <c r="C805" t="s">
        <v>881</v>
      </c>
      <c r="D805" s="2">
        <v>1.37835302197138</v>
      </c>
      <c r="E805" s="2">
        <v>2.8061352093180298</v>
      </c>
      <c r="F805" s="1">
        <v>788</v>
      </c>
      <c r="G805" s="1">
        <v>15</v>
      </c>
      <c r="H805" s="2">
        <v>1.36346368412288</v>
      </c>
      <c r="I805" s="2">
        <v>1.4889337848497299E-2</v>
      </c>
      <c r="J805" s="1">
        <v>0</v>
      </c>
      <c r="K805" s="1" t="s">
        <v>24</v>
      </c>
      <c r="L805" s="1">
        <v>36</v>
      </c>
      <c r="M805" s="1" t="s">
        <v>215</v>
      </c>
      <c r="N805" s="2">
        <v>36.0155454379383</v>
      </c>
      <c r="O805" s="2">
        <v>40.5343261280101</v>
      </c>
    </row>
    <row r="806" spans="1:15" x14ac:dyDescent="0.25">
      <c r="A806" s="1">
        <v>804</v>
      </c>
      <c r="B806" s="1">
        <v>558</v>
      </c>
      <c r="C806" t="s">
        <v>882</v>
      </c>
      <c r="D806" s="2">
        <v>1.3812248332783601</v>
      </c>
      <c r="E806" s="2">
        <v>2.8331546960983598</v>
      </c>
      <c r="F806" s="1">
        <v>779</v>
      </c>
      <c r="G806" s="1">
        <v>25</v>
      </c>
      <c r="H806" s="2">
        <v>1.34561385285626</v>
      </c>
      <c r="I806" s="2">
        <v>3.5610980422096802E-2</v>
      </c>
      <c r="J806" s="1">
        <v>0</v>
      </c>
      <c r="K806" s="1" t="s">
        <v>30</v>
      </c>
      <c r="L806" s="1">
        <v>76</v>
      </c>
      <c r="M806" s="1" t="s">
        <v>100</v>
      </c>
      <c r="N806" s="2">
        <v>75.1076992296843</v>
      </c>
      <c r="O806" s="2">
        <v>80.368332237748305</v>
      </c>
    </row>
    <row r="807" spans="1:15" x14ac:dyDescent="0.25">
      <c r="A807" s="1">
        <v>805</v>
      </c>
      <c r="B807" s="1">
        <v>759</v>
      </c>
      <c r="C807" t="s">
        <v>883</v>
      </c>
      <c r="D807" s="2">
        <v>1.38208542346832</v>
      </c>
      <c r="E807" s="2">
        <v>2.88805292885595</v>
      </c>
      <c r="F807" s="1">
        <v>800</v>
      </c>
      <c r="G807" s="1">
        <v>5</v>
      </c>
      <c r="H807" s="2">
        <v>1.38838862031585</v>
      </c>
      <c r="I807" s="2">
        <v>-6.3031968475328898E-3</v>
      </c>
      <c r="J807" s="1">
        <v>0</v>
      </c>
      <c r="K807" s="1" t="s">
        <v>119</v>
      </c>
      <c r="L807" s="1">
        <v>53</v>
      </c>
      <c r="M807" s="1" t="s">
        <v>97</v>
      </c>
      <c r="N807" s="2">
        <v>47.679504859976198</v>
      </c>
      <c r="O807" s="2">
        <v>52.3982121235181</v>
      </c>
    </row>
    <row r="808" spans="1:15" x14ac:dyDescent="0.25">
      <c r="A808" s="1">
        <v>806</v>
      </c>
      <c r="B808" s="1">
        <v>868</v>
      </c>
      <c r="C808" t="s">
        <v>884</v>
      </c>
      <c r="D808" s="2">
        <v>1.38378378715426</v>
      </c>
      <c r="E808" s="2">
        <v>2.8847251040736102</v>
      </c>
      <c r="F808" s="1">
        <v>797</v>
      </c>
      <c r="G808" s="1">
        <v>9</v>
      </c>
      <c r="H808" s="2">
        <v>1.3796338508971699</v>
      </c>
      <c r="I808" s="2">
        <v>4.1499362570891502E-3</v>
      </c>
      <c r="J808" s="1">
        <v>0</v>
      </c>
      <c r="K808" s="1" t="s">
        <v>99</v>
      </c>
      <c r="L808" s="1">
        <v>50</v>
      </c>
      <c r="M808" s="1" t="s">
        <v>100</v>
      </c>
      <c r="N808" s="2">
        <v>62.099115737797803</v>
      </c>
      <c r="O808" s="2">
        <v>66.826987578659597</v>
      </c>
    </row>
    <row r="809" spans="1:15" x14ac:dyDescent="0.25">
      <c r="A809" s="1">
        <v>807</v>
      </c>
      <c r="B809" s="1">
        <v>785</v>
      </c>
      <c r="C809" t="s">
        <v>885</v>
      </c>
      <c r="D809" s="2">
        <v>1.3838325057259999</v>
      </c>
      <c r="E809" s="2">
        <v>2.842071400334</v>
      </c>
      <c r="F809" s="1">
        <v>900</v>
      </c>
      <c r="G809" s="1">
        <v>-93</v>
      </c>
      <c r="H809" s="2">
        <v>1.56865026696857</v>
      </c>
      <c r="I809" s="2">
        <v>-0.18481776124256599</v>
      </c>
      <c r="J809" s="1">
        <v>0</v>
      </c>
      <c r="K809" s="1" t="s">
        <v>27</v>
      </c>
      <c r="L809" s="1">
        <v>56</v>
      </c>
      <c r="M809" s="1" t="s">
        <v>129</v>
      </c>
      <c r="N809" s="2">
        <v>58.129672729686703</v>
      </c>
      <c r="O809" s="2">
        <v>63.113237759412897</v>
      </c>
    </row>
    <row r="810" spans="1:15" x14ac:dyDescent="0.25">
      <c r="A810" s="1">
        <v>808</v>
      </c>
      <c r="B810" s="1">
        <v>1445</v>
      </c>
      <c r="C810" t="s">
        <v>886</v>
      </c>
      <c r="D810" s="2">
        <v>1.3859059702884899</v>
      </c>
      <c r="E810" s="2">
        <v>2.9100731694201101</v>
      </c>
      <c r="F810" s="1">
        <v>799</v>
      </c>
      <c r="G810" s="1">
        <v>9</v>
      </c>
      <c r="H810" s="2">
        <v>1.38627215148528</v>
      </c>
      <c r="I810" s="2">
        <v>-3.6618119679010497E-4</v>
      </c>
      <c r="J810" s="1">
        <v>0</v>
      </c>
      <c r="K810" s="1" t="s">
        <v>24</v>
      </c>
      <c r="L810" s="1">
        <v>0</v>
      </c>
      <c r="M810" s="1" t="s">
        <v>171</v>
      </c>
      <c r="N810" s="2">
        <v>18.1522840112547</v>
      </c>
      <c r="O810" s="2">
        <v>21.807705587797201</v>
      </c>
    </row>
    <row r="811" spans="1:15" x14ac:dyDescent="0.25">
      <c r="A811" s="1">
        <v>809</v>
      </c>
      <c r="B811" s="1">
        <v>281</v>
      </c>
      <c r="C811" t="s">
        <v>887</v>
      </c>
      <c r="D811" s="2">
        <v>1.3873996472668699</v>
      </c>
      <c r="E811" s="2">
        <v>2.80443158228544</v>
      </c>
      <c r="F811" s="1">
        <v>802</v>
      </c>
      <c r="G811" s="1">
        <v>7</v>
      </c>
      <c r="H811" s="2">
        <v>1.3904498639810201</v>
      </c>
      <c r="I811" s="2">
        <v>-3.0502167141550599E-3</v>
      </c>
      <c r="J811" s="1">
        <v>0</v>
      </c>
      <c r="K811" s="1" t="s">
        <v>786</v>
      </c>
      <c r="L811" s="1">
        <v>93</v>
      </c>
      <c r="M811" s="1" t="s">
        <v>655</v>
      </c>
      <c r="N811" s="2">
        <v>68.769761540016901</v>
      </c>
      <c r="O811" s="2">
        <v>74.193805321451805</v>
      </c>
    </row>
    <row r="812" spans="1:15" x14ac:dyDescent="0.25">
      <c r="A812" s="1">
        <v>810</v>
      </c>
      <c r="B812" s="1">
        <v>474</v>
      </c>
      <c r="C812" t="s">
        <v>888</v>
      </c>
      <c r="D812" s="2">
        <v>1.38933380011468</v>
      </c>
      <c r="E812" s="2">
        <v>2.90062059896283</v>
      </c>
      <c r="F812" s="1">
        <v>804</v>
      </c>
      <c r="G812" s="1">
        <v>6</v>
      </c>
      <c r="H812" s="2">
        <v>1.39197624764412</v>
      </c>
      <c r="I812" s="2">
        <v>-2.6424475294353198E-3</v>
      </c>
      <c r="J812" s="1">
        <v>0</v>
      </c>
      <c r="K812" s="1" t="s">
        <v>105</v>
      </c>
      <c r="L812" s="1">
        <v>66</v>
      </c>
      <c r="M812" s="1" t="s">
        <v>655</v>
      </c>
      <c r="N812" s="2">
        <v>120.562420917642</v>
      </c>
      <c r="O812" s="2">
        <v>126.58903063817399</v>
      </c>
    </row>
    <row r="813" spans="1:15" x14ac:dyDescent="0.25">
      <c r="A813" s="1">
        <v>811</v>
      </c>
      <c r="B813" s="1">
        <v>816</v>
      </c>
      <c r="C813" t="s">
        <v>889</v>
      </c>
      <c r="D813" s="2">
        <v>1.3918238486310399</v>
      </c>
      <c r="E813" s="2">
        <v>2.7492299797865298</v>
      </c>
      <c r="F813" s="1">
        <v>820</v>
      </c>
      <c r="G813" s="1">
        <v>-9</v>
      </c>
      <c r="H813" s="2">
        <v>1.41979897423211</v>
      </c>
      <c r="I813" s="2">
        <v>-2.7975125601069E-2</v>
      </c>
      <c r="J813" s="1">
        <v>0</v>
      </c>
      <c r="K813" s="1" t="s">
        <v>87</v>
      </c>
      <c r="L813" s="1">
        <v>51</v>
      </c>
      <c r="M813" s="1" t="s">
        <v>100</v>
      </c>
      <c r="N813" s="2">
        <v>53.304600630768697</v>
      </c>
      <c r="O813" s="2">
        <v>58.213872603386903</v>
      </c>
    </row>
    <row r="814" spans="1:15" x14ac:dyDescent="0.25">
      <c r="A814" s="1">
        <v>812</v>
      </c>
      <c r="B814" s="1">
        <v>1222</v>
      </c>
      <c r="C814" t="s">
        <v>890</v>
      </c>
      <c r="D814" s="2">
        <v>1.39379510849915</v>
      </c>
      <c r="E814" s="2">
        <v>2.75526282842146</v>
      </c>
      <c r="F814" s="1">
        <v>807</v>
      </c>
      <c r="G814" s="1">
        <v>5</v>
      </c>
      <c r="H814" s="2">
        <v>1.3966312531638601</v>
      </c>
      <c r="I814" s="2">
        <v>-2.8361446647051599E-3</v>
      </c>
      <c r="J814" s="1">
        <v>0</v>
      </c>
      <c r="K814" s="1" t="s">
        <v>27</v>
      </c>
      <c r="L814" s="1">
        <v>70</v>
      </c>
      <c r="M814" s="1" t="s">
        <v>129</v>
      </c>
      <c r="N814" s="2">
        <v>69.733766008896396</v>
      </c>
      <c r="O814" s="2">
        <v>74.959838059775805</v>
      </c>
    </row>
    <row r="815" spans="1:15" x14ac:dyDescent="0.25">
      <c r="A815" s="1">
        <v>813</v>
      </c>
      <c r="B815" s="1">
        <v>1557</v>
      </c>
      <c r="C815" t="s">
        <v>891</v>
      </c>
      <c r="D815" s="2">
        <v>1.3959948749614599</v>
      </c>
      <c r="E815" s="2">
        <v>2.9157605055484899</v>
      </c>
      <c r="F815" s="1">
        <v>796</v>
      </c>
      <c r="G815" s="1">
        <v>17</v>
      </c>
      <c r="H815" s="2">
        <v>1.37714447190121</v>
      </c>
      <c r="I815" s="2">
        <v>1.8850403060245199E-2</v>
      </c>
      <c r="J815" s="1">
        <v>0</v>
      </c>
      <c r="K815" s="1" t="s">
        <v>24</v>
      </c>
      <c r="L815" s="1">
        <v>16</v>
      </c>
      <c r="M815" s="1" t="s">
        <v>171</v>
      </c>
      <c r="N815" s="2">
        <v>23.033298541200001</v>
      </c>
      <c r="O815" s="2">
        <v>27.106987463147501</v>
      </c>
    </row>
    <row r="816" spans="1:15" x14ac:dyDescent="0.25">
      <c r="A816" s="1">
        <v>814</v>
      </c>
      <c r="B816" s="1">
        <v>1877</v>
      </c>
      <c r="C816" t="s">
        <v>892</v>
      </c>
      <c r="D816" s="2">
        <v>1.3961094479142599</v>
      </c>
      <c r="E816" s="2">
        <v>2.8905464611266001</v>
      </c>
      <c r="F816" s="1">
        <v>811</v>
      </c>
      <c r="G816" s="1">
        <v>3</v>
      </c>
      <c r="H816" s="2">
        <v>1.40539467262462</v>
      </c>
      <c r="I816" s="2">
        <v>-9.2852247103618595E-3</v>
      </c>
      <c r="J816" s="1">
        <v>0</v>
      </c>
      <c r="K816" s="1" t="s">
        <v>24</v>
      </c>
      <c r="L816" s="1">
        <v>55</v>
      </c>
      <c r="M816" s="1" t="s">
        <v>97</v>
      </c>
      <c r="N816" s="2">
        <v>37.954982492903497</v>
      </c>
      <c r="O816" s="2">
        <v>42.629352317937602</v>
      </c>
    </row>
    <row r="817" spans="1:15" x14ac:dyDescent="0.25">
      <c r="A817" s="1">
        <v>815</v>
      </c>
      <c r="B817" s="1">
        <v>507</v>
      </c>
      <c r="C817" t="s">
        <v>893</v>
      </c>
      <c r="D817" s="2">
        <v>1.39743790706283</v>
      </c>
      <c r="E817" s="2">
        <v>2.7836476923493101</v>
      </c>
      <c r="F817" s="1">
        <v>808</v>
      </c>
      <c r="G817" s="1">
        <v>7</v>
      </c>
      <c r="H817" s="2">
        <v>1.3975026628352401</v>
      </c>
      <c r="I817" s="2">
        <v>-6.4755772412716794E-5</v>
      </c>
      <c r="J817" s="1">
        <v>0</v>
      </c>
      <c r="K817" s="1" t="s">
        <v>111</v>
      </c>
      <c r="L817" s="1">
        <v>74</v>
      </c>
      <c r="M817" s="1" t="s">
        <v>112</v>
      </c>
      <c r="N817" s="2">
        <v>63.209485719718202</v>
      </c>
      <c r="O817" s="2">
        <v>68.153769081714103</v>
      </c>
    </row>
    <row r="818" spans="1:15" x14ac:dyDescent="0.25">
      <c r="A818" s="1">
        <v>816</v>
      </c>
      <c r="B818" s="1">
        <v>952</v>
      </c>
      <c r="C818" t="s">
        <v>894</v>
      </c>
      <c r="D818" s="2">
        <v>1.39895422347098</v>
      </c>
      <c r="E818" s="2">
        <v>2.8230175168741498</v>
      </c>
      <c r="F818" s="1">
        <v>812</v>
      </c>
      <c r="G818" s="1">
        <v>4</v>
      </c>
      <c r="H818" s="2">
        <v>1.4058693598559799</v>
      </c>
      <c r="I818" s="2">
        <v>-6.91513638499774E-3</v>
      </c>
      <c r="J818" s="1">
        <v>0</v>
      </c>
      <c r="K818" s="1" t="s">
        <v>111</v>
      </c>
      <c r="L818" s="1">
        <v>60</v>
      </c>
      <c r="M818" s="1" t="s">
        <v>112</v>
      </c>
      <c r="N818" s="2">
        <v>55.900651351951701</v>
      </c>
      <c r="O818" s="2">
        <v>60.678896266267003</v>
      </c>
    </row>
    <row r="819" spans="1:15" x14ac:dyDescent="0.25">
      <c r="A819" s="1">
        <v>817</v>
      </c>
      <c r="B819" s="1">
        <v>726</v>
      </c>
      <c r="C819" t="s">
        <v>895</v>
      </c>
      <c r="D819" s="2">
        <v>1.4003643311109899</v>
      </c>
      <c r="E819" s="2">
        <v>2.76418758437572</v>
      </c>
      <c r="F819" s="1">
        <v>810</v>
      </c>
      <c r="G819" s="1">
        <v>7</v>
      </c>
      <c r="H819" s="2">
        <v>1.4007754861681501</v>
      </c>
      <c r="I819" s="2">
        <v>-4.1115505716393701E-4</v>
      </c>
      <c r="J819" s="1">
        <v>0</v>
      </c>
      <c r="K819" s="1" t="s">
        <v>27</v>
      </c>
      <c r="L819" s="1">
        <v>67</v>
      </c>
      <c r="M819" s="1" t="s">
        <v>129</v>
      </c>
      <c r="N819" s="2">
        <v>64.275709615074007</v>
      </c>
      <c r="O819" s="2">
        <v>69.616717425982401</v>
      </c>
    </row>
    <row r="820" spans="1:15" x14ac:dyDescent="0.25">
      <c r="A820" s="1">
        <v>818</v>
      </c>
      <c r="B820" s="1">
        <v>1687</v>
      </c>
      <c r="C820" t="s">
        <v>896</v>
      </c>
      <c r="D820" s="2">
        <v>1.40109010201665</v>
      </c>
      <c r="E820" s="2">
        <v>2.7155441019589199</v>
      </c>
      <c r="F820" s="1">
        <v>875</v>
      </c>
      <c r="G820" s="1">
        <v>-57</v>
      </c>
      <c r="H820" s="2">
        <v>1.51462865501045</v>
      </c>
      <c r="I820" s="2">
        <v>-0.113538552993804</v>
      </c>
      <c r="J820" s="1">
        <v>0</v>
      </c>
      <c r="K820" s="1" t="s">
        <v>49</v>
      </c>
      <c r="L820" s="1">
        <v>66</v>
      </c>
      <c r="M820" s="1" t="s">
        <v>348</v>
      </c>
      <c r="N820" s="2">
        <v>62.8562682987409</v>
      </c>
      <c r="O820" s="2">
        <v>67.749662164623899</v>
      </c>
    </row>
    <row r="821" spans="1:15" x14ac:dyDescent="0.25">
      <c r="A821" s="1">
        <v>819</v>
      </c>
      <c r="B821" s="1">
        <v>532</v>
      </c>
      <c r="C821" t="s">
        <v>897</v>
      </c>
      <c r="D821" s="2">
        <v>1.40483280523982</v>
      </c>
      <c r="E821" s="2">
        <v>2.86811775714171</v>
      </c>
      <c r="F821" s="1">
        <v>806</v>
      </c>
      <c r="G821" s="1">
        <v>13</v>
      </c>
      <c r="H821" s="2">
        <v>1.3932745992300799</v>
      </c>
      <c r="I821" s="2">
        <v>1.15582060097357E-2</v>
      </c>
      <c r="J821" s="1">
        <v>0</v>
      </c>
      <c r="K821" s="1" t="s">
        <v>99</v>
      </c>
      <c r="L821" s="1">
        <v>75</v>
      </c>
      <c r="M821" s="1" t="s">
        <v>129</v>
      </c>
      <c r="N821" s="2">
        <v>81.109835885193107</v>
      </c>
      <c r="O821" s="2">
        <v>86.292228746883296</v>
      </c>
    </row>
    <row r="822" spans="1:15" x14ac:dyDescent="0.25">
      <c r="A822" s="1">
        <v>820</v>
      </c>
      <c r="B822" s="1">
        <v>1877</v>
      </c>
      <c r="C822" t="s">
        <v>898</v>
      </c>
      <c r="D822" s="2">
        <v>1.4102434270006901</v>
      </c>
      <c r="E822" s="2">
        <v>2.8726058837000101</v>
      </c>
      <c r="F822" s="1">
        <v>805</v>
      </c>
      <c r="G822" s="1">
        <v>15</v>
      </c>
      <c r="H822" s="2">
        <v>1.3920993535989401</v>
      </c>
      <c r="I822" s="2">
        <v>1.81440734017537E-2</v>
      </c>
      <c r="J822" s="1">
        <v>0</v>
      </c>
      <c r="K822" s="1" t="s">
        <v>24</v>
      </c>
      <c r="L822" s="1">
        <v>41</v>
      </c>
      <c r="M822" s="1" t="s">
        <v>215</v>
      </c>
      <c r="N822" s="2">
        <v>31.333392410081501</v>
      </c>
      <c r="O822" s="2">
        <v>36.036782836397002</v>
      </c>
    </row>
    <row r="823" spans="1:15" x14ac:dyDescent="0.25">
      <c r="A823" s="1">
        <v>821</v>
      </c>
      <c r="B823" s="1">
        <v>1877</v>
      </c>
      <c r="C823" t="s">
        <v>899</v>
      </c>
      <c r="D823" s="2">
        <v>1.41079185827397</v>
      </c>
      <c r="E823" s="2">
        <v>3.0366079112526001</v>
      </c>
      <c r="F823" s="1">
        <v>801</v>
      </c>
      <c r="G823" s="1">
        <v>20</v>
      </c>
      <c r="H823" s="2">
        <v>1.3886034387812001</v>
      </c>
      <c r="I823" s="2">
        <v>2.21884194927746E-2</v>
      </c>
      <c r="J823" s="1">
        <v>1</v>
      </c>
      <c r="K823" s="1" t="s">
        <v>24</v>
      </c>
      <c r="L823" s="1">
        <v>0</v>
      </c>
      <c r="M823" s="1" t="s">
        <v>171</v>
      </c>
      <c r="N823" s="2">
        <v>8.6948832954310902</v>
      </c>
      <c r="O823" s="2">
        <v>12.227175773143699</v>
      </c>
    </row>
    <row r="824" spans="1:15" x14ac:dyDescent="0.25">
      <c r="A824" s="1">
        <v>822</v>
      </c>
      <c r="B824" s="1">
        <v>1840</v>
      </c>
      <c r="C824" t="s">
        <v>900</v>
      </c>
      <c r="D824" s="2">
        <v>1.41222611671598</v>
      </c>
      <c r="E824" s="2">
        <v>2.8622675709930001</v>
      </c>
      <c r="F824" s="1">
        <v>814</v>
      </c>
      <c r="G824" s="1">
        <v>8</v>
      </c>
      <c r="H824" s="2">
        <v>1.4109531796346699</v>
      </c>
      <c r="I824" s="2">
        <v>1.2729370813127101E-3</v>
      </c>
      <c r="J824" s="1">
        <v>0</v>
      </c>
      <c r="K824" s="1" t="s">
        <v>16</v>
      </c>
      <c r="L824" s="1">
        <v>6</v>
      </c>
      <c r="M824" s="1" t="s">
        <v>171</v>
      </c>
      <c r="N824" s="2">
        <v>29.572145646788101</v>
      </c>
      <c r="O824" s="2">
        <v>33.327144762507402</v>
      </c>
    </row>
    <row r="825" spans="1:15" x14ac:dyDescent="0.25">
      <c r="A825" s="1">
        <v>823</v>
      </c>
      <c r="B825" s="1">
        <v>862</v>
      </c>
      <c r="C825" t="s">
        <v>901</v>
      </c>
      <c r="D825" s="2">
        <v>1.41359159017917</v>
      </c>
      <c r="E825" s="2">
        <v>2.8454767807375898</v>
      </c>
      <c r="F825" s="1">
        <v>930</v>
      </c>
      <c r="G825" s="1">
        <v>-107</v>
      </c>
      <c r="H825" s="2">
        <v>1.61020325345875</v>
      </c>
      <c r="I825" s="2">
        <v>-0.19661166327957799</v>
      </c>
      <c r="J825" s="1">
        <v>0</v>
      </c>
      <c r="K825" s="1" t="s">
        <v>30</v>
      </c>
      <c r="L825" s="1">
        <v>48</v>
      </c>
      <c r="M825" s="1" t="s">
        <v>348</v>
      </c>
      <c r="N825" s="2">
        <v>49.219763732749698</v>
      </c>
      <c r="O825" s="2">
        <v>53.804904778198598</v>
      </c>
    </row>
    <row r="826" spans="1:15" x14ac:dyDescent="0.25">
      <c r="A826" s="1">
        <v>824</v>
      </c>
      <c r="B826" s="1">
        <v>1040</v>
      </c>
      <c r="C826" t="s">
        <v>902</v>
      </c>
      <c r="D826" s="2">
        <v>1.4158096757957499</v>
      </c>
      <c r="E826" s="2">
        <v>2.86953724330542</v>
      </c>
      <c r="F826" s="1">
        <v>872</v>
      </c>
      <c r="G826" s="1">
        <v>-48</v>
      </c>
      <c r="H826" s="2">
        <v>1.51296071965593</v>
      </c>
      <c r="I826" s="2">
        <v>-9.7151043860176395E-2</v>
      </c>
      <c r="J826" s="1">
        <v>0</v>
      </c>
      <c r="K826" s="1" t="s">
        <v>232</v>
      </c>
      <c r="L826" s="1">
        <v>47</v>
      </c>
      <c r="M826" s="1" t="s">
        <v>100</v>
      </c>
      <c r="N826" s="2">
        <v>56.2391769235103</v>
      </c>
      <c r="O826" s="2">
        <v>61.017971328189297</v>
      </c>
    </row>
    <row r="827" spans="1:15" x14ac:dyDescent="0.25">
      <c r="A827" s="1">
        <v>825</v>
      </c>
      <c r="B827" s="1">
        <v>1179</v>
      </c>
      <c r="C827" t="s">
        <v>903</v>
      </c>
      <c r="D827" s="2">
        <v>1.41583464085938</v>
      </c>
      <c r="E827" s="2">
        <v>2.8742291126274102</v>
      </c>
      <c r="F827" s="1">
        <v>816</v>
      </c>
      <c r="G827" s="1">
        <v>9</v>
      </c>
      <c r="H827" s="2">
        <v>1.4150645455342199</v>
      </c>
      <c r="I827" s="2">
        <v>7.7009532515925905E-4</v>
      </c>
      <c r="J827" s="1">
        <v>0</v>
      </c>
      <c r="K827" s="1" t="s">
        <v>369</v>
      </c>
      <c r="L827" s="1">
        <v>71</v>
      </c>
      <c r="M827" s="1" t="s">
        <v>97</v>
      </c>
      <c r="N827" s="2">
        <v>71.753337893511997</v>
      </c>
      <c r="O827" s="2">
        <v>76.726884704437893</v>
      </c>
    </row>
    <row r="828" spans="1:15" x14ac:dyDescent="0.25">
      <c r="A828" s="1">
        <v>826</v>
      </c>
      <c r="B828" s="1">
        <v>1125</v>
      </c>
      <c r="C828" t="s">
        <v>904</v>
      </c>
      <c r="D828" s="2">
        <v>1.4226005183491699</v>
      </c>
      <c r="E828" s="2">
        <v>2.8705660582535599</v>
      </c>
      <c r="F828" s="1">
        <v>823</v>
      </c>
      <c r="G828" s="1">
        <v>3</v>
      </c>
      <c r="H828" s="2">
        <v>1.4245642965857901</v>
      </c>
      <c r="I828" s="2">
        <v>-1.9637782366161999E-3</v>
      </c>
      <c r="J828" s="1">
        <v>0</v>
      </c>
      <c r="K828" s="1" t="s">
        <v>16</v>
      </c>
      <c r="L828" s="1">
        <v>22</v>
      </c>
      <c r="M828" s="1" t="s">
        <v>281</v>
      </c>
      <c r="N828" s="2">
        <v>32.713356670423202</v>
      </c>
      <c r="O828" s="2">
        <v>36.544478120187499</v>
      </c>
    </row>
    <row r="829" spans="1:15" x14ac:dyDescent="0.25">
      <c r="A829" s="1">
        <v>827</v>
      </c>
      <c r="B829" s="1">
        <v>742</v>
      </c>
      <c r="C829" t="s">
        <v>905</v>
      </c>
      <c r="D829" s="2">
        <v>1.4296742510431</v>
      </c>
      <c r="E829" s="2">
        <v>2.93716032502696</v>
      </c>
      <c r="F829" s="1">
        <v>856</v>
      </c>
      <c r="G829" s="1">
        <v>-29</v>
      </c>
      <c r="H829" s="2">
        <v>1.4796376496417201</v>
      </c>
      <c r="I829" s="2">
        <v>-4.9963398598620798E-2</v>
      </c>
      <c r="J829" s="1">
        <v>0</v>
      </c>
      <c r="K829" s="1" t="s">
        <v>47</v>
      </c>
      <c r="L829" s="1">
        <v>81</v>
      </c>
      <c r="M829" s="1" t="s">
        <v>100</v>
      </c>
      <c r="N829" s="2">
        <v>90.359237801647893</v>
      </c>
      <c r="O829" s="2">
        <v>95.963600688569599</v>
      </c>
    </row>
    <row r="830" spans="1:15" x14ac:dyDescent="0.25">
      <c r="A830" s="1">
        <v>828</v>
      </c>
      <c r="B830" s="1">
        <v>889</v>
      </c>
      <c r="C830" t="s">
        <v>906</v>
      </c>
      <c r="D830" s="2">
        <v>1.4308576744074699</v>
      </c>
      <c r="E830" s="2">
        <v>3.0347107727443601</v>
      </c>
      <c r="F830" s="1">
        <v>844</v>
      </c>
      <c r="G830" s="1">
        <v>-16</v>
      </c>
      <c r="H830" s="2">
        <v>1.4585965074817799</v>
      </c>
      <c r="I830" s="2">
        <v>-2.7738833074309799E-2</v>
      </c>
      <c r="J830" s="1">
        <v>0</v>
      </c>
      <c r="K830" s="1" t="s">
        <v>509</v>
      </c>
      <c r="L830" s="1">
        <v>27</v>
      </c>
      <c r="M830" s="1" t="s">
        <v>568</v>
      </c>
      <c r="N830" s="2">
        <v>44.006709633535401</v>
      </c>
      <c r="O830" s="2">
        <v>49.262718197895701</v>
      </c>
    </row>
    <row r="831" spans="1:15" x14ac:dyDescent="0.25">
      <c r="A831" s="1">
        <v>829</v>
      </c>
      <c r="B831" s="1">
        <v>787</v>
      </c>
      <c r="C831" t="s">
        <v>907</v>
      </c>
      <c r="D831" s="2">
        <v>1.43659083905049</v>
      </c>
      <c r="E831" s="2">
        <v>2.8422967465686901</v>
      </c>
      <c r="F831" s="1">
        <v>818</v>
      </c>
      <c r="G831" s="1">
        <v>11</v>
      </c>
      <c r="H831" s="2">
        <v>1.4170478155819799</v>
      </c>
      <c r="I831" s="2">
        <v>1.9543023468507201E-2</v>
      </c>
      <c r="J831" s="1">
        <v>0</v>
      </c>
      <c r="K831" s="1" t="s">
        <v>144</v>
      </c>
      <c r="L831" s="1">
        <v>67</v>
      </c>
      <c r="M831" s="1" t="s">
        <v>100</v>
      </c>
      <c r="N831" s="2">
        <v>81.3462065730982</v>
      </c>
      <c r="O831" s="2">
        <v>86.592412965519799</v>
      </c>
    </row>
    <row r="832" spans="1:15" x14ac:dyDescent="0.25">
      <c r="A832" s="1">
        <v>830</v>
      </c>
      <c r="B832" s="1">
        <v>841</v>
      </c>
      <c r="C832" t="s">
        <v>908</v>
      </c>
      <c r="D832" s="2">
        <v>1.43807537573614</v>
      </c>
      <c r="E832" s="2">
        <v>2.9419842645944101</v>
      </c>
      <c r="F832" s="1">
        <v>826</v>
      </c>
      <c r="G832" s="1">
        <v>4</v>
      </c>
      <c r="H832" s="2">
        <v>1.43851608660472</v>
      </c>
      <c r="I832" s="2">
        <v>-4.4071086857577801E-4</v>
      </c>
      <c r="J832" s="1">
        <v>0</v>
      </c>
      <c r="K832" s="1" t="s">
        <v>27</v>
      </c>
      <c r="L832" s="1">
        <v>28</v>
      </c>
      <c r="M832" s="1" t="s">
        <v>129</v>
      </c>
      <c r="N832" s="2">
        <v>22.791923307570201</v>
      </c>
      <c r="O832" s="2">
        <v>27.0791152168763</v>
      </c>
    </row>
    <row r="833" spans="1:15" x14ac:dyDescent="0.25">
      <c r="A833" s="1">
        <v>831</v>
      </c>
      <c r="B833" s="1">
        <v>1877</v>
      </c>
      <c r="C833" t="s">
        <v>909</v>
      </c>
      <c r="D833" s="2">
        <v>1.4391308378820999</v>
      </c>
      <c r="E833" s="2">
        <v>3.1162102324290899</v>
      </c>
      <c r="F833" s="1">
        <v>821</v>
      </c>
      <c r="G833" s="1">
        <v>10</v>
      </c>
      <c r="H833" s="2">
        <v>1.4198493176057401</v>
      </c>
      <c r="I833" s="2">
        <v>1.9281520276355699E-2</v>
      </c>
      <c r="J833" s="1">
        <v>1</v>
      </c>
      <c r="K833" s="1" t="s">
        <v>24</v>
      </c>
      <c r="L833" s="1">
        <v>0</v>
      </c>
      <c r="M833" s="1" t="s">
        <v>171</v>
      </c>
      <c r="N833" s="2">
        <v>6.8402015473041899</v>
      </c>
      <c r="O833" s="2">
        <v>10.3776710899275</v>
      </c>
    </row>
    <row r="834" spans="1:15" x14ac:dyDescent="0.25">
      <c r="A834" s="1">
        <v>832</v>
      </c>
      <c r="B834" s="1">
        <v>669</v>
      </c>
      <c r="C834" t="s">
        <v>910</v>
      </c>
      <c r="D834" s="2">
        <v>1.44072937790763</v>
      </c>
      <c r="E834" s="2">
        <v>2.7962505995148899</v>
      </c>
      <c r="F834" s="1">
        <v>828</v>
      </c>
      <c r="G834" s="1">
        <v>4</v>
      </c>
      <c r="H834" s="2">
        <v>1.4406011186968899</v>
      </c>
      <c r="I834" s="2">
        <v>1.28259210737447E-4</v>
      </c>
      <c r="J834" s="1">
        <v>0</v>
      </c>
      <c r="K834" s="1" t="s">
        <v>163</v>
      </c>
      <c r="L834" s="1">
        <v>68</v>
      </c>
      <c r="M834" s="1" t="s">
        <v>112</v>
      </c>
      <c r="N834" s="2">
        <v>65.436437802833893</v>
      </c>
      <c r="O834" s="2">
        <v>70.236998220709197</v>
      </c>
    </row>
    <row r="835" spans="1:15" x14ac:dyDescent="0.25">
      <c r="A835" s="1">
        <v>833</v>
      </c>
      <c r="B835" s="1">
        <v>616</v>
      </c>
      <c r="C835" t="s">
        <v>911</v>
      </c>
      <c r="D835" s="2">
        <v>1.44109976996151</v>
      </c>
      <c r="E835" s="2">
        <v>2.74406243032014</v>
      </c>
      <c r="F835" s="1">
        <v>877</v>
      </c>
      <c r="G835" s="1">
        <v>-44</v>
      </c>
      <c r="H835" s="2">
        <v>1.51964134697071</v>
      </c>
      <c r="I835" s="2">
        <v>-7.8541577009195701E-2</v>
      </c>
      <c r="J835" s="1">
        <v>0</v>
      </c>
      <c r="K835" s="1" t="s">
        <v>47</v>
      </c>
      <c r="L835" s="1">
        <v>75</v>
      </c>
      <c r="M835" s="1" t="s">
        <v>100</v>
      </c>
      <c r="N835" s="2">
        <v>83.791916606845206</v>
      </c>
      <c r="O835" s="2">
        <v>89.294602288344606</v>
      </c>
    </row>
    <row r="836" spans="1:15" x14ac:dyDescent="0.25">
      <c r="A836" s="1">
        <v>834</v>
      </c>
      <c r="B836" s="1">
        <v>1877</v>
      </c>
      <c r="C836" t="s">
        <v>912</v>
      </c>
      <c r="D836" s="2">
        <v>1.4468912365884199</v>
      </c>
      <c r="E836" s="2">
        <v>2.7928565050475802</v>
      </c>
      <c r="F836" s="1">
        <v>824</v>
      </c>
      <c r="G836" s="1">
        <v>10</v>
      </c>
      <c r="H836" s="2">
        <v>1.4252008963529299</v>
      </c>
      <c r="I836" s="2">
        <v>2.1690340235488399E-2</v>
      </c>
      <c r="J836" s="1">
        <v>0</v>
      </c>
      <c r="K836" s="1" t="s">
        <v>24</v>
      </c>
      <c r="L836" s="1">
        <v>29</v>
      </c>
      <c r="M836" s="1" t="s">
        <v>215</v>
      </c>
      <c r="N836" s="2">
        <v>23.151452932429301</v>
      </c>
      <c r="O836" s="2">
        <v>27.579769360753101</v>
      </c>
    </row>
    <row r="837" spans="1:15" x14ac:dyDescent="0.25">
      <c r="A837" s="1">
        <v>835</v>
      </c>
      <c r="B837" s="1">
        <v>709</v>
      </c>
      <c r="C837" t="s">
        <v>913</v>
      </c>
      <c r="D837" s="2">
        <v>1.4482065355989</v>
      </c>
      <c r="E837" s="2">
        <v>2.77000750543526</v>
      </c>
      <c r="F837" s="1">
        <v>835</v>
      </c>
      <c r="G837" s="1">
        <v>0</v>
      </c>
      <c r="H837" s="2">
        <v>1.4505423981713601</v>
      </c>
      <c r="I837" s="2">
        <v>-2.3358625724641002E-3</v>
      </c>
      <c r="J837" s="1">
        <v>0</v>
      </c>
      <c r="K837" s="1" t="s">
        <v>99</v>
      </c>
      <c r="L837" s="1">
        <v>62</v>
      </c>
      <c r="M837" s="1" t="s">
        <v>112</v>
      </c>
      <c r="N837" s="2">
        <v>55.229954382189099</v>
      </c>
      <c r="O837" s="2">
        <v>60.019018049724103</v>
      </c>
    </row>
    <row r="838" spans="1:15" x14ac:dyDescent="0.25">
      <c r="A838" s="1">
        <v>836</v>
      </c>
      <c r="B838" s="1">
        <v>566</v>
      </c>
      <c r="C838" t="s">
        <v>914</v>
      </c>
      <c r="D838" s="2">
        <v>1.4485006977388</v>
      </c>
      <c r="E838" s="2">
        <v>2.8773563214019902</v>
      </c>
      <c r="F838" s="1">
        <v>839</v>
      </c>
      <c r="G838" s="1">
        <v>-3</v>
      </c>
      <c r="H838" s="2">
        <v>1.4527047315905699</v>
      </c>
      <c r="I838" s="2">
        <v>-4.2040338517739303E-3</v>
      </c>
      <c r="J838" s="1">
        <v>0</v>
      </c>
      <c r="K838" s="1" t="s">
        <v>99</v>
      </c>
      <c r="L838" s="1">
        <v>43</v>
      </c>
      <c r="M838" s="1" t="s">
        <v>381</v>
      </c>
      <c r="N838" s="2">
        <v>48.339379650433898</v>
      </c>
      <c r="O838" s="2">
        <v>52.9610529235025</v>
      </c>
    </row>
    <row r="839" spans="1:15" x14ac:dyDescent="0.25">
      <c r="A839" s="1">
        <v>837</v>
      </c>
      <c r="B839" s="1">
        <v>1086</v>
      </c>
      <c r="C839" t="s">
        <v>915</v>
      </c>
      <c r="D839" s="2">
        <v>1.4489966480863199</v>
      </c>
      <c r="E839" s="2">
        <v>2.8471706213485302</v>
      </c>
      <c r="F839" s="1">
        <v>815</v>
      </c>
      <c r="G839" s="1">
        <v>22</v>
      </c>
      <c r="H839" s="2">
        <v>1.41179379503933</v>
      </c>
      <c r="I839" s="2">
        <v>3.7202853046988803E-2</v>
      </c>
      <c r="J839" s="1">
        <v>0</v>
      </c>
      <c r="K839" s="1" t="s">
        <v>144</v>
      </c>
      <c r="L839" s="1">
        <v>60</v>
      </c>
      <c r="M839" s="1" t="s">
        <v>100</v>
      </c>
      <c r="N839" s="2">
        <v>67.435985210086301</v>
      </c>
      <c r="O839" s="2">
        <v>72.606916256231202</v>
      </c>
    </row>
    <row r="840" spans="1:15" x14ac:dyDescent="0.25">
      <c r="A840" s="1">
        <v>838</v>
      </c>
      <c r="B840" s="1">
        <v>578</v>
      </c>
      <c r="C840" t="s">
        <v>916</v>
      </c>
      <c r="D840" s="2">
        <v>1.4490460121430799</v>
      </c>
      <c r="E840" s="2">
        <v>3.0484131301536999</v>
      </c>
      <c r="F840" s="1">
        <v>827</v>
      </c>
      <c r="G840" s="1">
        <v>11</v>
      </c>
      <c r="H840" s="2">
        <v>1.43933625812382</v>
      </c>
      <c r="I840" s="2">
        <v>9.7097540192605507E-3</v>
      </c>
      <c r="J840" s="1">
        <v>0</v>
      </c>
      <c r="K840" s="1" t="s">
        <v>16</v>
      </c>
      <c r="L840" s="1">
        <v>72</v>
      </c>
      <c r="M840" s="1" t="s">
        <v>281</v>
      </c>
      <c r="N840" s="2">
        <v>90.815503178007802</v>
      </c>
      <c r="O840" s="2">
        <v>96.866329278282905</v>
      </c>
    </row>
    <row r="841" spans="1:15" x14ac:dyDescent="0.25">
      <c r="A841" s="1">
        <v>839</v>
      </c>
      <c r="B841" s="1">
        <v>1877</v>
      </c>
      <c r="C841" t="s">
        <v>917</v>
      </c>
      <c r="D841" s="2">
        <v>1.44960402223075</v>
      </c>
      <c r="E841" s="2">
        <v>2.8509788784287302</v>
      </c>
      <c r="F841" s="1">
        <v>831</v>
      </c>
      <c r="G841" s="1">
        <v>8</v>
      </c>
      <c r="H841" s="2">
        <v>1.4474593816682</v>
      </c>
      <c r="I841" s="2">
        <v>2.1446405625538101E-3</v>
      </c>
      <c r="J841" s="1">
        <v>1</v>
      </c>
      <c r="K841" s="1" t="s">
        <v>44</v>
      </c>
      <c r="L841" s="1">
        <v>41</v>
      </c>
      <c r="M841" s="1" t="s">
        <v>22</v>
      </c>
      <c r="N841" s="2">
        <v>41.953910991259903</v>
      </c>
      <c r="O841" s="2">
        <v>46.097754396703998</v>
      </c>
    </row>
    <row r="842" spans="1:15" x14ac:dyDescent="0.25">
      <c r="A842" s="1">
        <v>840</v>
      </c>
      <c r="B842" s="1">
        <v>476</v>
      </c>
      <c r="C842" t="s">
        <v>918</v>
      </c>
      <c r="D842" s="2">
        <v>1.4503753868957101</v>
      </c>
      <c r="E842" s="2">
        <v>2.811593951946</v>
      </c>
      <c r="F842" s="1">
        <v>840</v>
      </c>
      <c r="G842" s="1">
        <v>0</v>
      </c>
      <c r="H842" s="2">
        <v>1.4531557007186</v>
      </c>
      <c r="I842" s="2">
        <v>-2.7803138228932301E-3</v>
      </c>
      <c r="J842" s="1">
        <v>0</v>
      </c>
      <c r="K842" s="1" t="s">
        <v>24</v>
      </c>
      <c r="L842" s="1">
        <v>81</v>
      </c>
      <c r="M842" s="1" t="s">
        <v>112</v>
      </c>
      <c r="N842" s="2">
        <v>73.020177174478306</v>
      </c>
      <c r="O842" s="2">
        <v>77.945914849795201</v>
      </c>
    </row>
    <row r="843" spans="1:15" x14ac:dyDescent="0.25">
      <c r="A843" s="1">
        <v>841</v>
      </c>
      <c r="B843" s="1">
        <v>542</v>
      </c>
      <c r="C843" t="s">
        <v>919</v>
      </c>
      <c r="D843" s="2">
        <v>1.45095173759674</v>
      </c>
      <c r="E843" s="2">
        <v>2.9881787281275498</v>
      </c>
      <c r="F843" s="1">
        <v>888</v>
      </c>
      <c r="G843" s="1">
        <v>-47</v>
      </c>
      <c r="H843" s="2">
        <v>1.54808973332379</v>
      </c>
      <c r="I843" s="2">
        <v>-9.7137995727046206E-2</v>
      </c>
      <c r="J843" s="1">
        <v>0</v>
      </c>
      <c r="K843" s="1" t="s">
        <v>30</v>
      </c>
      <c r="L843" s="1">
        <v>83</v>
      </c>
      <c r="M843" s="1" t="s">
        <v>100</v>
      </c>
      <c r="N843" s="2">
        <v>79.089007078688894</v>
      </c>
      <c r="O843" s="2">
        <v>84.7027175680618</v>
      </c>
    </row>
    <row r="844" spans="1:15" x14ac:dyDescent="0.25">
      <c r="A844" s="1">
        <v>842</v>
      </c>
      <c r="B844" s="1">
        <v>1067</v>
      </c>
      <c r="C844" t="s">
        <v>920</v>
      </c>
      <c r="D844" s="2">
        <v>1.45367493178823</v>
      </c>
      <c r="E844" s="2">
        <v>2.7408442803308599</v>
      </c>
      <c r="F844" s="1">
        <v>813</v>
      </c>
      <c r="G844" s="1">
        <v>29</v>
      </c>
      <c r="H844" s="2">
        <v>1.4071039375941701</v>
      </c>
      <c r="I844" s="2">
        <v>4.6570994194064401E-2</v>
      </c>
      <c r="J844" s="1">
        <v>0</v>
      </c>
      <c r="K844" s="1" t="s">
        <v>56</v>
      </c>
      <c r="L844" s="1">
        <v>69</v>
      </c>
      <c r="M844" s="1" t="s">
        <v>100</v>
      </c>
      <c r="N844" s="2">
        <v>51.513854552860998</v>
      </c>
      <c r="O844" s="2">
        <v>56.787614451768903</v>
      </c>
    </row>
    <row r="845" spans="1:15" x14ac:dyDescent="0.25">
      <c r="A845" s="1">
        <v>843</v>
      </c>
      <c r="B845" s="1">
        <v>610</v>
      </c>
      <c r="C845" t="s">
        <v>921</v>
      </c>
      <c r="D845" s="2">
        <v>1.4589198731836499</v>
      </c>
      <c r="E845" s="2">
        <v>2.9530149484481898</v>
      </c>
      <c r="F845" s="1">
        <v>843</v>
      </c>
      <c r="G845" s="1">
        <v>0</v>
      </c>
      <c r="H845" s="2">
        <v>1.4566307353744099</v>
      </c>
      <c r="I845" s="2">
        <v>2.2891378092355602E-3</v>
      </c>
      <c r="J845" s="1">
        <v>0</v>
      </c>
      <c r="K845" s="1" t="s">
        <v>44</v>
      </c>
      <c r="L845" s="1">
        <v>71</v>
      </c>
      <c r="M845" s="1" t="s">
        <v>422</v>
      </c>
      <c r="N845" s="2">
        <v>65.948220090839897</v>
      </c>
      <c r="O845" s="2">
        <v>70.8423148058707</v>
      </c>
    </row>
    <row r="846" spans="1:15" x14ac:dyDescent="0.25">
      <c r="A846" s="1">
        <v>844</v>
      </c>
      <c r="B846" s="1">
        <v>695</v>
      </c>
      <c r="C846" t="s">
        <v>922</v>
      </c>
      <c r="D846" s="2">
        <v>1.46109092872812</v>
      </c>
      <c r="E846" s="2">
        <v>2.8057301656757798</v>
      </c>
      <c r="F846" s="1">
        <v>845</v>
      </c>
      <c r="G846" s="1">
        <v>-1</v>
      </c>
      <c r="H846" s="2">
        <v>1.46259574861544</v>
      </c>
      <c r="I846" s="2">
        <v>-1.50481988731999E-3</v>
      </c>
      <c r="J846" s="1">
        <v>0</v>
      </c>
      <c r="K846" s="1" t="s">
        <v>24</v>
      </c>
      <c r="L846" s="1">
        <v>49</v>
      </c>
      <c r="M846" s="1" t="s">
        <v>483</v>
      </c>
      <c r="N846" s="2">
        <v>47.659493035094997</v>
      </c>
      <c r="O846" s="2">
        <v>52.191143470846598</v>
      </c>
    </row>
    <row r="847" spans="1:15" x14ac:dyDescent="0.25">
      <c r="A847" s="1">
        <v>845</v>
      </c>
      <c r="B847" s="1">
        <v>1877</v>
      </c>
      <c r="C847" t="s">
        <v>923</v>
      </c>
      <c r="D847" s="2">
        <v>1.4646185260937099</v>
      </c>
      <c r="E847" s="2">
        <v>2.8526664228341501</v>
      </c>
      <c r="F847" s="1">
        <v>834</v>
      </c>
      <c r="G847" s="1">
        <v>11</v>
      </c>
      <c r="H847" s="2">
        <v>1.4504783318412799</v>
      </c>
      <c r="I847" s="2">
        <v>1.4140194252426399E-2</v>
      </c>
      <c r="J847" s="1">
        <v>0</v>
      </c>
      <c r="K847" s="1" t="s">
        <v>24</v>
      </c>
      <c r="L847" s="1">
        <v>45</v>
      </c>
      <c r="M847" s="1" t="s">
        <v>215</v>
      </c>
      <c r="N847" s="2">
        <v>44.7144792102482</v>
      </c>
      <c r="O847" s="2">
        <v>49.534859095721302</v>
      </c>
    </row>
    <row r="848" spans="1:15" x14ac:dyDescent="0.25">
      <c r="A848" s="1">
        <v>846</v>
      </c>
      <c r="B848" s="1">
        <v>867</v>
      </c>
      <c r="C848" t="s">
        <v>924</v>
      </c>
      <c r="D848" s="2">
        <v>1.46473043929224</v>
      </c>
      <c r="E848" s="2">
        <v>2.9870137967615</v>
      </c>
      <c r="F848" s="1">
        <v>853</v>
      </c>
      <c r="G848" s="1">
        <v>-7</v>
      </c>
      <c r="H848" s="2">
        <v>1.4765048644091601</v>
      </c>
      <c r="I848" s="2">
        <v>-1.1774425116919E-2</v>
      </c>
      <c r="J848" s="1">
        <v>0</v>
      </c>
      <c r="K848" s="1" t="s">
        <v>49</v>
      </c>
      <c r="L848" s="1">
        <v>72</v>
      </c>
      <c r="M848" s="1" t="s">
        <v>348</v>
      </c>
      <c r="N848" s="2">
        <v>66.704691977979394</v>
      </c>
      <c r="O848" s="2">
        <v>71.6493130597011</v>
      </c>
    </row>
    <row r="849" spans="1:15" x14ac:dyDescent="0.25">
      <c r="A849" s="1">
        <v>847</v>
      </c>
      <c r="B849" s="1">
        <v>353</v>
      </c>
      <c r="C849" t="s">
        <v>925</v>
      </c>
      <c r="D849" s="2">
        <v>1.46484462231971</v>
      </c>
      <c r="E849" s="2">
        <v>3.0332838324985301</v>
      </c>
      <c r="F849" s="1">
        <v>967</v>
      </c>
      <c r="G849" s="1">
        <v>-120</v>
      </c>
      <c r="H849" s="2">
        <v>1.6719585706687301</v>
      </c>
      <c r="I849" s="2">
        <v>-0.207113948349018</v>
      </c>
      <c r="J849" s="1">
        <v>0</v>
      </c>
      <c r="K849" s="1" t="s">
        <v>27</v>
      </c>
      <c r="L849" s="1">
        <v>76</v>
      </c>
      <c r="M849" s="1" t="s">
        <v>129</v>
      </c>
      <c r="N849" s="2">
        <v>67.300199158782206</v>
      </c>
      <c r="O849" s="2">
        <v>72.827865085328398</v>
      </c>
    </row>
    <row r="850" spans="1:15" x14ac:dyDescent="0.25">
      <c r="A850" s="1">
        <v>848</v>
      </c>
      <c r="B850" s="1">
        <v>807</v>
      </c>
      <c r="C850" t="s">
        <v>926</v>
      </c>
      <c r="D850" s="2">
        <v>1.4663550135800001</v>
      </c>
      <c r="E850" s="2">
        <v>2.8874956447370699</v>
      </c>
      <c r="F850" s="1">
        <v>830</v>
      </c>
      <c r="G850" s="1">
        <v>18</v>
      </c>
      <c r="H850" s="2">
        <v>1.4470376801898901</v>
      </c>
      <c r="I850" s="2">
        <v>1.9317333390105301E-2</v>
      </c>
      <c r="J850" s="1">
        <v>0</v>
      </c>
      <c r="K850" s="1" t="s">
        <v>144</v>
      </c>
      <c r="L850" s="1">
        <v>62</v>
      </c>
      <c r="M850" s="1" t="s">
        <v>100</v>
      </c>
      <c r="N850" s="2">
        <v>69.311734307916794</v>
      </c>
      <c r="O850" s="2">
        <v>74.382167190698695</v>
      </c>
    </row>
    <row r="851" spans="1:15" x14ac:dyDescent="0.25">
      <c r="A851" s="1">
        <v>849</v>
      </c>
      <c r="B851" s="1">
        <v>1164</v>
      </c>
      <c r="C851" t="s">
        <v>927</v>
      </c>
      <c r="D851" s="2">
        <v>1.4663588798891101</v>
      </c>
      <c r="E851" s="2">
        <v>2.87779109441919</v>
      </c>
      <c r="F851" s="1">
        <v>838</v>
      </c>
      <c r="G851" s="1">
        <v>11</v>
      </c>
      <c r="H851" s="2">
        <v>1.4526808712177</v>
      </c>
      <c r="I851" s="2">
        <v>1.36780086714079E-2</v>
      </c>
      <c r="J851" s="1">
        <v>0</v>
      </c>
      <c r="K851" s="1" t="s">
        <v>119</v>
      </c>
      <c r="L851" s="1">
        <v>42</v>
      </c>
      <c r="M851" s="1" t="s">
        <v>215</v>
      </c>
      <c r="N851" s="2">
        <v>46.937127811349797</v>
      </c>
      <c r="O851" s="2">
        <v>51.626150502503798</v>
      </c>
    </row>
    <row r="852" spans="1:15" x14ac:dyDescent="0.25">
      <c r="A852" s="1">
        <v>850</v>
      </c>
      <c r="B852" s="1">
        <v>755</v>
      </c>
      <c r="C852" t="s">
        <v>928</v>
      </c>
      <c r="D852" s="2">
        <v>1.46725807962852</v>
      </c>
      <c r="E852" s="2">
        <v>2.94840571779753</v>
      </c>
      <c r="F852" s="1">
        <v>848</v>
      </c>
      <c r="G852" s="1">
        <v>2</v>
      </c>
      <c r="H852" s="2">
        <v>1.46539222227641</v>
      </c>
      <c r="I852" s="2">
        <v>1.8658573521142001E-3</v>
      </c>
      <c r="J852" s="1">
        <v>0</v>
      </c>
      <c r="K852" s="1" t="s">
        <v>16</v>
      </c>
      <c r="L852" s="1">
        <v>54</v>
      </c>
      <c r="M852" s="1" t="s">
        <v>112</v>
      </c>
      <c r="N852" s="2">
        <v>50.984337188748199</v>
      </c>
      <c r="O852" s="2">
        <v>55.538874046208697</v>
      </c>
    </row>
    <row r="853" spans="1:15" x14ac:dyDescent="0.25">
      <c r="A853" s="1">
        <v>851</v>
      </c>
      <c r="B853" s="1">
        <v>307</v>
      </c>
      <c r="C853" t="s">
        <v>929</v>
      </c>
      <c r="D853" s="2">
        <v>1.4705783906938701</v>
      </c>
      <c r="E853" s="2">
        <v>2.9631604673019298</v>
      </c>
      <c r="F853" s="1">
        <v>867</v>
      </c>
      <c r="G853" s="1">
        <v>-16</v>
      </c>
      <c r="H853" s="2">
        <v>1.49780141646306</v>
      </c>
      <c r="I853" s="2">
        <v>-2.7223025769187201E-2</v>
      </c>
      <c r="J853" s="1">
        <v>0</v>
      </c>
      <c r="K853" s="1" t="s">
        <v>30</v>
      </c>
      <c r="L853" s="1">
        <v>69</v>
      </c>
      <c r="M853" s="1" t="s">
        <v>100</v>
      </c>
      <c r="N853" s="2">
        <v>60.917145583616403</v>
      </c>
      <c r="O853" s="2">
        <v>66.494813907690002</v>
      </c>
    </row>
    <row r="854" spans="1:15" x14ac:dyDescent="0.25">
      <c r="A854" s="1">
        <v>852</v>
      </c>
      <c r="B854" s="1">
        <v>751</v>
      </c>
      <c r="C854" t="s">
        <v>930</v>
      </c>
      <c r="D854" s="2">
        <v>1.4712205923595501</v>
      </c>
      <c r="E854" s="2">
        <v>2.8149507694121398</v>
      </c>
      <c r="F854" s="1">
        <v>832</v>
      </c>
      <c r="G854" s="1">
        <v>20</v>
      </c>
      <c r="H854" s="2">
        <v>1.44772856246453</v>
      </c>
      <c r="I854" s="2">
        <v>2.3492029895018501E-2</v>
      </c>
      <c r="J854" s="1">
        <v>0</v>
      </c>
      <c r="K854" s="1" t="s">
        <v>19</v>
      </c>
      <c r="L854" s="1">
        <v>39</v>
      </c>
      <c r="M854" s="1" t="s">
        <v>594</v>
      </c>
      <c r="N854" s="2">
        <v>37.569307988946697</v>
      </c>
      <c r="O854" s="2">
        <v>42.293500616053201</v>
      </c>
    </row>
    <row r="855" spans="1:15" x14ac:dyDescent="0.25">
      <c r="A855" s="1">
        <v>853</v>
      </c>
      <c r="B855" s="1">
        <v>719</v>
      </c>
      <c r="C855" t="s">
        <v>931</v>
      </c>
      <c r="D855" s="2">
        <v>1.4716081796190801</v>
      </c>
      <c r="E855" s="2">
        <v>2.79703524293316</v>
      </c>
      <c r="F855" s="1">
        <v>849</v>
      </c>
      <c r="G855" s="1">
        <v>4</v>
      </c>
      <c r="H855" s="2">
        <v>1.4678084184875499</v>
      </c>
      <c r="I855" s="2">
        <v>3.79976113152658E-3</v>
      </c>
      <c r="J855" s="1">
        <v>0</v>
      </c>
      <c r="K855" s="1" t="s">
        <v>379</v>
      </c>
      <c r="L855" s="1">
        <v>61</v>
      </c>
      <c r="M855" s="1" t="s">
        <v>100</v>
      </c>
      <c r="N855" s="2">
        <v>64.403861173072599</v>
      </c>
      <c r="O855" s="2">
        <v>69.451218873698807</v>
      </c>
    </row>
    <row r="856" spans="1:15" x14ac:dyDescent="0.25">
      <c r="A856" s="1">
        <v>854</v>
      </c>
      <c r="B856" s="1">
        <v>620</v>
      </c>
      <c r="C856" t="s">
        <v>932</v>
      </c>
      <c r="D856" s="2">
        <v>1.4724112138602199</v>
      </c>
      <c r="E856" s="2">
        <v>2.8522729686019499</v>
      </c>
      <c r="F856" s="1">
        <v>855</v>
      </c>
      <c r="G856" s="1">
        <v>-1</v>
      </c>
      <c r="H856" s="2">
        <v>1.47920833269677</v>
      </c>
      <c r="I856" s="2">
        <v>-6.7971188365514301E-3</v>
      </c>
      <c r="J856" s="1">
        <v>0</v>
      </c>
      <c r="K856" s="1" t="s">
        <v>99</v>
      </c>
      <c r="L856" s="1">
        <v>32</v>
      </c>
      <c r="M856" s="1" t="s">
        <v>381</v>
      </c>
      <c r="N856" s="2">
        <v>52.211686999605597</v>
      </c>
      <c r="O856" s="2">
        <v>57.831767550295197</v>
      </c>
    </row>
    <row r="857" spans="1:15" x14ac:dyDescent="0.25">
      <c r="A857" s="1">
        <v>855</v>
      </c>
      <c r="B857" s="1">
        <v>1014</v>
      </c>
      <c r="C857" t="s">
        <v>933</v>
      </c>
      <c r="D857" s="2">
        <v>1.47470903156834</v>
      </c>
      <c r="E857" s="2">
        <v>2.97602599984811</v>
      </c>
      <c r="F857" s="1">
        <v>852</v>
      </c>
      <c r="G857" s="1">
        <v>3</v>
      </c>
      <c r="H857" s="2">
        <v>1.4746360883979599</v>
      </c>
      <c r="I857" s="2">
        <v>7.2943170379424798E-5</v>
      </c>
      <c r="J857" s="1">
        <v>0</v>
      </c>
      <c r="K857" s="1" t="s">
        <v>24</v>
      </c>
      <c r="L857" s="1">
        <v>32</v>
      </c>
      <c r="M857" s="1" t="s">
        <v>348</v>
      </c>
      <c r="N857" s="2">
        <v>27.164128362179</v>
      </c>
      <c r="O857" s="2">
        <v>31.237832468039201</v>
      </c>
    </row>
    <row r="858" spans="1:15" x14ac:dyDescent="0.25">
      <c r="A858" s="1">
        <v>856</v>
      </c>
      <c r="B858" s="1">
        <v>1064</v>
      </c>
      <c r="C858" t="s">
        <v>934</v>
      </c>
      <c r="D858" s="2">
        <v>1.47601515008256</v>
      </c>
      <c r="E858" s="2">
        <v>3.0275535977495198</v>
      </c>
      <c r="F858" s="1">
        <v>854</v>
      </c>
      <c r="G858" s="1">
        <v>2</v>
      </c>
      <c r="H858" s="2">
        <v>1.47715643219046</v>
      </c>
      <c r="I858" s="2">
        <v>-1.1412821078959901E-3</v>
      </c>
      <c r="J858" s="1">
        <v>0</v>
      </c>
      <c r="K858" s="1" t="s">
        <v>24</v>
      </c>
      <c r="L858" s="1">
        <v>47</v>
      </c>
      <c r="M858" s="1" t="s">
        <v>483</v>
      </c>
      <c r="N858" s="2">
        <v>36.363715954691997</v>
      </c>
      <c r="O858" s="2">
        <v>40.854960070269001</v>
      </c>
    </row>
    <row r="859" spans="1:15" x14ac:dyDescent="0.25">
      <c r="A859" s="1">
        <v>857</v>
      </c>
      <c r="B859" s="1">
        <v>1075</v>
      </c>
      <c r="C859" t="s">
        <v>935</v>
      </c>
      <c r="D859" s="2">
        <v>1.4784762910951801</v>
      </c>
      <c r="E859" s="2">
        <v>2.8666145749536498</v>
      </c>
      <c r="F859" s="1">
        <v>860</v>
      </c>
      <c r="G859" s="1">
        <v>-3</v>
      </c>
      <c r="H859" s="2">
        <v>1.48638656418337</v>
      </c>
      <c r="I859" s="2">
        <v>-7.9102730881865906E-3</v>
      </c>
      <c r="J859" s="1">
        <v>0</v>
      </c>
      <c r="K859" s="1" t="s">
        <v>16</v>
      </c>
      <c r="L859" s="1">
        <v>55</v>
      </c>
      <c r="M859" s="1" t="s">
        <v>348</v>
      </c>
      <c r="N859" s="2">
        <v>54.394232754270803</v>
      </c>
      <c r="O859" s="2">
        <v>59.001034101186399</v>
      </c>
    </row>
    <row r="860" spans="1:15" x14ac:dyDescent="0.25">
      <c r="A860" s="1">
        <v>858</v>
      </c>
      <c r="B860" s="1">
        <v>1877</v>
      </c>
      <c r="C860" t="s">
        <v>936</v>
      </c>
      <c r="D860" s="2">
        <v>1.48653882065929</v>
      </c>
      <c r="E860" s="2">
        <v>2.9992931883318801</v>
      </c>
      <c r="F860" s="1">
        <v>857</v>
      </c>
      <c r="G860" s="1">
        <v>1</v>
      </c>
      <c r="H860" s="2">
        <v>1.48105655059888</v>
      </c>
      <c r="I860" s="2">
        <v>5.48227006040913E-3</v>
      </c>
      <c r="J860" s="1">
        <v>1</v>
      </c>
      <c r="K860" s="1" t="s">
        <v>24</v>
      </c>
      <c r="L860" s="1">
        <v>0</v>
      </c>
      <c r="M860" s="1" t="s">
        <v>171</v>
      </c>
      <c r="N860" s="2">
        <v>9.6332095215855205</v>
      </c>
      <c r="O860" s="2">
        <v>13.177685863850099</v>
      </c>
    </row>
    <row r="861" spans="1:15" x14ac:dyDescent="0.25">
      <c r="A861" s="1">
        <v>859</v>
      </c>
      <c r="B861" s="1">
        <v>343</v>
      </c>
      <c r="C861" t="s">
        <v>937</v>
      </c>
      <c r="D861" s="2">
        <v>1.48847831508207</v>
      </c>
      <c r="E861" s="2">
        <v>3.1582932799355299</v>
      </c>
      <c r="F861" s="1">
        <v>762</v>
      </c>
      <c r="G861" s="1">
        <v>97</v>
      </c>
      <c r="H861" s="2">
        <v>1.3029964059119199</v>
      </c>
      <c r="I861" s="2">
        <v>0.18548190917015001</v>
      </c>
      <c r="J861" s="1">
        <v>0</v>
      </c>
      <c r="K861" s="1" t="s">
        <v>44</v>
      </c>
      <c r="L861" s="1">
        <v>57</v>
      </c>
      <c r="M861" s="1" t="s">
        <v>422</v>
      </c>
      <c r="N861" s="2">
        <v>50.115755087714099</v>
      </c>
      <c r="O861" s="2">
        <v>54.740917670205903</v>
      </c>
    </row>
    <row r="862" spans="1:15" x14ac:dyDescent="0.25">
      <c r="A862" s="1">
        <v>860</v>
      </c>
      <c r="B862" s="1">
        <v>1110</v>
      </c>
      <c r="C862" t="s">
        <v>938</v>
      </c>
      <c r="D862" s="2">
        <v>1.4895479181618401</v>
      </c>
      <c r="E862" s="2">
        <v>2.7567232975425999</v>
      </c>
      <c r="F862" s="1">
        <v>864</v>
      </c>
      <c r="G862" s="1">
        <v>-4</v>
      </c>
      <c r="H862" s="2">
        <v>1.49445047420165</v>
      </c>
      <c r="I862" s="2">
        <v>-4.9025560398119304E-3</v>
      </c>
      <c r="J862" s="1">
        <v>0</v>
      </c>
      <c r="K862" s="1" t="s">
        <v>99</v>
      </c>
      <c r="L862" s="1">
        <v>41</v>
      </c>
      <c r="M862" s="1" t="s">
        <v>381</v>
      </c>
      <c r="N862" s="2">
        <v>46.499429392308699</v>
      </c>
      <c r="O862" s="2">
        <v>51.040033452751203</v>
      </c>
    </row>
    <row r="863" spans="1:15" x14ac:dyDescent="0.25">
      <c r="A863" s="1">
        <v>861</v>
      </c>
      <c r="B863" s="1">
        <v>1877</v>
      </c>
      <c r="C863" t="s">
        <v>939</v>
      </c>
      <c r="D863" s="2">
        <v>1.4897611710121099</v>
      </c>
      <c r="E863" s="2">
        <v>2.8938629325616301</v>
      </c>
      <c r="F863" s="1">
        <v>859</v>
      </c>
      <c r="G863" s="1">
        <v>2</v>
      </c>
      <c r="H863" s="2">
        <v>1.48520871208822</v>
      </c>
      <c r="I863" s="2">
        <v>4.5524589238863404E-3</v>
      </c>
      <c r="J863" s="1">
        <v>1</v>
      </c>
      <c r="K863" s="1" t="s">
        <v>19</v>
      </c>
      <c r="L863" s="1">
        <v>0</v>
      </c>
      <c r="M863" s="1" t="s">
        <v>171</v>
      </c>
      <c r="N863" s="2">
        <v>14.482528053247499</v>
      </c>
      <c r="O863" s="2">
        <v>18.059177463225499</v>
      </c>
    </row>
    <row r="864" spans="1:15" x14ac:dyDescent="0.25">
      <c r="A864" s="1">
        <v>862</v>
      </c>
      <c r="B864" s="1">
        <v>1578</v>
      </c>
      <c r="C864" t="s">
        <v>940</v>
      </c>
      <c r="D864" s="2">
        <v>1.4898820308473</v>
      </c>
      <c r="E864" s="2">
        <v>2.97547921054236</v>
      </c>
      <c r="F864" s="1">
        <v>868</v>
      </c>
      <c r="G864" s="1">
        <v>-6</v>
      </c>
      <c r="H864" s="2">
        <v>1.4986781291153599</v>
      </c>
      <c r="I864" s="2">
        <v>-8.7960982680570492E-3</v>
      </c>
      <c r="J864" s="1">
        <v>0</v>
      </c>
      <c r="K864" s="1" t="s">
        <v>24</v>
      </c>
      <c r="L864" s="1">
        <v>24</v>
      </c>
      <c r="M864" s="1" t="s">
        <v>97</v>
      </c>
      <c r="N864" s="2">
        <v>18.7107768926891</v>
      </c>
      <c r="O864" s="2">
        <v>22.902134531209601</v>
      </c>
    </row>
    <row r="865" spans="1:15" x14ac:dyDescent="0.25">
      <c r="A865" s="1">
        <v>863</v>
      </c>
      <c r="B865" s="1">
        <v>687</v>
      </c>
      <c r="C865" t="s">
        <v>941</v>
      </c>
      <c r="D865" s="2">
        <v>1.49035802127172</v>
      </c>
      <c r="E865" s="2">
        <v>2.9125921630546401</v>
      </c>
      <c r="F865" s="1">
        <v>847</v>
      </c>
      <c r="G865" s="1">
        <v>16</v>
      </c>
      <c r="H865" s="2">
        <v>1.4648078480725899</v>
      </c>
      <c r="I865" s="2">
        <v>2.5550173199133198E-2</v>
      </c>
      <c r="J865" s="1">
        <v>0</v>
      </c>
      <c r="K865" s="1" t="s">
        <v>30</v>
      </c>
      <c r="L865" s="1">
        <v>32</v>
      </c>
      <c r="M865" s="1" t="s">
        <v>594</v>
      </c>
      <c r="N865" s="2">
        <v>34.207669976339702</v>
      </c>
      <c r="O865" s="2">
        <v>38.692287543137098</v>
      </c>
    </row>
    <row r="866" spans="1:15" x14ac:dyDescent="0.25">
      <c r="A866" s="1">
        <v>864</v>
      </c>
      <c r="B866" s="1">
        <v>1555</v>
      </c>
      <c r="C866" t="s">
        <v>942</v>
      </c>
      <c r="D866" s="2">
        <v>1.4903620130656301</v>
      </c>
      <c r="E866" s="2">
        <v>2.9007440590837401</v>
      </c>
      <c r="F866" s="1">
        <v>861</v>
      </c>
      <c r="G866" s="1">
        <v>3</v>
      </c>
      <c r="H866" s="2">
        <v>1.4873808799299499</v>
      </c>
      <c r="I866" s="2">
        <v>2.9811331356808198E-3</v>
      </c>
      <c r="J866" s="1">
        <v>0</v>
      </c>
      <c r="K866" s="1" t="s">
        <v>24</v>
      </c>
      <c r="L866" s="1">
        <v>4</v>
      </c>
      <c r="M866" s="1" t="s">
        <v>171</v>
      </c>
      <c r="N866" s="2">
        <v>21.8860838287478</v>
      </c>
      <c r="O866" s="2">
        <v>25.606673298813</v>
      </c>
    </row>
    <row r="867" spans="1:15" x14ac:dyDescent="0.25">
      <c r="A867" s="1">
        <v>865</v>
      </c>
      <c r="B867" s="1">
        <v>595</v>
      </c>
      <c r="C867" t="s">
        <v>943</v>
      </c>
      <c r="D867" s="2">
        <v>1.49052135032128</v>
      </c>
      <c r="E867" s="2">
        <v>2.8791977292733701</v>
      </c>
      <c r="F867" s="1">
        <v>862</v>
      </c>
      <c r="G867" s="1">
        <v>3</v>
      </c>
      <c r="H867" s="2">
        <v>1.49136072571742</v>
      </c>
      <c r="I867" s="2">
        <v>-8.3937539613843104E-4</v>
      </c>
      <c r="J867" s="1">
        <v>1</v>
      </c>
      <c r="K867" s="1" t="s">
        <v>42</v>
      </c>
      <c r="L867" s="1">
        <v>72</v>
      </c>
      <c r="M867" s="1" t="s">
        <v>22</v>
      </c>
      <c r="N867" s="2">
        <v>73.190727617141903</v>
      </c>
      <c r="O867" s="2">
        <v>78.126443003773105</v>
      </c>
    </row>
    <row r="868" spans="1:15" x14ac:dyDescent="0.25">
      <c r="A868" s="1">
        <v>866</v>
      </c>
      <c r="B868" s="1">
        <v>706</v>
      </c>
      <c r="C868" t="s">
        <v>944</v>
      </c>
      <c r="D868" s="2">
        <v>1.4916236507666401</v>
      </c>
      <c r="E868" s="2">
        <v>2.9002434868906799</v>
      </c>
      <c r="F868" s="1">
        <v>846</v>
      </c>
      <c r="G868" s="1">
        <v>20</v>
      </c>
      <c r="H868" s="2">
        <v>1.46344395405803</v>
      </c>
      <c r="I868" s="2">
        <v>2.8179696708608301E-2</v>
      </c>
      <c r="J868" s="1">
        <v>1</v>
      </c>
      <c r="K868" s="1" t="s">
        <v>139</v>
      </c>
      <c r="L868" s="1">
        <v>35</v>
      </c>
      <c r="M868" s="1" t="s">
        <v>594</v>
      </c>
      <c r="N868" s="2">
        <v>55.945514354582897</v>
      </c>
      <c r="O868" s="2">
        <v>61.673446700658602</v>
      </c>
    </row>
    <row r="869" spans="1:15" x14ac:dyDescent="0.25">
      <c r="A869" s="1">
        <v>867</v>
      </c>
      <c r="B869" s="1">
        <v>1759</v>
      </c>
      <c r="C869" t="s">
        <v>945</v>
      </c>
      <c r="D869" s="2">
        <v>1.4949078034807399</v>
      </c>
      <c r="E869" s="2">
        <v>2.9055979428524101</v>
      </c>
      <c r="F869" s="1">
        <v>863</v>
      </c>
      <c r="G869" s="1">
        <v>4</v>
      </c>
      <c r="H869" s="2">
        <v>1.49344013529854</v>
      </c>
      <c r="I869" s="2">
        <v>1.4676681821996799E-3</v>
      </c>
      <c r="J869" s="1">
        <v>0</v>
      </c>
      <c r="K869" s="1" t="s">
        <v>24</v>
      </c>
      <c r="L869" s="1">
        <v>12</v>
      </c>
      <c r="M869" s="1" t="s">
        <v>171</v>
      </c>
      <c r="N869" s="2">
        <v>26.573435509438699</v>
      </c>
      <c r="O869" s="2">
        <v>30.349141162161001</v>
      </c>
    </row>
    <row r="870" spans="1:15" x14ac:dyDescent="0.25">
      <c r="A870" s="1">
        <v>868</v>
      </c>
      <c r="B870" s="1">
        <v>988</v>
      </c>
      <c r="C870" t="s">
        <v>946</v>
      </c>
      <c r="D870" s="2">
        <v>1.49557591427397</v>
      </c>
      <c r="E870" s="2">
        <v>2.9070405491561</v>
      </c>
      <c r="F870" s="1">
        <v>837</v>
      </c>
      <c r="G870" s="1">
        <v>31</v>
      </c>
      <c r="H870" s="2">
        <v>1.4515342589373801</v>
      </c>
      <c r="I870" s="2">
        <v>4.4041655336587701E-2</v>
      </c>
      <c r="J870" s="1">
        <v>0</v>
      </c>
      <c r="K870" s="1" t="s">
        <v>42</v>
      </c>
      <c r="L870" s="1">
        <v>68</v>
      </c>
      <c r="M870" s="1" t="s">
        <v>100</v>
      </c>
      <c r="N870" s="2">
        <v>77.276324312420797</v>
      </c>
      <c r="O870" s="2">
        <v>82.430584905739494</v>
      </c>
    </row>
    <row r="871" spans="1:15" x14ac:dyDescent="0.25">
      <c r="A871" s="1">
        <v>869</v>
      </c>
      <c r="B871" s="1">
        <v>768</v>
      </c>
      <c r="C871" t="s">
        <v>947</v>
      </c>
      <c r="D871" s="2">
        <v>1.4978281141174801</v>
      </c>
      <c r="E871" s="2">
        <v>2.75936079955556</v>
      </c>
      <c r="F871" s="1">
        <v>833</v>
      </c>
      <c r="G871" s="1">
        <v>36</v>
      </c>
      <c r="H871" s="2">
        <v>1.44904676190424</v>
      </c>
      <c r="I871" s="2">
        <v>4.8781352213243603E-2</v>
      </c>
      <c r="J871" s="1">
        <v>0</v>
      </c>
      <c r="K871" s="1" t="s">
        <v>24</v>
      </c>
      <c r="L871" s="1">
        <v>60</v>
      </c>
      <c r="M871" s="1" t="s">
        <v>348</v>
      </c>
      <c r="N871" s="2">
        <v>58.725643119797901</v>
      </c>
      <c r="O871" s="2">
        <v>63.839998282119602</v>
      </c>
    </row>
    <row r="872" spans="1:15" x14ac:dyDescent="0.25">
      <c r="A872" s="1">
        <v>870</v>
      </c>
      <c r="B872" s="1">
        <v>1367</v>
      </c>
      <c r="C872" t="s">
        <v>948</v>
      </c>
      <c r="D872" s="2">
        <v>1.49841595815091</v>
      </c>
      <c r="E872" s="2">
        <v>2.9736836700835099</v>
      </c>
      <c r="F872" s="1">
        <v>910</v>
      </c>
      <c r="G872" s="1">
        <v>-40</v>
      </c>
      <c r="H872" s="2">
        <v>1.5799065300106201</v>
      </c>
      <c r="I872" s="2">
        <v>-8.1490571859706998E-2</v>
      </c>
      <c r="J872" s="1">
        <v>1</v>
      </c>
      <c r="K872" s="1" t="s">
        <v>24</v>
      </c>
      <c r="L872" s="1">
        <v>22</v>
      </c>
      <c r="M872" s="1" t="s">
        <v>17</v>
      </c>
      <c r="N872" s="2">
        <v>17.3181474095759</v>
      </c>
      <c r="O872" s="2">
        <v>21.1928221708169</v>
      </c>
    </row>
    <row r="873" spans="1:15" x14ac:dyDescent="0.25">
      <c r="A873" s="1">
        <v>871</v>
      </c>
      <c r="B873" s="1">
        <v>1151</v>
      </c>
      <c r="C873" t="s">
        <v>949</v>
      </c>
      <c r="D873" s="2">
        <v>1.49932661045511</v>
      </c>
      <c r="E873" s="2">
        <v>2.7834615617809799</v>
      </c>
      <c r="F873" s="1">
        <v>866</v>
      </c>
      <c r="G873" s="1">
        <v>5</v>
      </c>
      <c r="H873" s="2">
        <v>1.4963452052711701</v>
      </c>
      <c r="I873" s="2">
        <v>2.9814051839411899E-3</v>
      </c>
      <c r="J873" s="1">
        <v>0</v>
      </c>
      <c r="K873" s="1" t="s">
        <v>42</v>
      </c>
      <c r="L873" s="1">
        <v>32</v>
      </c>
      <c r="M873" s="1" t="s">
        <v>22</v>
      </c>
      <c r="N873" s="2">
        <v>42.3150119722388</v>
      </c>
      <c r="O873" s="2">
        <v>46.524681336936297</v>
      </c>
    </row>
    <row r="874" spans="1:15" x14ac:dyDescent="0.25">
      <c r="A874" s="1">
        <v>872</v>
      </c>
      <c r="B874" s="1">
        <v>1265</v>
      </c>
      <c r="C874" t="s">
        <v>950</v>
      </c>
      <c r="D874" s="2">
        <v>1.5050990122083701</v>
      </c>
      <c r="E874" s="2">
        <v>2.8625161201229599</v>
      </c>
      <c r="F874" s="1">
        <v>962</v>
      </c>
      <c r="G874" s="1">
        <v>-90</v>
      </c>
      <c r="H874" s="2">
        <v>1.6642275941773199</v>
      </c>
      <c r="I874" s="2">
        <v>-0.15912858196894999</v>
      </c>
      <c r="J874" s="1">
        <v>0</v>
      </c>
      <c r="K874" s="1" t="s">
        <v>24</v>
      </c>
      <c r="L874" s="1">
        <v>33</v>
      </c>
      <c r="M874" s="1" t="s">
        <v>17</v>
      </c>
      <c r="N874" s="2">
        <v>40.677319301905101</v>
      </c>
      <c r="O874" s="2">
        <v>44.851098459348499</v>
      </c>
    </row>
    <row r="875" spans="1:15" x14ac:dyDescent="0.25">
      <c r="A875" s="1">
        <v>873</v>
      </c>
      <c r="B875" s="1">
        <v>490</v>
      </c>
      <c r="C875" t="s">
        <v>951</v>
      </c>
      <c r="D875" s="2">
        <v>1.5071062992920401</v>
      </c>
      <c r="E875" s="2">
        <v>2.87028481247834</v>
      </c>
      <c r="F875" s="1">
        <v>908</v>
      </c>
      <c r="G875" s="1">
        <v>-35</v>
      </c>
      <c r="H875" s="2">
        <v>1.5759674658425999</v>
      </c>
      <c r="I875" s="2">
        <v>-6.8861166550562999E-2</v>
      </c>
      <c r="J875" s="1">
        <v>0</v>
      </c>
      <c r="K875" s="1" t="s">
        <v>16</v>
      </c>
      <c r="L875" s="1">
        <v>70</v>
      </c>
      <c r="M875" s="1" t="s">
        <v>524</v>
      </c>
      <c r="N875" s="2">
        <v>51.720349291318101</v>
      </c>
      <c r="O875" s="2">
        <v>56.7040434442224</v>
      </c>
    </row>
    <row r="876" spans="1:15" x14ac:dyDescent="0.25">
      <c r="A876" s="1">
        <v>874</v>
      </c>
      <c r="B876" s="1">
        <v>1877</v>
      </c>
      <c r="C876" t="s">
        <v>952</v>
      </c>
      <c r="D876" s="2">
        <v>1.50739792052712</v>
      </c>
      <c r="E876" s="2">
        <v>2.8376969696559602</v>
      </c>
      <c r="F876" s="1">
        <v>873</v>
      </c>
      <c r="G876" s="1">
        <v>1</v>
      </c>
      <c r="H876" s="2">
        <v>1.51395170408986</v>
      </c>
      <c r="I876" s="2">
        <v>-6.55378356274072E-3</v>
      </c>
      <c r="J876" s="1">
        <v>0</v>
      </c>
      <c r="K876" s="1" t="s">
        <v>16</v>
      </c>
      <c r="L876" s="1">
        <v>45</v>
      </c>
      <c r="M876" s="1" t="s">
        <v>97</v>
      </c>
      <c r="N876" s="2">
        <v>42.941819105194398</v>
      </c>
      <c r="O876" s="2">
        <v>47.261122203415098</v>
      </c>
    </row>
    <row r="877" spans="1:15" x14ac:dyDescent="0.25">
      <c r="A877" s="1">
        <v>875</v>
      </c>
      <c r="B877" s="1">
        <v>1106</v>
      </c>
      <c r="C877" t="s">
        <v>953</v>
      </c>
      <c r="D877" s="2">
        <v>1.5126296980138201</v>
      </c>
      <c r="E877" s="2">
        <v>2.7051570151199398</v>
      </c>
      <c r="F877" s="1">
        <v>817</v>
      </c>
      <c r="G877" s="1">
        <v>58</v>
      </c>
      <c r="H877" s="2">
        <v>1.4157203799606599</v>
      </c>
      <c r="I877" s="2">
        <v>9.6909318053158805E-2</v>
      </c>
      <c r="J877" s="1">
        <v>0</v>
      </c>
      <c r="K877" s="1" t="s">
        <v>27</v>
      </c>
      <c r="L877" s="1">
        <v>66</v>
      </c>
      <c r="M877" s="1" t="s">
        <v>129</v>
      </c>
      <c r="N877" s="2">
        <v>71.832397211468205</v>
      </c>
      <c r="O877" s="2">
        <v>76.841024607702394</v>
      </c>
    </row>
    <row r="878" spans="1:15" x14ac:dyDescent="0.25">
      <c r="A878" s="1">
        <v>876</v>
      </c>
      <c r="B878" s="1">
        <v>791</v>
      </c>
      <c r="C878" t="s">
        <v>954</v>
      </c>
      <c r="D878" s="2">
        <v>1.51376597221514</v>
      </c>
      <c r="E878" s="2">
        <v>2.9049936093449502</v>
      </c>
      <c r="F878" s="1">
        <v>871</v>
      </c>
      <c r="G878" s="1">
        <v>5</v>
      </c>
      <c r="H878" s="2">
        <v>1.5106895700697101</v>
      </c>
      <c r="I878" s="2">
        <v>3.0764021454261501E-3</v>
      </c>
      <c r="J878" s="1">
        <v>0</v>
      </c>
      <c r="K878" s="1" t="s">
        <v>81</v>
      </c>
      <c r="L878" s="1">
        <v>37</v>
      </c>
      <c r="M878" s="1" t="s">
        <v>112</v>
      </c>
      <c r="N878" s="2">
        <v>30.713174336554498</v>
      </c>
      <c r="O878" s="2">
        <v>34.695791397159397</v>
      </c>
    </row>
    <row r="879" spans="1:15" x14ac:dyDescent="0.25">
      <c r="A879" s="1">
        <v>877</v>
      </c>
      <c r="B879" s="1">
        <v>691</v>
      </c>
      <c r="C879" t="s">
        <v>955</v>
      </c>
      <c r="D879" s="2">
        <v>1.5153393211098001</v>
      </c>
      <c r="E879" s="2">
        <v>2.7795224775159699</v>
      </c>
      <c r="F879" s="1">
        <v>842</v>
      </c>
      <c r="G879" s="1">
        <v>35</v>
      </c>
      <c r="H879" s="2">
        <v>1.45644488543262</v>
      </c>
      <c r="I879" s="2">
        <v>5.88944356771803E-2</v>
      </c>
      <c r="J879" s="1">
        <v>0</v>
      </c>
      <c r="K879" s="1" t="s">
        <v>30</v>
      </c>
      <c r="L879" s="1">
        <v>38</v>
      </c>
      <c r="M879" s="1" t="s">
        <v>956</v>
      </c>
      <c r="N879" s="2">
        <v>51.983104685899598</v>
      </c>
      <c r="O879" s="2">
        <v>56.541368611292803</v>
      </c>
    </row>
    <row r="880" spans="1:15" x14ac:dyDescent="0.25">
      <c r="A880" s="1">
        <v>878</v>
      </c>
      <c r="B880" s="1">
        <v>1001</v>
      </c>
      <c r="C880" t="s">
        <v>957</v>
      </c>
      <c r="D880" s="2">
        <v>1.51614486437164</v>
      </c>
      <c r="E880" s="2">
        <v>2.8370656857145899</v>
      </c>
      <c r="F880" s="1">
        <v>980</v>
      </c>
      <c r="G880" s="1">
        <v>-102</v>
      </c>
      <c r="H880" s="2">
        <v>1.6878221161921201</v>
      </c>
      <c r="I880" s="2">
        <v>-0.17167725182048499</v>
      </c>
      <c r="J880" s="1">
        <v>0</v>
      </c>
      <c r="K880" s="1" t="s">
        <v>24</v>
      </c>
      <c r="L880" s="1">
        <v>54</v>
      </c>
      <c r="M880" s="1" t="s">
        <v>129</v>
      </c>
      <c r="N880" s="2">
        <v>53.591868213867798</v>
      </c>
      <c r="O880" s="2">
        <v>58.491983217221303</v>
      </c>
    </row>
    <row r="881" spans="1:15" x14ac:dyDescent="0.25">
      <c r="A881" s="1">
        <v>879</v>
      </c>
      <c r="B881" s="1">
        <v>675</v>
      </c>
      <c r="C881" t="s">
        <v>958</v>
      </c>
      <c r="D881" s="2">
        <v>1.51903577021515</v>
      </c>
      <c r="E881" s="2">
        <v>2.8633585149724898</v>
      </c>
      <c r="F881" s="1">
        <v>876</v>
      </c>
      <c r="G881" s="1">
        <v>3</v>
      </c>
      <c r="H881" s="2">
        <v>1.51523449293151</v>
      </c>
      <c r="I881" s="2">
        <v>3.8012772836395498E-3</v>
      </c>
      <c r="J881" s="1">
        <v>0</v>
      </c>
      <c r="K881" s="1" t="s">
        <v>81</v>
      </c>
      <c r="L881" s="1">
        <v>50</v>
      </c>
      <c r="M881" s="1" t="s">
        <v>100</v>
      </c>
      <c r="N881" s="2">
        <v>53.152689943025699</v>
      </c>
      <c r="O881" s="2">
        <v>57.8378869577448</v>
      </c>
    </row>
    <row r="882" spans="1:15" x14ac:dyDescent="0.25">
      <c r="A882" s="1">
        <v>880</v>
      </c>
      <c r="B882" s="1">
        <v>981</v>
      </c>
      <c r="C882" t="s">
        <v>959</v>
      </c>
      <c r="D882" s="2">
        <v>1.5208526896413299</v>
      </c>
      <c r="E882" s="2">
        <v>2.8017675223927898</v>
      </c>
      <c r="F882" s="1">
        <v>879</v>
      </c>
      <c r="G882" s="1">
        <v>1</v>
      </c>
      <c r="H882" s="2">
        <v>1.52110148298203</v>
      </c>
      <c r="I882" s="2">
        <v>-2.4879334070471198E-4</v>
      </c>
      <c r="J882" s="1">
        <v>0</v>
      </c>
      <c r="K882" s="1" t="s">
        <v>99</v>
      </c>
      <c r="L882" s="1">
        <v>40</v>
      </c>
      <c r="M882" s="1" t="s">
        <v>483</v>
      </c>
      <c r="N882" s="2">
        <v>35.257864658365499</v>
      </c>
      <c r="O882" s="2">
        <v>39.7291444305936</v>
      </c>
    </row>
    <row r="883" spans="1:15" x14ac:dyDescent="0.25">
      <c r="A883" s="1">
        <v>881</v>
      </c>
      <c r="B883" s="1">
        <v>752</v>
      </c>
      <c r="C883" t="s">
        <v>960</v>
      </c>
      <c r="D883" s="2">
        <v>1.5224499681222401</v>
      </c>
      <c r="E883" s="2">
        <v>2.7868600763319402</v>
      </c>
      <c r="F883" s="1">
        <v>874</v>
      </c>
      <c r="G883" s="1">
        <v>7</v>
      </c>
      <c r="H883" s="2">
        <v>1.51397571326608</v>
      </c>
      <c r="I883" s="2">
        <v>8.4742548561567207E-3</v>
      </c>
      <c r="J883" s="1">
        <v>0</v>
      </c>
      <c r="K883" s="1" t="s">
        <v>30</v>
      </c>
      <c r="L883" s="1">
        <v>47</v>
      </c>
      <c r="M883" s="1" t="s">
        <v>215</v>
      </c>
      <c r="N883" s="2">
        <v>46.523292171851303</v>
      </c>
      <c r="O883" s="2">
        <v>51.326581859153798</v>
      </c>
    </row>
    <row r="884" spans="1:15" x14ac:dyDescent="0.25">
      <c r="A884" s="1">
        <v>882</v>
      </c>
      <c r="B884" s="1">
        <v>956</v>
      </c>
      <c r="C884" t="s">
        <v>961</v>
      </c>
      <c r="D884" s="2">
        <v>1.52408647128057</v>
      </c>
      <c r="E884" s="2">
        <v>2.85237991884174</v>
      </c>
      <c r="F884" s="1">
        <v>870</v>
      </c>
      <c r="G884" s="1">
        <v>12</v>
      </c>
      <c r="H884" s="2">
        <v>1.5061905049012601</v>
      </c>
      <c r="I884" s="2">
        <v>1.7895966379310801E-2</v>
      </c>
      <c r="J884" s="1">
        <v>0</v>
      </c>
      <c r="K884" s="1" t="s">
        <v>24</v>
      </c>
      <c r="L884" s="1">
        <v>38</v>
      </c>
      <c r="M884" s="1" t="s">
        <v>215</v>
      </c>
      <c r="N884" s="2">
        <v>28.358838497229801</v>
      </c>
      <c r="O884" s="2">
        <v>32.914424146888202</v>
      </c>
    </row>
    <row r="885" spans="1:15" x14ac:dyDescent="0.25">
      <c r="A885" s="1">
        <v>883</v>
      </c>
      <c r="B885" s="1">
        <v>1877</v>
      </c>
      <c r="C885" t="s">
        <v>962</v>
      </c>
      <c r="D885" s="2">
        <v>1.5247843191144901</v>
      </c>
      <c r="E885" s="2">
        <v>2.8926199526167098</v>
      </c>
      <c r="F885" s="1">
        <v>869</v>
      </c>
      <c r="G885" s="1">
        <v>14</v>
      </c>
      <c r="H885" s="2">
        <v>1.5060540081351801</v>
      </c>
      <c r="I885" s="2">
        <v>1.87303109793144E-2</v>
      </c>
      <c r="J885" s="1">
        <v>0</v>
      </c>
      <c r="K885" s="1" t="s">
        <v>24</v>
      </c>
      <c r="L885" s="1">
        <v>35</v>
      </c>
      <c r="M885" s="1" t="s">
        <v>215</v>
      </c>
      <c r="N885" s="2">
        <v>26.6108708836651</v>
      </c>
      <c r="O885" s="2">
        <v>31.129069281002899</v>
      </c>
    </row>
    <row r="886" spans="1:15" x14ac:dyDescent="0.25">
      <c r="A886" s="1">
        <v>884</v>
      </c>
      <c r="B886" s="1">
        <v>400</v>
      </c>
      <c r="C886" t="s">
        <v>963</v>
      </c>
      <c r="D886" s="2">
        <v>1.5272187005632001</v>
      </c>
      <c r="E886" s="2">
        <v>3.0905782176782899</v>
      </c>
      <c r="F886" s="1">
        <v>880</v>
      </c>
      <c r="G886" s="1">
        <v>4</v>
      </c>
      <c r="H886" s="2">
        <v>1.524025299634</v>
      </c>
      <c r="I886" s="2">
        <v>3.1934009292036202E-3</v>
      </c>
      <c r="J886" s="1">
        <v>0</v>
      </c>
      <c r="K886" s="1" t="s">
        <v>24</v>
      </c>
      <c r="L886" s="1">
        <v>56</v>
      </c>
      <c r="M886" s="1" t="s">
        <v>100</v>
      </c>
      <c r="N886" s="2">
        <v>60.315091061603901</v>
      </c>
      <c r="O886" s="2">
        <v>65.019580952198595</v>
      </c>
    </row>
    <row r="887" spans="1:15" x14ac:dyDescent="0.25">
      <c r="A887" s="1">
        <v>885</v>
      </c>
      <c r="B887" s="1">
        <v>879</v>
      </c>
      <c r="C887" t="s">
        <v>964</v>
      </c>
      <c r="D887" s="2">
        <v>1.5283086342363601</v>
      </c>
      <c r="E887" s="2">
        <v>2.93824761770684</v>
      </c>
      <c r="F887" s="1">
        <v>882</v>
      </c>
      <c r="G887" s="1">
        <v>3</v>
      </c>
      <c r="H887" s="2">
        <v>1.52997412541426</v>
      </c>
      <c r="I887" s="2">
        <v>-1.66549117789594E-3</v>
      </c>
      <c r="J887" s="1">
        <v>1</v>
      </c>
      <c r="K887" s="1" t="s">
        <v>111</v>
      </c>
      <c r="L887" s="1">
        <v>73</v>
      </c>
      <c r="M887" s="1" t="s">
        <v>22</v>
      </c>
      <c r="N887" s="2">
        <v>76.457534241576496</v>
      </c>
      <c r="O887" s="2">
        <v>81.468047622424507</v>
      </c>
    </row>
    <row r="888" spans="1:15" x14ac:dyDescent="0.25">
      <c r="A888" s="1">
        <v>886</v>
      </c>
      <c r="B888" s="1">
        <v>1367</v>
      </c>
      <c r="C888" t="s">
        <v>965</v>
      </c>
      <c r="D888" s="2">
        <v>1.53051296457387</v>
      </c>
      <c r="E888" s="2">
        <v>2.9787328907564699</v>
      </c>
      <c r="F888" s="1">
        <v>878</v>
      </c>
      <c r="G888" s="1">
        <v>8</v>
      </c>
      <c r="H888" s="2">
        <v>1.5198433200113599</v>
      </c>
      <c r="I888" s="2">
        <v>1.06696445625092E-2</v>
      </c>
      <c r="J888" s="1">
        <v>0</v>
      </c>
      <c r="K888" s="1" t="s">
        <v>144</v>
      </c>
      <c r="L888" s="1">
        <v>22</v>
      </c>
      <c r="M888" s="1" t="s">
        <v>100</v>
      </c>
      <c r="N888" s="2">
        <v>18.520399644517099</v>
      </c>
      <c r="O888" s="2">
        <v>22.755766574968799</v>
      </c>
    </row>
    <row r="889" spans="1:15" x14ac:dyDescent="0.25">
      <c r="A889" s="1">
        <v>887</v>
      </c>
      <c r="B889" s="1">
        <v>756</v>
      </c>
      <c r="C889" t="s">
        <v>966</v>
      </c>
      <c r="D889" s="2">
        <v>1.5354888043050801</v>
      </c>
      <c r="E889" s="2">
        <v>2.9760477127643399</v>
      </c>
      <c r="F889" s="1">
        <v>912</v>
      </c>
      <c r="G889" s="1">
        <v>-25</v>
      </c>
      <c r="H889" s="2">
        <v>1.58558873701023</v>
      </c>
      <c r="I889" s="2">
        <v>-5.0099932705153699E-2</v>
      </c>
      <c r="J889" s="1">
        <v>0</v>
      </c>
      <c r="K889" s="1" t="s">
        <v>56</v>
      </c>
      <c r="L889" s="1">
        <v>73</v>
      </c>
      <c r="M889" s="1" t="s">
        <v>100</v>
      </c>
      <c r="N889" s="2">
        <v>77.515125646760396</v>
      </c>
      <c r="O889" s="2">
        <v>82.8073063061439</v>
      </c>
    </row>
    <row r="890" spans="1:15" x14ac:dyDescent="0.25">
      <c r="A890" s="1">
        <v>888</v>
      </c>
      <c r="B890" s="1">
        <v>1195</v>
      </c>
      <c r="C890" t="s">
        <v>967</v>
      </c>
      <c r="D890" s="2">
        <v>1.5364770424218801</v>
      </c>
      <c r="E890" s="2">
        <v>2.8568569358825102</v>
      </c>
      <c r="F890" s="1">
        <v>887</v>
      </c>
      <c r="G890" s="1">
        <v>1</v>
      </c>
      <c r="H890" s="2">
        <v>1.5450175679281399</v>
      </c>
      <c r="I890" s="2">
        <v>-8.5405255062618295E-3</v>
      </c>
      <c r="J890" s="1">
        <v>0</v>
      </c>
      <c r="K890" s="1" t="s">
        <v>24</v>
      </c>
      <c r="L890" s="1">
        <v>46</v>
      </c>
      <c r="M890" s="1" t="s">
        <v>97</v>
      </c>
      <c r="N890" s="2">
        <v>49.794752523261202</v>
      </c>
      <c r="O890" s="2">
        <v>54.213574778637899</v>
      </c>
    </row>
    <row r="891" spans="1:15" x14ac:dyDescent="0.25">
      <c r="A891" s="1">
        <v>889</v>
      </c>
      <c r="B891" s="1">
        <v>716</v>
      </c>
      <c r="C891" t="s">
        <v>968</v>
      </c>
      <c r="D891" s="2">
        <v>1.54120533970927</v>
      </c>
      <c r="E891" s="2">
        <v>2.77449092412613</v>
      </c>
      <c r="F891" s="1">
        <v>829</v>
      </c>
      <c r="G891" s="1">
        <v>60</v>
      </c>
      <c r="H891" s="2">
        <v>1.4449477464115701</v>
      </c>
      <c r="I891" s="2">
        <v>9.6257593297703004E-2</v>
      </c>
      <c r="J891" s="1">
        <v>0</v>
      </c>
      <c r="K891" s="1" t="s">
        <v>21</v>
      </c>
      <c r="L891" s="1">
        <v>71</v>
      </c>
      <c r="M891" s="1" t="s">
        <v>100</v>
      </c>
      <c r="N891" s="2">
        <v>70.319502532794701</v>
      </c>
      <c r="O891" s="2">
        <v>75.767144943495893</v>
      </c>
    </row>
    <row r="892" spans="1:15" x14ac:dyDescent="0.25">
      <c r="A892" s="1">
        <v>890</v>
      </c>
      <c r="B892" s="1">
        <v>1830</v>
      </c>
      <c r="C892" t="s">
        <v>969</v>
      </c>
      <c r="D892" s="2">
        <v>1.5412818366032801</v>
      </c>
      <c r="E892" s="2">
        <v>2.8502063309185401</v>
      </c>
      <c r="F892" s="1">
        <v>937</v>
      </c>
      <c r="G892" s="1">
        <v>-47</v>
      </c>
      <c r="H892" s="2">
        <v>1.6187036637658001</v>
      </c>
      <c r="I892" s="2">
        <v>-7.7421827162523799E-2</v>
      </c>
      <c r="J892" s="1">
        <v>0</v>
      </c>
      <c r="K892" s="1" t="s">
        <v>24</v>
      </c>
      <c r="L892" s="1">
        <v>66</v>
      </c>
      <c r="M892" s="1" t="s">
        <v>348</v>
      </c>
      <c r="N892" s="2">
        <v>58.3641987246342</v>
      </c>
      <c r="O892" s="2">
        <v>63.331959624389398</v>
      </c>
    </row>
    <row r="893" spans="1:15" x14ac:dyDescent="0.25">
      <c r="A893" s="1">
        <v>891</v>
      </c>
      <c r="B893" s="1">
        <v>1877</v>
      </c>
      <c r="C893" t="s">
        <v>970</v>
      </c>
      <c r="D893" s="2">
        <v>1.54200483580581</v>
      </c>
      <c r="E893" s="2">
        <v>3.12558800024392</v>
      </c>
      <c r="F893" s="1">
        <v>881</v>
      </c>
      <c r="G893" s="1">
        <v>10</v>
      </c>
      <c r="H893" s="2">
        <v>1.52981555471368</v>
      </c>
      <c r="I893" s="2">
        <v>1.2189281092132E-2</v>
      </c>
      <c r="J893" s="1">
        <v>1</v>
      </c>
      <c r="K893" s="1" t="s">
        <v>24</v>
      </c>
      <c r="L893" s="1">
        <v>0</v>
      </c>
      <c r="M893" s="1" t="s">
        <v>171</v>
      </c>
      <c r="N893" s="2">
        <v>6.6370496385263698</v>
      </c>
      <c r="O893" s="2">
        <v>10.156091626149401</v>
      </c>
    </row>
    <row r="894" spans="1:15" x14ac:dyDescent="0.25">
      <c r="A894" s="1">
        <v>892</v>
      </c>
      <c r="B894" s="1">
        <v>1083</v>
      </c>
      <c r="C894" t="s">
        <v>971</v>
      </c>
      <c r="D894" s="2">
        <v>1.5424295273509501</v>
      </c>
      <c r="E894" s="2">
        <v>2.8602468744744001</v>
      </c>
      <c r="F894" s="1">
        <v>886</v>
      </c>
      <c r="G894" s="1">
        <v>6</v>
      </c>
      <c r="H894" s="2">
        <v>1.53670931816639</v>
      </c>
      <c r="I894" s="2">
        <v>5.7202091845582901E-3</v>
      </c>
      <c r="J894" s="1">
        <v>0</v>
      </c>
      <c r="K894" s="1" t="s">
        <v>16</v>
      </c>
      <c r="L894" s="1">
        <v>46</v>
      </c>
      <c r="M894" s="1" t="s">
        <v>524</v>
      </c>
      <c r="N894" s="2">
        <v>35.261494753674697</v>
      </c>
      <c r="O894" s="2">
        <v>39.392317722822199</v>
      </c>
    </row>
    <row r="895" spans="1:15" x14ac:dyDescent="0.25">
      <c r="A895" s="1">
        <v>893</v>
      </c>
      <c r="B895" s="1">
        <v>1204</v>
      </c>
      <c r="C895" t="s">
        <v>972</v>
      </c>
      <c r="D895" s="2">
        <v>1.5424922664065599</v>
      </c>
      <c r="E895" s="2">
        <v>2.79972676548747</v>
      </c>
      <c r="F895" s="1">
        <v>893</v>
      </c>
      <c r="G895" s="1">
        <v>0</v>
      </c>
      <c r="H895" s="2">
        <v>1.5569438628193</v>
      </c>
      <c r="I895" s="2">
        <v>-1.44515964127399E-2</v>
      </c>
      <c r="J895" s="1">
        <v>0</v>
      </c>
      <c r="K895" s="1" t="s">
        <v>30</v>
      </c>
      <c r="L895" s="1">
        <v>63</v>
      </c>
      <c r="M895" s="1" t="s">
        <v>100</v>
      </c>
      <c r="N895" s="2">
        <v>73.120984734621004</v>
      </c>
      <c r="O895" s="2">
        <v>78.201972722502703</v>
      </c>
    </row>
    <row r="896" spans="1:15" x14ac:dyDescent="0.25">
      <c r="A896" s="1">
        <v>894</v>
      </c>
      <c r="B896" s="1">
        <v>1877</v>
      </c>
      <c r="C896" t="s">
        <v>973</v>
      </c>
      <c r="D896" s="2">
        <v>1.54393442135356</v>
      </c>
      <c r="E896" s="2">
        <v>2.8337741345367702</v>
      </c>
      <c r="F896" s="1">
        <v>883</v>
      </c>
      <c r="G896" s="1">
        <v>11</v>
      </c>
      <c r="H896" s="2">
        <v>1.5320325871840801</v>
      </c>
      <c r="I896" s="2">
        <v>1.1901834169476801E-2</v>
      </c>
      <c r="J896" s="1">
        <v>0</v>
      </c>
      <c r="K896" s="1" t="s">
        <v>24</v>
      </c>
      <c r="L896" s="1">
        <v>35</v>
      </c>
      <c r="M896" s="1" t="s">
        <v>215</v>
      </c>
      <c r="N896" s="2">
        <v>30.131306880261999</v>
      </c>
      <c r="O896" s="2">
        <v>34.447488932464402</v>
      </c>
    </row>
    <row r="897" spans="1:15" x14ac:dyDescent="0.25">
      <c r="A897" s="1">
        <v>895</v>
      </c>
      <c r="B897" s="1">
        <v>1378</v>
      </c>
      <c r="C897" t="s">
        <v>974</v>
      </c>
      <c r="D897" s="2">
        <v>1.5461314116023701</v>
      </c>
      <c r="E897" s="2">
        <v>2.9534084015480202</v>
      </c>
      <c r="F897" s="1">
        <v>891</v>
      </c>
      <c r="G897" s="1">
        <v>4</v>
      </c>
      <c r="H897" s="2">
        <v>1.5543543615998501</v>
      </c>
      <c r="I897" s="2">
        <v>-8.22294999747686E-3</v>
      </c>
      <c r="J897" s="1">
        <v>0</v>
      </c>
      <c r="K897" s="1" t="s">
        <v>24</v>
      </c>
      <c r="L897" s="1">
        <v>56</v>
      </c>
      <c r="M897" s="1" t="s">
        <v>348</v>
      </c>
      <c r="N897" s="2">
        <v>47.241766284260997</v>
      </c>
      <c r="O897" s="2">
        <v>51.922538291973403</v>
      </c>
    </row>
    <row r="898" spans="1:15" x14ac:dyDescent="0.25">
      <c r="A898" s="1">
        <v>896</v>
      </c>
      <c r="B898" s="1">
        <v>426</v>
      </c>
      <c r="C898" t="s">
        <v>975</v>
      </c>
      <c r="D898" s="2">
        <v>1.5488981186127</v>
      </c>
      <c r="E898" s="2">
        <v>2.8768592268245801</v>
      </c>
      <c r="F898" s="1">
        <v>858</v>
      </c>
      <c r="G898" s="1">
        <v>38</v>
      </c>
      <c r="H898" s="2">
        <v>1.4842031586829201</v>
      </c>
      <c r="I898" s="2">
        <v>6.46949599297824E-2</v>
      </c>
      <c r="J898" s="1">
        <v>0</v>
      </c>
      <c r="K898" s="1" t="s">
        <v>27</v>
      </c>
      <c r="L898" s="1">
        <v>81</v>
      </c>
      <c r="M898" s="1" t="s">
        <v>129</v>
      </c>
      <c r="N898" s="2">
        <v>83.435086982759501</v>
      </c>
      <c r="O898" s="2">
        <v>88.792534636980506</v>
      </c>
    </row>
    <row r="899" spans="1:15" x14ac:dyDescent="0.25">
      <c r="A899" s="1">
        <v>897</v>
      </c>
      <c r="B899" s="1" t="s">
        <v>171</v>
      </c>
      <c r="C899" t="s">
        <v>976</v>
      </c>
      <c r="D899" s="2">
        <v>1.5490971005743099</v>
      </c>
      <c r="E899" s="2">
        <v>3.0908127544866799</v>
      </c>
      <c r="F899" s="1">
        <v>885</v>
      </c>
      <c r="G899" s="1">
        <v>12</v>
      </c>
      <c r="H899" s="2">
        <v>1.53273144923438</v>
      </c>
      <c r="I899" s="2">
        <v>1.6365651339930599E-2</v>
      </c>
      <c r="J899" s="1">
        <v>0</v>
      </c>
      <c r="K899" s="1" t="s">
        <v>256</v>
      </c>
      <c r="L899" s="1">
        <v>0</v>
      </c>
      <c r="M899" s="1" t="s">
        <v>171</v>
      </c>
      <c r="N899" s="2">
        <v>7.0023767294811599</v>
      </c>
      <c r="O899" s="2">
        <v>10.523602407071399</v>
      </c>
    </row>
    <row r="900" spans="1:15" x14ac:dyDescent="0.25">
      <c r="A900" s="1">
        <v>898</v>
      </c>
      <c r="B900" s="1">
        <v>1877</v>
      </c>
      <c r="C900" t="s">
        <v>977</v>
      </c>
      <c r="D900" s="2">
        <v>1.5507367114747601</v>
      </c>
      <c r="E900" s="2">
        <v>2.8419272675893001</v>
      </c>
      <c r="F900" s="1">
        <v>896</v>
      </c>
      <c r="G900" s="1">
        <v>2</v>
      </c>
      <c r="H900" s="2">
        <v>1.56082210646731</v>
      </c>
      <c r="I900" s="2">
        <v>-1.00853949925535E-2</v>
      </c>
      <c r="J900" s="1">
        <v>0</v>
      </c>
      <c r="K900" s="1" t="s">
        <v>24</v>
      </c>
      <c r="L900" s="1">
        <v>58</v>
      </c>
      <c r="M900" s="1" t="s">
        <v>97</v>
      </c>
      <c r="N900" s="2">
        <v>40.946909047339801</v>
      </c>
      <c r="O900" s="2">
        <v>45.575998725189301</v>
      </c>
    </row>
    <row r="901" spans="1:15" x14ac:dyDescent="0.25">
      <c r="A901" s="1">
        <v>899</v>
      </c>
      <c r="B901" s="1">
        <v>534</v>
      </c>
      <c r="C901" t="s">
        <v>978</v>
      </c>
      <c r="D901" s="2">
        <v>1.5514735138867299</v>
      </c>
      <c r="E901" s="2">
        <v>2.9077774021150899</v>
      </c>
      <c r="F901" s="1">
        <v>889</v>
      </c>
      <c r="G901" s="1">
        <v>10</v>
      </c>
      <c r="H901" s="2">
        <v>1.55083846510637</v>
      </c>
      <c r="I901" s="2">
        <v>6.3504878035836E-4</v>
      </c>
      <c r="J901" s="1">
        <v>0</v>
      </c>
      <c r="K901" s="1" t="s">
        <v>21</v>
      </c>
      <c r="L901" s="1">
        <v>31</v>
      </c>
      <c r="M901" s="1" t="s">
        <v>22</v>
      </c>
      <c r="N901" s="2">
        <v>36.178203809820197</v>
      </c>
      <c r="O901" s="2">
        <v>40.350308206863502</v>
      </c>
    </row>
    <row r="902" spans="1:15" x14ac:dyDescent="0.25">
      <c r="A902" s="1">
        <v>900</v>
      </c>
      <c r="B902" s="1">
        <v>857</v>
      </c>
      <c r="C902" t="s">
        <v>979</v>
      </c>
      <c r="D902" s="2">
        <v>1.5538177581536801</v>
      </c>
      <c r="E902" s="2">
        <v>2.87180097127237</v>
      </c>
      <c r="F902" s="1">
        <v>890</v>
      </c>
      <c r="G902" s="1">
        <v>10</v>
      </c>
      <c r="H902" s="2">
        <v>1.5538496799267001</v>
      </c>
      <c r="I902" s="2">
        <v>-3.19217730238019E-5</v>
      </c>
      <c r="J902" s="1">
        <v>0</v>
      </c>
      <c r="K902" s="1" t="s">
        <v>119</v>
      </c>
      <c r="L902" s="1">
        <v>54</v>
      </c>
      <c r="M902" s="1" t="s">
        <v>483</v>
      </c>
      <c r="N902" s="2">
        <v>52.901787430347198</v>
      </c>
      <c r="O902" s="2">
        <v>57.616545271631999</v>
      </c>
    </row>
    <row r="903" spans="1:15" x14ac:dyDescent="0.25">
      <c r="A903" s="1">
        <v>901</v>
      </c>
      <c r="B903" s="1">
        <v>771</v>
      </c>
      <c r="C903" t="s">
        <v>980</v>
      </c>
      <c r="D903" s="2">
        <v>1.5543206591391101</v>
      </c>
      <c r="E903" s="2">
        <v>2.9631692573959301</v>
      </c>
      <c r="F903" s="1">
        <v>850</v>
      </c>
      <c r="G903" s="1">
        <v>51</v>
      </c>
      <c r="H903" s="2">
        <v>1.4682804270855501</v>
      </c>
      <c r="I903" s="2">
        <v>8.6040232053557195E-2</v>
      </c>
      <c r="J903" s="1">
        <v>0</v>
      </c>
      <c r="K903" s="1" t="s">
        <v>509</v>
      </c>
      <c r="L903" s="1">
        <v>64</v>
      </c>
      <c r="M903" s="1" t="s">
        <v>100</v>
      </c>
      <c r="N903" s="2">
        <v>57.537367402237997</v>
      </c>
      <c r="O903" s="2">
        <v>62.546674072641899</v>
      </c>
    </row>
    <row r="904" spans="1:15" x14ac:dyDescent="0.25">
      <c r="A904" s="1">
        <v>902</v>
      </c>
      <c r="B904" s="1">
        <v>1035</v>
      </c>
      <c r="C904" t="s">
        <v>981</v>
      </c>
      <c r="D904" s="2">
        <v>1.5556107956535601</v>
      </c>
      <c r="E904" s="2">
        <v>2.90353733696438</v>
      </c>
      <c r="F904" s="1">
        <v>917</v>
      </c>
      <c r="G904" s="1">
        <v>-15</v>
      </c>
      <c r="H904" s="2">
        <v>1.59029968846007</v>
      </c>
      <c r="I904" s="2">
        <v>-3.4688892806511398E-2</v>
      </c>
      <c r="J904" s="1">
        <v>0</v>
      </c>
      <c r="K904" s="1" t="s">
        <v>24</v>
      </c>
      <c r="L904" s="1">
        <v>54</v>
      </c>
      <c r="M904" s="1" t="s">
        <v>348</v>
      </c>
      <c r="N904" s="2">
        <v>44.199465902641798</v>
      </c>
      <c r="O904" s="2">
        <v>48.797168644562198</v>
      </c>
    </row>
    <row r="905" spans="1:15" x14ac:dyDescent="0.25">
      <c r="A905" s="1">
        <v>903</v>
      </c>
      <c r="B905" s="1">
        <v>786</v>
      </c>
      <c r="C905" t="s">
        <v>982</v>
      </c>
      <c r="D905" s="2">
        <v>1.5563151005851099</v>
      </c>
      <c r="E905" s="2">
        <v>2.8430990711575199</v>
      </c>
      <c r="F905" s="1">
        <v>892</v>
      </c>
      <c r="G905" s="1">
        <v>11</v>
      </c>
      <c r="H905" s="2">
        <v>1.55528592757267</v>
      </c>
      <c r="I905" s="2">
        <v>1.02917301243877E-3</v>
      </c>
      <c r="J905" s="1">
        <v>0</v>
      </c>
      <c r="K905" s="1" t="s">
        <v>99</v>
      </c>
      <c r="L905" s="1">
        <v>34</v>
      </c>
      <c r="M905" s="1" t="s">
        <v>381</v>
      </c>
      <c r="N905" s="2">
        <v>28.377070464186598</v>
      </c>
      <c r="O905" s="2">
        <v>32.952668035469699</v>
      </c>
    </row>
    <row r="906" spans="1:15" x14ac:dyDescent="0.25">
      <c r="A906" s="1">
        <v>904</v>
      </c>
      <c r="B906" s="1">
        <v>1305</v>
      </c>
      <c r="C906" t="s">
        <v>983</v>
      </c>
      <c r="D906" s="2">
        <v>1.5567513832392399</v>
      </c>
      <c r="E906" s="2">
        <v>2.8652562532928401</v>
      </c>
      <c r="F906" s="1">
        <v>898</v>
      </c>
      <c r="G906" s="1">
        <v>6</v>
      </c>
      <c r="H906" s="2">
        <v>1.5682689108026999</v>
      </c>
      <c r="I906" s="2">
        <v>-1.15175275634563E-2</v>
      </c>
      <c r="J906" s="1">
        <v>0</v>
      </c>
      <c r="K906" s="1" t="s">
        <v>24</v>
      </c>
      <c r="L906" s="1">
        <v>53</v>
      </c>
      <c r="M906" s="1" t="s">
        <v>97</v>
      </c>
      <c r="N906" s="2">
        <v>46.878280575391898</v>
      </c>
      <c r="O906" s="2">
        <v>51.3914080810287</v>
      </c>
    </row>
    <row r="907" spans="1:15" x14ac:dyDescent="0.25">
      <c r="A907" s="1">
        <v>905</v>
      </c>
      <c r="B907" s="1">
        <v>1620</v>
      </c>
      <c r="C907" t="s">
        <v>984</v>
      </c>
      <c r="D907" s="2">
        <v>1.5580915089921401</v>
      </c>
      <c r="E907" s="2">
        <v>2.8012454426673798</v>
      </c>
      <c r="F907" s="1">
        <v>865</v>
      </c>
      <c r="G907" s="1">
        <v>40</v>
      </c>
      <c r="H907" s="2">
        <v>1.4957836760716501</v>
      </c>
      <c r="I907" s="2">
        <v>6.2307832920491801E-2</v>
      </c>
      <c r="J907" s="1">
        <v>0</v>
      </c>
      <c r="K907" s="1" t="s">
        <v>42</v>
      </c>
      <c r="L907" s="1">
        <v>75</v>
      </c>
      <c r="M907" s="1" t="s">
        <v>422</v>
      </c>
      <c r="N907" s="2">
        <v>69.074747226847194</v>
      </c>
      <c r="O907" s="2">
        <v>74.089608703437904</v>
      </c>
    </row>
    <row r="908" spans="1:15" x14ac:dyDescent="0.25">
      <c r="A908" s="1">
        <v>906</v>
      </c>
      <c r="B908" s="1">
        <v>503</v>
      </c>
      <c r="C908" t="s">
        <v>985</v>
      </c>
      <c r="D908" s="2">
        <v>1.56205565571335</v>
      </c>
      <c r="E908" s="2">
        <v>3.0134048540231002</v>
      </c>
      <c r="F908" s="1">
        <v>897</v>
      </c>
      <c r="G908" s="1">
        <v>9</v>
      </c>
      <c r="H908" s="2">
        <v>1.56184063977254</v>
      </c>
      <c r="I908" s="2">
        <v>2.15015940813412E-4</v>
      </c>
      <c r="J908" s="1">
        <v>0</v>
      </c>
      <c r="K908" s="1" t="s">
        <v>49</v>
      </c>
      <c r="L908" s="1">
        <v>54</v>
      </c>
      <c r="M908" s="1" t="s">
        <v>22</v>
      </c>
      <c r="N908" s="2">
        <v>59.910611131297202</v>
      </c>
      <c r="O908" s="2">
        <v>64.463382732935401</v>
      </c>
    </row>
    <row r="909" spans="1:15" x14ac:dyDescent="0.25">
      <c r="A909" s="1">
        <v>907</v>
      </c>
      <c r="B909" s="1">
        <v>648</v>
      </c>
      <c r="C909" t="s">
        <v>986</v>
      </c>
      <c r="D909" s="2">
        <v>1.56473994425727</v>
      </c>
      <c r="E909" s="2">
        <v>2.7453731700613599</v>
      </c>
      <c r="F909" s="1">
        <v>899</v>
      </c>
      <c r="G909" s="1">
        <v>8</v>
      </c>
      <c r="H909" s="2">
        <v>1.56843401912378</v>
      </c>
      <c r="I909" s="2">
        <v>-3.69407486651152E-3</v>
      </c>
      <c r="J909" s="1">
        <v>0</v>
      </c>
      <c r="K909" s="1" t="s">
        <v>99</v>
      </c>
      <c r="L909" s="1">
        <v>41</v>
      </c>
      <c r="M909" s="1" t="s">
        <v>381</v>
      </c>
      <c r="N909" s="2">
        <v>44.281891528688398</v>
      </c>
      <c r="O909" s="2">
        <v>48.827449793875701</v>
      </c>
    </row>
    <row r="910" spans="1:15" x14ac:dyDescent="0.25">
      <c r="A910" s="1">
        <v>908</v>
      </c>
      <c r="B910" s="1">
        <v>1009</v>
      </c>
      <c r="C910" t="s">
        <v>987</v>
      </c>
      <c r="D910" s="2">
        <v>1.57195787530347</v>
      </c>
      <c r="E910" s="2">
        <v>2.8334741659441001</v>
      </c>
      <c r="F910" s="1">
        <v>913</v>
      </c>
      <c r="G910" s="1">
        <v>-5</v>
      </c>
      <c r="H910" s="2">
        <v>1.58627915596813</v>
      </c>
      <c r="I910" s="2">
        <v>-1.43212806646638E-2</v>
      </c>
      <c r="J910" s="1">
        <v>0</v>
      </c>
      <c r="K910" s="1" t="s">
        <v>256</v>
      </c>
      <c r="L910" s="1">
        <v>65</v>
      </c>
      <c r="M910" s="1" t="s">
        <v>348</v>
      </c>
      <c r="N910" s="2">
        <v>56.581315471996803</v>
      </c>
      <c r="O910" s="2">
        <v>61.636097164656199</v>
      </c>
    </row>
    <row r="911" spans="1:15" x14ac:dyDescent="0.25">
      <c r="A911" s="1">
        <v>909</v>
      </c>
      <c r="B911" s="1">
        <v>1436</v>
      </c>
      <c r="C911" t="s">
        <v>988</v>
      </c>
      <c r="D911" s="2">
        <v>1.5733139110827099</v>
      </c>
      <c r="E911" s="2">
        <v>2.7293312920672799</v>
      </c>
      <c r="F911" s="1">
        <v>905</v>
      </c>
      <c r="G911" s="1">
        <v>4</v>
      </c>
      <c r="H911" s="2">
        <v>1.5743167131098399</v>
      </c>
      <c r="I911" s="2">
        <v>-1.00280202712666E-3</v>
      </c>
      <c r="J911" s="1">
        <v>0</v>
      </c>
      <c r="K911" s="1" t="s">
        <v>24</v>
      </c>
      <c r="L911" s="1">
        <v>40</v>
      </c>
      <c r="M911" s="1" t="s">
        <v>348</v>
      </c>
      <c r="N911" s="2">
        <v>45.091428199866598</v>
      </c>
      <c r="O911" s="2">
        <v>49.725636114946397</v>
      </c>
    </row>
    <row r="912" spans="1:15" x14ac:dyDescent="0.25">
      <c r="A912" s="1">
        <v>910</v>
      </c>
      <c r="B912" s="1">
        <v>1156</v>
      </c>
      <c r="C912" t="s">
        <v>989</v>
      </c>
      <c r="D912" s="2">
        <v>1.57587629990362</v>
      </c>
      <c r="E912" s="2">
        <v>2.8518032336171202</v>
      </c>
      <c r="F912" s="1">
        <v>909</v>
      </c>
      <c r="G912" s="1">
        <v>1</v>
      </c>
      <c r="H912" s="2">
        <v>1.5764171719689699</v>
      </c>
      <c r="I912" s="2">
        <v>-5.4087206535213795E-4</v>
      </c>
      <c r="J912" s="1">
        <v>0</v>
      </c>
      <c r="K912" s="1" t="s">
        <v>24</v>
      </c>
      <c r="L912" s="1">
        <v>50</v>
      </c>
      <c r="M912" s="1" t="s">
        <v>97</v>
      </c>
      <c r="N912" s="2">
        <v>48.818938212423198</v>
      </c>
      <c r="O912" s="2">
        <v>53.500431549246898</v>
      </c>
    </row>
    <row r="913" spans="1:15" x14ac:dyDescent="0.25">
      <c r="A913" s="1">
        <v>911</v>
      </c>
      <c r="B913" s="1">
        <v>1139</v>
      </c>
      <c r="C913" t="s">
        <v>990</v>
      </c>
      <c r="D913" s="2">
        <v>1.5786800984081599</v>
      </c>
      <c r="E913" s="2">
        <v>2.99528677314217</v>
      </c>
      <c r="F913" s="1">
        <v>1239</v>
      </c>
      <c r="G913" s="1">
        <v>-328</v>
      </c>
      <c r="H913" s="2">
        <v>2.0816447952460102</v>
      </c>
      <c r="I913" s="2">
        <v>-0.50296469683785106</v>
      </c>
      <c r="J913" s="1">
        <v>0</v>
      </c>
      <c r="K913" s="1" t="s">
        <v>256</v>
      </c>
      <c r="L913" s="1">
        <v>14</v>
      </c>
      <c r="M913" s="1" t="s">
        <v>171</v>
      </c>
      <c r="N913" s="2">
        <v>20.938228324137899</v>
      </c>
      <c r="O913" s="2">
        <v>24.962979740902899</v>
      </c>
    </row>
    <row r="914" spans="1:15" x14ac:dyDescent="0.25">
      <c r="A914" s="1">
        <v>912</v>
      </c>
      <c r="B914" s="1">
        <v>884</v>
      </c>
      <c r="C914" t="s">
        <v>991</v>
      </c>
      <c r="D914" s="2">
        <v>1.57939097699707</v>
      </c>
      <c r="E914" s="2">
        <v>2.8455949799722</v>
      </c>
      <c r="F914" s="1">
        <v>907</v>
      </c>
      <c r="G914" s="1">
        <v>5</v>
      </c>
      <c r="H914" s="2">
        <v>1.5754015313120699</v>
      </c>
      <c r="I914" s="2">
        <v>3.98944568499937E-3</v>
      </c>
      <c r="J914" s="1">
        <v>0</v>
      </c>
      <c r="K914" s="1" t="s">
        <v>16</v>
      </c>
      <c r="L914" s="1">
        <v>54</v>
      </c>
      <c r="M914" s="1" t="s">
        <v>524</v>
      </c>
      <c r="N914" s="2">
        <v>55.878718064028902</v>
      </c>
      <c r="O914" s="2">
        <v>60.197903133518501</v>
      </c>
    </row>
    <row r="915" spans="1:15" x14ac:dyDescent="0.25">
      <c r="A915" s="1">
        <v>913</v>
      </c>
      <c r="B915" s="1">
        <v>1718</v>
      </c>
      <c r="C915" t="s">
        <v>992</v>
      </c>
      <c r="D915" s="2">
        <v>1.5797316946681601</v>
      </c>
      <c r="E915" s="2">
        <v>2.8858261745655698</v>
      </c>
      <c r="F915" s="1">
        <v>901</v>
      </c>
      <c r="G915" s="1">
        <v>12</v>
      </c>
      <c r="H915" s="2">
        <v>1.56885691952102</v>
      </c>
      <c r="I915" s="2">
        <v>1.0874775147142701E-2</v>
      </c>
      <c r="J915" s="1">
        <v>0</v>
      </c>
      <c r="K915" s="1" t="s">
        <v>24</v>
      </c>
      <c r="L915" s="1">
        <v>39</v>
      </c>
      <c r="M915" s="1" t="s">
        <v>215</v>
      </c>
      <c r="N915" s="2">
        <v>38.687068512044398</v>
      </c>
      <c r="O915" s="2">
        <v>43.247660341901899</v>
      </c>
    </row>
    <row r="916" spans="1:15" x14ac:dyDescent="0.25">
      <c r="A916" s="1">
        <v>914</v>
      </c>
      <c r="B916" s="1">
        <v>1168</v>
      </c>
      <c r="C916" t="s">
        <v>993</v>
      </c>
      <c r="D916" s="2">
        <v>1.58151665304994</v>
      </c>
      <c r="E916" s="2">
        <v>2.92388590569466</v>
      </c>
      <c r="F916" s="1">
        <v>902</v>
      </c>
      <c r="G916" s="1">
        <v>12</v>
      </c>
      <c r="H916" s="2">
        <v>1.5710632664606701</v>
      </c>
      <c r="I916" s="2">
        <v>1.04533865892684E-2</v>
      </c>
      <c r="J916" s="1">
        <v>0</v>
      </c>
      <c r="K916" s="1" t="s">
        <v>24</v>
      </c>
      <c r="L916" s="1">
        <v>39</v>
      </c>
      <c r="M916" s="1" t="s">
        <v>215</v>
      </c>
      <c r="N916" s="2">
        <v>45.324599025726002</v>
      </c>
      <c r="O916" s="2">
        <v>49.851812156154203</v>
      </c>
    </row>
    <row r="917" spans="1:15" x14ac:dyDescent="0.25">
      <c r="A917" s="1">
        <v>915</v>
      </c>
      <c r="B917" s="1">
        <v>1397</v>
      </c>
      <c r="C917" t="s">
        <v>994</v>
      </c>
      <c r="D917" s="2">
        <v>1.5852929074718201</v>
      </c>
      <c r="E917" s="2">
        <v>2.9071079773271999</v>
      </c>
      <c r="F917" s="1">
        <v>906</v>
      </c>
      <c r="G917" s="1">
        <v>9</v>
      </c>
      <c r="H917" s="2">
        <v>1.57484466085796</v>
      </c>
      <c r="I917" s="2">
        <v>1.0448246613863999E-2</v>
      </c>
      <c r="J917" s="1">
        <v>1</v>
      </c>
      <c r="K917" s="1" t="s">
        <v>24</v>
      </c>
      <c r="L917" s="1">
        <v>24</v>
      </c>
      <c r="M917" s="1" t="s">
        <v>215</v>
      </c>
      <c r="N917" s="2">
        <v>14.829239318439599</v>
      </c>
      <c r="O917" s="2">
        <v>18.736162692474501</v>
      </c>
    </row>
    <row r="918" spans="1:15" x14ac:dyDescent="0.25">
      <c r="A918" s="1">
        <v>916</v>
      </c>
      <c r="B918" s="1">
        <v>671</v>
      </c>
      <c r="C918" t="s">
        <v>995</v>
      </c>
      <c r="D918" s="2">
        <v>1.5865953168100699</v>
      </c>
      <c r="E918" s="2">
        <v>2.9460024711885699</v>
      </c>
      <c r="F918" s="1">
        <v>916</v>
      </c>
      <c r="G918" s="1">
        <v>0</v>
      </c>
      <c r="H918" s="2">
        <v>1.5899345824458699</v>
      </c>
      <c r="I918" s="2">
        <v>-3.3392656358017798E-3</v>
      </c>
      <c r="J918" s="1">
        <v>0</v>
      </c>
      <c r="K918" s="1" t="s">
        <v>99</v>
      </c>
      <c r="L918" s="1">
        <v>43</v>
      </c>
      <c r="M918" s="1" t="s">
        <v>381</v>
      </c>
      <c r="N918" s="2">
        <v>48.897475140366303</v>
      </c>
      <c r="O918" s="2">
        <v>53.455282731588497</v>
      </c>
    </row>
    <row r="919" spans="1:15" x14ac:dyDescent="0.25">
      <c r="A919" s="1">
        <v>917</v>
      </c>
      <c r="B919" s="1">
        <v>1292</v>
      </c>
      <c r="C919" t="s">
        <v>996</v>
      </c>
      <c r="D919" s="2">
        <v>1.5883988233631301</v>
      </c>
      <c r="E919" s="2">
        <v>2.8655268160325398</v>
      </c>
      <c r="F919" s="1">
        <v>884</v>
      </c>
      <c r="G919" s="1">
        <v>33</v>
      </c>
      <c r="H919" s="2">
        <v>1.53256135219541</v>
      </c>
      <c r="I919" s="2">
        <v>5.5837471167723897E-2</v>
      </c>
      <c r="J919" s="1">
        <v>0</v>
      </c>
      <c r="K919" s="1" t="s">
        <v>144</v>
      </c>
      <c r="L919" s="1">
        <v>65</v>
      </c>
      <c r="M919" s="1" t="s">
        <v>100</v>
      </c>
      <c r="N919" s="2">
        <v>74.259758810802495</v>
      </c>
      <c r="O919" s="2">
        <v>79.362332742840806</v>
      </c>
    </row>
    <row r="920" spans="1:15" x14ac:dyDescent="0.25">
      <c r="A920" s="1">
        <v>918</v>
      </c>
      <c r="B920" s="1">
        <v>1877</v>
      </c>
      <c r="C920" t="s">
        <v>997</v>
      </c>
      <c r="D920" s="2">
        <v>1.5917885152129101</v>
      </c>
      <c r="E920" s="2">
        <v>2.9298013454869301</v>
      </c>
      <c r="F920" s="1">
        <v>914</v>
      </c>
      <c r="G920" s="1">
        <v>4</v>
      </c>
      <c r="H920" s="2">
        <v>1.5885571990462299</v>
      </c>
      <c r="I920" s="2">
        <v>3.2313161666752701E-3</v>
      </c>
      <c r="J920" s="1">
        <v>0</v>
      </c>
      <c r="K920" s="1" t="s">
        <v>24</v>
      </c>
      <c r="L920" s="1">
        <v>0</v>
      </c>
      <c r="M920" s="1" t="s">
        <v>171</v>
      </c>
      <c r="N920" s="2">
        <v>12.3808683482305</v>
      </c>
      <c r="O920" s="2">
        <v>16.022165216101101</v>
      </c>
    </row>
    <row r="921" spans="1:15" x14ac:dyDescent="0.25">
      <c r="A921" s="1">
        <v>919</v>
      </c>
      <c r="B921" s="1">
        <v>602</v>
      </c>
      <c r="C921" t="s">
        <v>998</v>
      </c>
      <c r="D921" s="2">
        <v>1.5942923439386201</v>
      </c>
      <c r="E921" s="2">
        <v>2.8814494909225998</v>
      </c>
      <c r="F921" s="1">
        <v>926</v>
      </c>
      <c r="G921" s="1">
        <v>-7</v>
      </c>
      <c r="H921" s="2">
        <v>1.60167661314911</v>
      </c>
      <c r="I921" s="2">
        <v>-7.3842692104912899E-3</v>
      </c>
      <c r="J921" s="1">
        <v>0</v>
      </c>
      <c r="K921" s="1" t="s">
        <v>99</v>
      </c>
      <c r="L921" s="1">
        <v>43</v>
      </c>
      <c r="M921" s="1" t="s">
        <v>381</v>
      </c>
      <c r="N921" s="2">
        <v>47.931029501100802</v>
      </c>
      <c r="O921" s="2">
        <v>52.476728912716503</v>
      </c>
    </row>
    <row r="922" spans="1:15" x14ac:dyDescent="0.25">
      <c r="A922" s="1">
        <v>920</v>
      </c>
      <c r="B922" s="1">
        <v>877</v>
      </c>
      <c r="C922" t="s">
        <v>999</v>
      </c>
      <c r="D922" s="2">
        <v>1.59445977241281</v>
      </c>
      <c r="E922" s="2">
        <v>2.9172736850446599</v>
      </c>
      <c r="F922" s="1">
        <v>904</v>
      </c>
      <c r="G922" s="1">
        <v>16</v>
      </c>
      <c r="H922" s="2">
        <v>1.5741461840666799</v>
      </c>
      <c r="I922" s="2">
        <v>2.0313588346129799E-2</v>
      </c>
      <c r="J922" s="1">
        <v>0</v>
      </c>
      <c r="K922" s="1" t="s">
        <v>30</v>
      </c>
      <c r="L922" s="1">
        <v>31</v>
      </c>
      <c r="M922" s="1" t="s">
        <v>594</v>
      </c>
      <c r="N922" s="2">
        <v>40.9076094557605</v>
      </c>
      <c r="O922" s="2">
        <v>45.233241063796797</v>
      </c>
    </row>
    <row r="923" spans="1:15" x14ac:dyDescent="0.25">
      <c r="A923" s="1">
        <v>921</v>
      </c>
      <c r="B923" s="1">
        <v>818</v>
      </c>
      <c r="C923" t="s">
        <v>1000</v>
      </c>
      <c r="D923" s="2">
        <v>1.5953383898934901</v>
      </c>
      <c r="E923" s="2">
        <v>2.8858449780523898</v>
      </c>
      <c r="F923" s="1">
        <v>923</v>
      </c>
      <c r="G923" s="1">
        <v>-2</v>
      </c>
      <c r="H923" s="2">
        <v>1.5990557302099599</v>
      </c>
      <c r="I923" s="2">
        <v>-3.7173403164676398E-3</v>
      </c>
      <c r="J923" s="1">
        <v>0</v>
      </c>
      <c r="K923" s="1" t="s">
        <v>99</v>
      </c>
      <c r="L923" s="1">
        <v>71</v>
      </c>
      <c r="M923" s="1" t="s">
        <v>112</v>
      </c>
      <c r="N923" s="2">
        <v>72.478837887787506</v>
      </c>
      <c r="O923" s="2">
        <v>77.415716690665107</v>
      </c>
    </row>
    <row r="924" spans="1:15" x14ac:dyDescent="0.25">
      <c r="A924" s="1">
        <v>922</v>
      </c>
      <c r="B924" s="1">
        <v>1421</v>
      </c>
      <c r="C924" t="s">
        <v>1001</v>
      </c>
      <c r="D924" s="2">
        <v>1.59716176238253</v>
      </c>
      <c r="E924" s="2">
        <v>2.8006037699830801</v>
      </c>
      <c r="F924" s="1">
        <v>934</v>
      </c>
      <c r="G924" s="1">
        <v>-12</v>
      </c>
      <c r="H924" s="2">
        <v>1.6138482056445</v>
      </c>
      <c r="I924" s="2">
        <v>-1.6686443261966399E-2</v>
      </c>
      <c r="J924" s="1">
        <v>0</v>
      </c>
      <c r="K924" s="1" t="s">
        <v>24</v>
      </c>
      <c r="L924" s="1">
        <v>55</v>
      </c>
      <c r="M924" s="1" t="s">
        <v>97</v>
      </c>
      <c r="N924" s="2">
        <v>38.0821595665847</v>
      </c>
      <c r="O924" s="2">
        <v>42.669108728865702</v>
      </c>
    </row>
    <row r="925" spans="1:15" x14ac:dyDescent="0.25">
      <c r="A925" s="1">
        <v>923</v>
      </c>
      <c r="B925" s="1">
        <v>1877</v>
      </c>
      <c r="C925" t="s">
        <v>1002</v>
      </c>
      <c r="D925" s="2">
        <v>1.5982830706515601</v>
      </c>
      <c r="E925" s="2">
        <v>2.9068548055811099</v>
      </c>
      <c r="F925" s="1">
        <v>911</v>
      </c>
      <c r="G925" s="1">
        <v>12</v>
      </c>
      <c r="H925" s="2">
        <v>1.58425250120404</v>
      </c>
      <c r="I925" s="2">
        <v>1.40305694475191E-2</v>
      </c>
      <c r="J925" s="1">
        <v>0</v>
      </c>
      <c r="K925" s="1" t="s">
        <v>24</v>
      </c>
      <c r="L925" s="1">
        <v>31</v>
      </c>
      <c r="M925" s="1" t="s">
        <v>215</v>
      </c>
      <c r="N925" s="2">
        <v>23.312170634332599</v>
      </c>
      <c r="O925" s="2">
        <v>27.692521120499901</v>
      </c>
    </row>
    <row r="926" spans="1:15" x14ac:dyDescent="0.25">
      <c r="A926" s="1">
        <v>924</v>
      </c>
      <c r="B926" s="1">
        <v>1077</v>
      </c>
      <c r="C926" t="s">
        <v>1003</v>
      </c>
      <c r="D926" s="2">
        <v>1.59837167737478</v>
      </c>
      <c r="E926" s="2">
        <v>2.7954930627570702</v>
      </c>
      <c r="F926" s="1">
        <v>918</v>
      </c>
      <c r="G926" s="1">
        <v>6</v>
      </c>
      <c r="H926" s="2">
        <v>1.59269387280163</v>
      </c>
      <c r="I926" s="2">
        <v>5.6778045731507003E-3</v>
      </c>
      <c r="J926" s="1">
        <v>0</v>
      </c>
      <c r="K926" s="1" t="s">
        <v>16</v>
      </c>
      <c r="L926" s="1">
        <v>48</v>
      </c>
      <c r="M926" s="1" t="s">
        <v>524</v>
      </c>
      <c r="N926" s="2">
        <v>45.483552076165601</v>
      </c>
      <c r="O926" s="2">
        <v>49.915178535408899</v>
      </c>
    </row>
    <row r="927" spans="1:15" x14ac:dyDescent="0.25">
      <c r="A927" s="1">
        <v>925</v>
      </c>
      <c r="B927" s="1">
        <v>1363</v>
      </c>
      <c r="C927" t="s">
        <v>1004</v>
      </c>
      <c r="D927" s="2">
        <v>1.6007605505734499</v>
      </c>
      <c r="E927" s="2">
        <v>2.7788295212850298</v>
      </c>
      <c r="F927" s="1">
        <v>922</v>
      </c>
      <c r="G927" s="1">
        <v>3</v>
      </c>
      <c r="H927" s="2">
        <v>1.5973514620734</v>
      </c>
      <c r="I927" s="2">
        <v>3.4090885000515E-3</v>
      </c>
      <c r="J927" s="1">
        <v>0</v>
      </c>
      <c r="K927" s="1" t="s">
        <v>44</v>
      </c>
      <c r="L927" s="1">
        <v>66</v>
      </c>
      <c r="M927" s="1" t="s">
        <v>422</v>
      </c>
      <c r="N927" s="2">
        <v>64.669574351332798</v>
      </c>
      <c r="O927" s="2">
        <v>69.566267896237406</v>
      </c>
    </row>
    <row r="928" spans="1:15" x14ac:dyDescent="0.25">
      <c r="A928" s="1">
        <v>926</v>
      </c>
      <c r="B928" s="1">
        <v>957</v>
      </c>
      <c r="C928" t="s">
        <v>1005</v>
      </c>
      <c r="D928" s="2">
        <v>1.6040132760109</v>
      </c>
      <c r="E928" s="2">
        <v>2.8511043191591101</v>
      </c>
      <c r="F928" s="1">
        <v>927</v>
      </c>
      <c r="G928" s="1">
        <v>-1</v>
      </c>
      <c r="H928" s="2">
        <v>1.6037512583716</v>
      </c>
      <c r="I928" s="2">
        <v>2.6201763929822901E-4</v>
      </c>
      <c r="J928" s="1">
        <v>0</v>
      </c>
      <c r="K928" s="1" t="s">
        <v>99</v>
      </c>
      <c r="L928" s="1">
        <v>27</v>
      </c>
      <c r="M928" s="1" t="s">
        <v>112</v>
      </c>
      <c r="N928" s="2">
        <v>30.998335028206</v>
      </c>
      <c r="O928" s="2">
        <v>35.028743135847002</v>
      </c>
    </row>
    <row r="929" spans="1:15" x14ac:dyDescent="0.25">
      <c r="A929" s="1">
        <v>927</v>
      </c>
      <c r="B929" s="1">
        <v>1233</v>
      </c>
      <c r="C929" t="s">
        <v>1006</v>
      </c>
      <c r="D929" s="2">
        <v>1.6050448108744599</v>
      </c>
      <c r="E929" s="2">
        <v>2.9965946399564198</v>
      </c>
      <c r="F929" s="1">
        <v>931</v>
      </c>
      <c r="G929" s="1">
        <v>-4</v>
      </c>
      <c r="H929" s="2">
        <v>1.6110663779405201</v>
      </c>
      <c r="I929" s="2">
        <v>-6.0215670660608298E-3</v>
      </c>
      <c r="J929" s="1">
        <v>0</v>
      </c>
      <c r="K929" s="1" t="s">
        <v>24</v>
      </c>
      <c r="L929" s="1">
        <v>45</v>
      </c>
      <c r="M929" s="1" t="s">
        <v>97</v>
      </c>
      <c r="N929" s="2">
        <v>42.224608562712902</v>
      </c>
      <c r="O929" s="2">
        <v>46.674966893751197</v>
      </c>
    </row>
    <row r="930" spans="1:15" x14ac:dyDescent="0.25">
      <c r="A930" s="1">
        <v>928</v>
      </c>
      <c r="B930" s="1">
        <v>925</v>
      </c>
      <c r="C930" t="s">
        <v>1007</v>
      </c>
      <c r="D930" s="2">
        <v>1.6077054126607</v>
      </c>
      <c r="E930" s="2">
        <v>2.9709831233943098</v>
      </c>
      <c r="F930" s="1">
        <v>939</v>
      </c>
      <c r="G930" s="1">
        <v>-11</v>
      </c>
      <c r="H930" s="2">
        <v>1.62138758786714</v>
      </c>
      <c r="I930" s="2">
        <v>-1.3682175206438401E-2</v>
      </c>
      <c r="J930" s="1">
        <v>0</v>
      </c>
      <c r="K930" s="1" t="s">
        <v>24</v>
      </c>
      <c r="L930" s="1">
        <v>56</v>
      </c>
      <c r="M930" s="1" t="s">
        <v>97</v>
      </c>
      <c r="N930" s="2">
        <v>48.6597993194776</v>
      </c>
      <c r="O930" s="2">
        <v>53.294426053121001</v>
      </c>
    </row>
    <row r="931" spans="1:15" x14ac:dyDescent="0.25">
      <c r="A931" s="1">
        <v>929</v>
      </c>
      <c r="B931" s="1">
        <v>1877</v>
      </c>
      <c r="C931" t="s">
        <v>1008</v>
      </c>
      <c r="D931" s="2">
        <v>1.6080322431</v>
      </c>
      <c r="E931" s="2">
        <v>2.8870219521411502</v>
      </c>
      <c r="F931" s="1">
        <v>919</v>
      </c>
      <c r="G931" s="1">
        <v>10</v>
      </c>
      <c r="H931" s="2">
        <v>1.5930653059655899</v>
      </c>
      <c r="I931" s="2">
        <v>1.49669371344106E-2</v>
      </c>
      <c r="J931" s="1">
        <v>0</v>
      </c>
      <c r="K931" s="1" t="s">
        <v>119</v>
      </c>
      <c r="L931" s="1">
        <v>37</v>
      </c>
      <c r="M931" s="1" t="s">
        <v>215</v>
      </c>
      <c r="N931" s="2">
        <v>29.057679401122201</v>
      </c>
      <c r="O931" s="2">
        <v>33.615524546362202</v>
      </c>
    </row>
    <row r="932" spans="1:15" x14ac:dyDescent="0.25">
      <c r="A932" s="1">
        <v>930</v>
      </c>
      <c r="B932" s="1">
        <v>1877</v>
      </c>
      <c r="C932" t="s">
        <v>1009</v>
      </c>
      <c r="D932" s="2">
        <v>1.6111829863437599</v>
      </c>
      <c r="E932" s="2">
        <v>2.8683874710244002</v>
      </c>
      <c r="F932" s="1">
        <v>924</v>
      </c>
      <c r="G932" s="1">
        <v>6</v>
      </c>
      <c r="H932" s="2">
        <v>1.59967039722135</v>
      </c>
      <c r="I932" s="2">
        <v>1.1512589122412801E-2</v>
      </c>
      <c r="J932" s="1">
        <v>0</v>
      </c>
      <c r="K932" s="1" t="s">
        <v>119</v>
      </c>
      <c r="L932" s="1">
        <v>39</v>
      </c>
      <c r="M932" s="1" t="s">
        <v>215</v>
      </c>
      <c r="N932" s="2">
        <v>61.424715535210296</v>
      </c>
      <c r="O932" s="2">
        <v>67.125364696011601</v>
      </c>
    </row>
    <row r="933" spans="1:15" x14ac:dyDescent="0.25">
      <c r="A933" s="1">
        <v>931</v>
      </c>
      <c r="B933" s="1">
        <v>931</v>
      </c>
      <c r="C933" t="s">
        <v>1010</v>
      </c>
      <c r="D933" s="2">
        <v>1.6117962494520199</v>
      </c>
      <c r="E933" s="2">
        <v>2.8530692591615501</v>
      </c>
      <c r="F933" s="1">
        <v>987</v>
      </c>
      <c r="G933" s="1">
        <v>-56</v>
      </c>
      <c r="H933" s="2">
        <v>1.6949406189716301</v>
      </c>
      <c r="I933" s="2">
        <v>-8.3144369519605202E-2</v>
      </c>
      <c r="J933" s="1">
        <v>0</v>
      </c>
      <c r="K933" s="1" t="s">
        <v>44</v>
      </c>
      <c r="L933" s="1">
        <v>76</v>
      </c>
      <c r="M933" s="1" t="s">
        <v>422</v>
      </c>
      <c r="N933" s="2">
        <v>71.252627683880604</v>
      </c>
      <c r="O933" s="2">
        <v>76.334208385886299</v>
      </c>
    </row>
    <row r="934" spans="1:15" x14ac:dyDescent="0.25">
      <c r="A934" s="1">
        <v>932</v>
      </c>
      <c r="B934" s="1">
        <v>1877</v>
      </c>
      <c r="C934" t="s">
        <v>1011</v>
      </c>
      <c r="D934" s="2">
        <v>1.6127609434765899</v>
      </c>
      <c r="E934" s="2">
        <v>2.9127900378398901</v>
      </c>
      <c r="F934" s="1">
        <v>932</v>
      </c>
      <c r="G934" s="1">
        <v>0</v>
      </c>
      <c r="H934" s="2">
        <v>1.61125699339145</v>
      </c>
      <c r="I934" s="2">
        <v>1.50395008513748E-3</v>
      </c>
      <c r="J934" s="1">
        <v>0</v>
      </c>
      <c r="K934" s="1" t="s">
        <v>21</v>
      </c>
      <c r="L934" s="1">
        <v>16</v>
      </c>
      <c r="M934" s="1" t="s">
        <v>171</v>
      </c>
      <c r="N934" s="2">
        <v>16.148713597584202</v>
      </c>
      <c r="O934" s="2">
        <v>19.8196361412523</v>
      </c>
    </row>
    <row r="935" spans="1:15" x14ac:dyDescent="0.25">
      <c r="A935" s="1">
        <v>933</v>
      </c>
      <c r="B935" s="1">
        <v>387</v>
      </c>
      <c r="C935" t="s">
        <v>1012</v>
      </c>
      <c r="D935" s="2">
        <v>1.6151963731529899</v>
      </c>
      <c r="E935" s="2">
        <v>2.9360259322038802</v>
      </c>
      <c r="F935" s="1">
        <v>894</v>
      </c>
      <c r="G935" s="1">
        <v>39</v>
      </c>
      <c r="H935" s="2">
        <v>1.55813583768287</v>
      </c>
      <c r="I935" s="2">
        <v>5.70605354701159E-2</v>
      </c>
      <c r="J935" s="1">
        <v>0</v>
      </c>
      <c r="K935" s="1" t="s">
        <v>21</v>
      </c>
      <c r="L935" s="1">
        <v>64</v>
      </c>
      <c r="M935" s="1" t="s">
        <v>100</v>
      </c>
      <c r="N935" s="2">
        <v>51.431979609709899</v>
      </c>
      <c r="O935" s="2">
        <v>56.6134184913385</v>
      </c>
    </row>
    <row r="936" spans="1:15" x14ac:dyDescent="0.25">
      <c r="A936" s="1">
        <v>934</v>
      </c>
      <c r="B936" s="1">
        <v>798</v>
      </c>
      <c r="C936" t="s">
        <v>1013</v>
      </c>
      <c r="D936" s="2">
        <v>1.6158415386912299</v>
      </c>
      <c r="E936" s="2">
        <v>2.8681848020652101</v>
      </c>
      <c r="F936" s="1">
        <v>903</v>
      </c>
      <c r="G936" s="1">
        <v>31</v>
      </c>
      <c r="H936" s="2">
        <v>1.57340611703755</v>
      </c>
      <c r="I936" s="2">
        <v>4.2435421653678397E-2</v>
      </c>
      <c r="J936" s="1">
        <v>0</v>
      </c>
      <c r="K936" s="1" t="s">
        <v>24</v>
      </c>
      <c r="L936" s="1">
        <v>46</v>
      </c>
      <c r="M936" s="1" t="s">
        <v>348</v>
      </c>
      <c r="N936" s="2">
        <v>45.155090931376201</v>
      </c>
      <c r="O936" s="2">
        <v>49.731674583904301</v>
      </c>
    </row>
    <row r="937" spans="1:15" x14ac:dyDescent="0.25">
      <c r="A937" s="1">
        <v>935</v>
      </c>
      <c r="B937" s="1">
        <v>919</v>
      </c>
      <c r="C937" t="s">
        <v>1014</v>
      </c>
      <c r="D937" s="2">
        <v>1.6160835251774901</v>
      </c>
      <c r="E937" s="2">
        <v>2.9189566993832701</v>
      </c>
      <c r="F937" s="1">
        <v>941</v>
      </c>
      <c r="G937" s="1">
        <v>-6</v>
      </c>
      <c r="H937" s="2">
        <v>1.62828708460077</v>
      </c>
      <c r="I937" s="2">
        <v>-1.2203559423282301E-2</v>
      </c>
      <c r="J937" s="1">
        <v>0</v>
      </c>
      <c r="K937" s="1" t="s">
        <v>24</v>
      </c>
      <c r="L937" s="1">
        <v>52</v>
      </c>
      <c r="M937" s="1" t="s">
        <v>348</v>
      </c>
      <c r="N937" s="2">
        <v>41.898683658282998</v>
      </c>
      <c r="O937" s="2">
        <v>46.999916488708202</v>
      </c>
    </row>
    <row r="938" spans="1:15" x14ac:dyDescent="0.25">
      <c r="A938" s="1">
        <v>936</v>
      </c>
      <c r="B938" s="1">
        <v>694</v>
      </c>
      <c r="C938" t="s">
        <v>1015</v>
      </c>
      <c r="D938" s="2">
        <v>1.6166770053386099</v>
      </c>
      <c r="E938" s="2">
        <v>2.8557029188014398</v>
      </c>
      <c r="F938" s="1">
        <v>935</v>
      </c>
      <c r="G938" s="1">
        <v>1</v>
      </c>
      <c r="H938" s="2">
        <v>1.6144014117688199</v>
      </c>
      <c r="I938" s="2">
        <v>2.2755935697862401E-3</v>
      </c>
      <c r="J938" s="1">
        <v>0</v>
      </c>
      <c r="K938" s="1" t="s">
        <v>16</v>
      </c>
      <c r="L938" s="1">
        <v>45</v>
      </c>
      <c r="M938" s="1" t="s">
        <v>100</v>
      </c>
      <c r="N938" s="2">
        <v>50.064096001265</v>
      </c>
      <c r="O938" s="2">
        <v>54.253182653819799</v>
      </c>
    </row>
    <row r="939" spans="1:15" x14ac:dyDescent="0.25">
      <c r="A939" s="1">
        <v>937</v>
      </c>
      <c r="B939" s="1">
        <v>1259</v>
      </c>
      <c r="C939" t="s">
        <v>1016</v>
      </c>
      <c r="D939" s="2">
        <v>1.6171954310805401</v>
      </c>
      <c r="E939" s="2">
        <v>2.8942781253314802</v>
      </c>
      <c r="F939" s="1">
        <v>942</v>
      </c>
      <c r="G939" s="1">
        <v>-5</v>
      </c>
      <c r="H939" s="2">
        <v>1.62871279987601</v>
      </c>
      <c r="I939" s="2">
        <v>-1.1517368795472801E-2</v>
      </c>
      <c r="J939" s="1">
        <v>0</v>
      </c>
      <c r="K939" s="1" t="s">
        <v>24</v>
      </c>
      <c r="L939" s="1">
        <v>14</v>
      </c>
      <c r="M939" s="1" t="s">
        <v>171</v>
      </c>
      <c r="N939" s="2">
        <v>24.352708052141999</v>
      </c>
      <c r="O939" s="2">
        <v>28.213217238022199</v>
      </c>
    </row>
    <row r="940" spans="1:15" x14ac:dyDescent="0.25">
      <c r="A940" s="1">
        <v>938</v>
      </c>
      <c r="B940" s="1">
        <v>1133</v>
      </c>
      <c r="C940" t="s">
        <v>1017</v>
      </c>
      <c r="D940" s="2">
        <v>1.61890527049275</v>
      </c>
      <c r="E940" s="2">
        <v>2.9245199824516801</v>
      </c>
      <c r="F940" s="1">
        <v>925</v>
      </c>
      <c r="G940" s="1">
        <v>13</v>
      </c>
      <c r="H940" s="2">
        <v>1.60064132282392</v>
      </c>
      <c r="I940" s="2">
        <v>1.8263947668833099E-2</v>
      </c>
      <c r="J940" s="1">
        <v>0</v>
      </c>
      <c r="K940" s="1" t="s">
        <v>24</v>
      </c>
      <c r="L940" s="1">
        <v>28</v>
      </c>
      <c r="M940" s="1" t="s">
        <v>215</v>
      </c>
      <c r="N940" s="2">
        <v>21.540248956138701</v>
      </c>
      <c r="O940" s="2">
        <v>25.8738655254935</v>
      </c>
    </row>
    <row r="941" spans="1:15" x14ac:dyDescent="0.25">
      <c r="A941" s="1">
        <v>939</v>
      </c>
      <c r="B941" s="1">
        <v>1574</v>
      </c>
      <c r="C941" t="s">
        <v>1018</v>
      </c>
      <c r="D941" s="2">
        <v>1.6194607496053199</v>
      </c>
      <c r="E941" s="2">
        <v>2.8849275867967301</v>
      </c>
      <c r="F941" s="1">
        <v>938</v>
      </c>
      <c r="G941" s="1">
        <v>1</v>
      </c>
      <c r="H941" s="2">
        <v>1.62090830928703</v>
      </c>
      <c r="I941" s="2">
        <v>-1.4475596817100601E-3</v>
      </c>
      <c r="J941" s="1">
        <v>0</v>
      </c>
      <c r="K941" s="1" t="s">
        <v>24</v>
      </c>
      <c r="L941" s="1">
        <v>2</v>
      </c>
      <c r="M941" s="1" t="s">
        <v>171</v>
      </c>
      <c r="N941" s="2">
        <v>22.0667662066327</v>
      </c>
      <c r="O941" s="2">
        <v>25.755883959648902</v>
      </c>
    </row>
    <row r="942" spans="1:15" x14ac:dyDescent="0.25">
      <c r="A942" s="1">
        <v>940</v>
      </c>
      <c r="B942" s="1">
        <v>736</v>
      </c>
      <c r="C942" t="s">
        <v>1019</v>
      </c>
      <c r="D942" s="2">
        <v>1.6204947276528401</v>
      </c>
      <c r="E942" s="2">
        <v>2.8358480188577699</v>
      </c>
      <c r="F942" s="1">
        <v>933</v>
      </c>
      <c r="G942" s="1">
        <v>7</v>
      </c>
      <c r="H942" s="2">
        <v>1.6124144068866699</v>
      </c>
      <c r="I942" s="2">
        <v>8.0803207661677093E-3</v>
      </c>
      <c r="J942" s="1">
        <v>0</v>
      </c>
      <c r="K942" s="1" t="s">
        <v>16</v>
      </c>
      <c r="L942" s="1">
        <v>38</v>
      </c>
      <c r="M942" s="1" t="s">
        <v>524</v>
      </c>
      <c r="N942" s="2">
        <v>37.000604616420198</v>
      </c>
      <c r="O942" s="2">
        <v>41.037483677809703</v>
      </c>
    </row>
    <row r="943" spans="1:15" x14ac:dyDescent="0.25">
      <c r="A943" s="1">
        <v>941</v>
      </c>
      <c r="B943" s="1">
        <v>990</v>
      </c>
      <c r="C943" t="s">
        <v>1020</v>
      </c>
      <c r="D943" s="2">
        <v>1.6211364285066701</v>
      </c>
      <c r="E943" s="2">
        <v>2.90677909598572</v>
      </c>
      <c r="F943" s="1">
        <v>947</v>
      </c>
      <c r="G943" s="1">
        <v>-6</v>
      </c>
      <c r="H943" s="2">
        <v>1.6357590108481099</v>
      </c>
      <c r="I943" s="2">
        <v>-1.46225823414363E-2</v>
      </c>
      <c r="J943" s="1">
        <v>0</v>
      </c>
      <c r="K943" s="1" t="s">
        <v>27</v>
      </c>
      <c r="L943" s="1">
        <v>66</v>
      </c>
      <c r="M943" s="1" t="s">
        <v>129</v>
      </c>
      <c r="N943" s="2">
        <v>57.6034238019081</v>
      </c>
      <c r="O943" s="2">
        <v>62.476145074119401</v>
      </c>
    </row>
    <row r="944" spans="1:15" x14ac:dyDescent="0.25">
      <c r="A944" s="1">
        <v>942</v>
      </c>
      <c r="B944" s="1">
        <v>1477</v>
      </c>
      <c r="C944" t="s">
        <v>1021</v>
      </c>
      <c r="D944" s="2">
        <v>1.6246375247879801</v>
      </c>
      <c r="E944" s="2">
        <v>2.9141727538496101</v>
      </c>
      <c r="F944" s="1">
        <v>944</v>
      </c>
      <c r="G944" s="1">
        <v>-2</v>
      </c>
      <c r="H944" s="2">
        <v>1.63087218272465</v>
      </c>
      <c r="I944" s="2">
        <v>-6.2346579366678902E-3</v>
      </c>
      <c r="J944" s="1">
        <v>0</v>
      </c>
      <c r="K944" s="1" t="s">
        <v>24</v>
      </c>
      <c r="L944" s="1">
        <v>55</v>
      </c>
      <c r="M944" s="1" t="s">
        <v>348</v>
      </c>
      <c r="N944" s="2">
        <v>44.603253659390802</v>
      </c>
      <c r="O944" s="2">
        <v>49.220289578209901</v>
      </c>
    </row>
    <row r="945" spans="1:15" x14ac:dyDescent="0.25">
      <c r="A945" s="1">
        <v>943</v>
      </c>
      <c r="B945" s="1">
        <v>1877</v>
      </c>
      <c r="C945" t="s">
        <v>1022</v>
      </c>
      <c r="D945" s="2">
        <v>1.6270478174696501</v>
      </c>
      <c r="E945" s="2">
        <v>2.7828120581665599</v>
      </c>
      <c r="F945" s="1">
        <v>929</v>
      </c>
      <c r="G945" s="1">
        <v>14</v>
      </c>
      <c r="H945" s="2">
        <v>1.6094779230354499</v>
      </c>
      <c r="I945" s="2">
        <v>1.75698944342031E-2</v>
      </c>
      <c r="J945" s="1">
        <v>0</v>
      </c>
      <c r="K945" s="1" t="s">
        <v>24</v>
      </c>
      <c r="L945" s="1">
        <v>42</v>
      </c>
      <c r="M945" s="1" t="s">
        <v>215</v>
      </c>
      <c r="N945" s="2">
        <v>32.193066532804401</v>
      </c>
      <c r="O945" s="2">
        <v>36.913046680593702</v>
      </c>
    </row>
    <row r="946" spans="1:15" x14ac:dyDescent="0.25">
      <c r="A946" s="1">
        <v>944</v>
      </c>
      <c r="B946" s="1">
        <v>1570</v>
      </c>
      <c r="C946" t="s">
        <v>1023</v>
      </c>
      <c r="D946" s="2">
        <v>1.62789888903046</v>
      </c>
      <c r="E946" s="2">
        <v>2.8398394132056102</v>
      </c>
      <c r="F946" s="1">
        <v>940</v>
      </c>
      <c r="G946" s="1">
        <v>4</v>
      </c>
      <c r="H946" s="2">
        <v>1.6277862906515701</v>
      </c>
      <c r="I946" s="2">
        <v>1.12598378892992E-4</v>
      </c>
      <c r="J946" s="1">
        <v>0</v>
      </c>
      <c r="K946" s="1" t="s">
        <v>27</v>
      </c>
      <c r="L946" s="1">
        <v>46</v>
      </c>
      <c r="M946" s="1" t="s">
        <v>129</v>
      </c>
      <c r="N946" s="2">
        <v>42.391103944032601</v>
      </c>
      <c r="O946" s="2">
        <v>47.0342653675579</v>
      </c>
    </row>
    <row r="947" spans="1:15" x14ac:dyDescent="0.25">
      <c r="A947" s="1">
        <v>945</v>
      </c>
      <c r="B947" s="1">
        <v>1167</v>
      </c>
      <c r="C947" t="s">
        <v>1024</v>
      </c>
      <c r="D947" s="2">
        <v>1.6293494821578101</v>
      </c>
      <c r="E947" s="2">
        <v>2.7234322097183101</v>
      </c>
      <c r="F947" s="1">
        <v>946</v>
      </c>
      <c r="G947" s="1">
        <v>-1</v>
      </c>
      <c r="H947" s="2">
        <v>1.6340158719396201</v>
      </c>
      <c r="I947" s="2">
        <v>-4.6663897818086698E-3</v>
      </c>
      <c r="J947" s="1">
        <v>0</v>
      </c>
      <c r="K947" s="1" t="s">
        <v>27</v>
      </c>
      <c r="L947" s="1">
        <v>24</v>
      </c>
      <c r="M947" s="1" t="s">
        <v>129</v>
      </c>
      <c r="N947" s="2">
        <v>38.796247981560199</v>
      </c>
      <c r="O947" s="2">
        <v>43.794452471141497</v>
      </c>
    </row>
    <row r="948" spans="1:15" x14ac:dyDescent="0.25">
      <c r="A948" s="1">
        <v>946</v>
      </c>
      <c r="B948" s="1">
        <v>1350</v>
      </c>
      <c r="C948" t="s">
        <v>1025</v>
      </c>
      <c r="D948" s="2">
        <v>1.6329537270647301</v>
      </c>
      <c r="E948" s="2">
        <v>2.8712278724400102</v>
      </c>
      <c r="F948" s="1">
        <v>936</v>
      </c>
      <c r="G948" s="1">
        <v>10</v>
      </c>
      <c r="H948" s="2">
        <v>1.61573021359469</v>
      </c>
      <c r="I948" s="2">
        <v>1.7223513470037099E-2</v>
      </c>
      <c r="J948" s="1">
        <v>0</v>
      </c>
      <c r="K948" s="1" t="s">
        <v>24</v>
      </c>
      <c r="L948" s="1">
        <v>36</v>
      </c>
      <c r="M948" s="1" t="s">
        <v>215</v>
      </c>
      <c r="N948" s="2">
        <v>29.3801464656481</v>
      </c>
      <c r="O948" s="2">
        <v>33.8971736608353</v>
      </c>
    </row>
    <row r="949" spans="1:15" x14ac:dyDescent="0.25">
      <c r="A949" s="1">
        <v>947</v>
      </c>
      <c r="B949" s="1">
        <v>672</v>
      </c>
      <c r="C949" t="s">
        <v>1026</v>
      </c>
      <c r="D949" s="2">
        <v>1.6354589770652901</v>
      </c>
      <c r="E949" s="2">
        <v>2.80929847248284</v>
      </c>
      <c r="F949" s="1">
        <v>928</v>
      </c>
      <c r="G949" s="1">
        <v>19</v>
      </c>
      <c r="H949" s="2">
        <v>1.6070288571134099</v>
      </c>
      <c r="I949" s="2">
        <v>2.84301199518848E-2</v>
      </c>
      <c r="J949" s="1">
        <v>0</v>
      </c>
      <c r="K949" s="1" t="s">
        <v>30</v>
      </c>
      <c r="L949" s="1">
        <v>41</v>
      </c>
      <c r="M949" s="1" t="s">
        <v>594</v>
      </c>
      <c r="N949" s="2">
        <v>36.956986157251102</v>
      </c>
      <c r="O949" s="2">
        <v>41.709230733716197</v>
      </c>
    </row>
    <row r="950" spans="1:15" x14ac:dyDescent="0.25">
      <c r="A950" s="1">
        <v>948</v>
      </c>
      <c r="B950" s="1">
        <v>653</v>
      </c>
      <c r="C950" t="s">
        <v>1027</v>
      </c>
      <c r="D950" s="2">
        <v>1.6405253855180699</v>
      </c>
      <c r="E950" s="2">
        <v>2.8268571797719599</v>
      </c>
      <c r="F950" s="1">
        <v>950</v>
      </c>
      <c r="G950" s="1">
        <v>-2</v>
      </c>
      <c r="H950" s="2">
        <v>1.64477760345438</v>
      </c>
      <c r="I950" s="2">
        <v>-4.2522179363102498E-3</v>
      </c>
      <c r="J950" s="1">
        <v>0</v>
      </c>
      <c r="K950" s="1" t="s">
        <v>99</v>
      </c>
      <c r="L950" s="1">
        <v>51</v>
      </c>
      <c r="M950" s="1" t="s">
        <v>381</v>
      </c>
      <c r="N950" s="2">
        <v>97.064252683722799</v>
      </c>
      <c r="O950" s="2">
        <v>102.7077982955</v>
      </c>
    </row>
    <row r="951" spans="1:15" x14ac:dyDescent="0.25">
      <c r="A951" s="1">
        <v>949</v>
      </c>
      <c r="B951" s="1">
        <v>962</v>
      </c>
      <c r="C951" t="s">
        <v>1028</v>
      </c>
      <c r="D951" s="2">
        <v>1.64319897592763</v>
      </c>
      <c r="E951" s="2">
        <v>2.7200107211026898</v>
      </c>
      <c r="F951" s="1">
        <v>915</v>
      </c>
      <c r="G951" s="1">
        <v>34</v>
      </c>
      <c r="H951" s="2">
        <v>1.58965296070953</v>
      </c>
      <c r="I951" s="2">
        <v>5.3546015218097799E-2</v>
      </c>
      <c r="J951" s="1">
        <v>0</v>
      </c>
      <c r="K951" s="1" t="s">
        <v>27</v>
      </c>
      <c r="L951" s="1">
        <v>65</v>
      </c>
      <c r="M951" s="1" t="s">
        <v>129</v>
      </c>
      <c r="N951" s="2">
        <v>65.540922342826093</v>
      </c>
      <c r="O951" s="2">
        <v>70.514775144780202</v>
      </c>
    </row>
    <row r="952" spans="1:15" x14ac:dyDescent="0.25">
      <c r="A952" s="1">
        <v>950</v>
      </c>
      <c r="B952" s="1">
        <v>762</v>
      </c>
      <c r="C952" t="s">
        <v>1029</v>
      </c>
      <c r="D952" s="2">
        <v>1.6434861364084199</v>
      </c>
      <c r="E952" s="2">
        <v>2.74974875112117</v>
      </c>
      <c r="F952" s="1">
        <v>951</v>
      </c>
      <c r="G952" s="1">
        <v>-1</v>
      </c>
      <c r="H952" s="2">
        <v>1.6487987892750999</v>
      </c>
      <c r="I952" s="2">
        <v>-5.3126528666791496E-3</v>
      </c>
      <c r="J952" s="1">
        <v>0</v>
      </c>
      <c r="K952" s="1" t="s">
        <v>99</v>
      </c>
      <c r="L952" s="1">
        <v>43</v>
      </c>
      <c r="M952" s="1" t="s">
        <v>381</v>
      </c>
      <c r="N952" s="2">
        <v>51.341887045422503</v>
      </c>
      <c r="O952" s="2">
        <v>55.970694070446797</v>
      </c>
    </row>
    <row r="953" spans="1:15" x14ac:dyDescent="0.25">
      <c r="A953" s="1">
        <v>951</v>
      </c>
      <c r="B953" s="1">
        <v>1468</v>
      </c>
      <c r="C953" t="s">
        <v>1030</v>
      </c>
      <c r="D953" s="2">
        <v>1.6455613664883499</v>
      </c>
      <c r="E953" s="2">
        <v>2.9563643096880798</v>
      </c>
      <c r="F953" s="1">
        <v>952</v>
      </c>
      <c r="G953" s="1">
        <v>-1</v>
      </c>
      <c r="H953" s="2">
        <v>1.64908584289792</v>
      </c>
      <c r="I953" s="2">
        <v>-3.5244764095694299E-3</v>
      </c>
      <c r="J953" s="1">
        <v>0</v>
      </c>
      <c r="K953" s="1" t="s">
        <v>24</v>
      </c>
      <c r="L953" s="1">
        <v>34</v>
      </c>
      <c r="M953" s="1" t="s">
        <v>97</v>
      </c>
      <c r="N953" s="2">
        <v>24.552417044264001</v>
      </c>
      <c r="O953" s="2">
        <v>28.942158286775001</v>
      </c>
    </row>
    <row r="954" spans="1:15" x14ac:dyDescent="0.25">
      <c r="A954" s="1">
        <v>952</v>
      </c>
      <c r="B954" s="1">
        <v>941</v>
      </c>
      <c r="C954" t="s">
        <v>1031</v>
      </c>
      <c r="D954" s="2">
        <v>1.6463291949241801</v>
      </c>
      <c r="E954" s="2">
        <v>2.9048636540802999</v>
      </c>
      <c r="F954" s="1">
        <v>973</v>
      </c>
      <c r="G954" s="1">
        <v>-21</v>
      </c>
      <c r="H954" s="2">
        <v>1.6752167377672</v>
      </c>
      <c r="I954" s="2">
        <v>-2.88875428430189E-2</v>
      </c>
      <c r="J954" s="1">
        <v>0</v>
      </c>
      <c r="K954" s="1" t="s">
        <v>27</v>
      </c>
      <c r="L954" s="1">
        <v>66</v>
      </c>
      <c r="M954" s="1" t="s">
        <v>129</v>
      </c>
      <c r="N954" s="2">
        <v>70.897953002412194</v>
      </c>
      <c r="O954" s="2">
        <v>75.9097217728782</v>
      </c>
    </row>
    <row r="955" spans="1:15" x14ac:dyDescent="0.25">
      <c r="A955" s="1">
        <v>953</v>
      </c>
      <c r="B955" s="1">
        <v>1305</v>
      </c>
      <c r="C955" t="s">
        <v>1032</v>
      </c>
      <c r="D955" s="2">
        <v>1.6473281376022799</v>
      </c>
      <c r="E955" s="2">
        <v>2.6489827554200001</v>
      </c>
      <c r="F955" s="1">
        <v>964</v>
      </c>
      <c r="G955" s="1">
        <v>-11</v>
      </c>
      <c r="H955" s="2">
        <v>1.66802703030698</v>
      </c>
      <c r="I955" s="2">
        <v>-2.06988927046967E-2</v>
      </c>
      <c r="J955" s="1">
        <v>0</v>
      </c>
      <c r="K955" s="1" t="s">
        <v>63</v>
      </c>
      <c r="L955" s="1">
        <v>63</v>
      </c>
      <c r="M955" s="1" t="s">
        <v>100</v>
      </c>
      <c r="N955" s="2">
        <v>67.591398044355898</v>
      </c>
      <c r="O955" s="2">
        <v>72.717532604726301</v>
      </c>
    </row>
    <row r="956" spans="1:15" x14ac:dyDescent="0.25">
      <c r="A956" s="1">
        <v>954</v>
      </c>
      <c r="B956" s="1">
        <v>1028</v>
      </c>
      <c r="C956" t="s">
        <v>1033</v>
      </c>
      <c r="D956" s="2">
        <v>1.65109587701847</v>
      </c>
      <c r="E956" s="2">
        <v>2.88170660408493</v>
      </c>
      <c r="F956" s="1">
        <v>949</v>
      </c>
      <c r="G956" s="1">
        <v>5</v>
      </c>
      <c r="H956" s="2">
        <v>1.64467135144326</v>
      </c>
      <c r="I956" s="2">
        <v>6.4245255752126704E-3</v>
      </c>
      <c r="J956" s="1">
        <v>0</v>
      </c>
      <c r="K956" s="1" t="s">
        <v>24</v>
      </c>
      <c r="L956" s="1">
        <v>15</v>
      </c>
      <c r="M956" s="1" t="s">
        <v>171</v>
      </c>
      <c r="N956" s="2">
        <v>28.826018045654099</v>
      </c>
      <c r="O956" s="2">
        <v>32.707898234096596</v>
      </c>
    </row>
    <row r="957" spans="1:15" x14ac:dyDescent="0.25">
      <c r="A957" s="1">
        <v>955</v>
      </c>
      <c r="B957" s="1">
        <v>600</v>
      </c>
      <c r="C957" t="s">
        <v>1034</v>
      </c>
      <c r="D957" s="2">
        <v>1.6512626511905699</v>
      </c>
      <c r="E957" s="2">
        <v>2.8732003578530398</v>
      </c>
      <c r="F957" s="1">
        <v>920</v>
      </c>
      <c r="G957" s="1">
        <v>35</v>
      </c>
      <c r="H957" s="2">
        <v>1.5952925478914799</v>
      </c>
      <c r="I957" s="2">
        <v>5.5970103299094499E-2</v>
      </c>
      <c r="J957" s="1">
        <v>0</v>
      </c>
      <c r="K957" s="1" t="s">
        <v>32</v>
      </c>
      <c r="L957" s="1">
        <v>59</v>
      </c>
      <c r="M957" s="1" t="s">
        <v>100</v>
      </c>
      <c r="N957" s="2">
        <v>71.070349212472294</v>
      </c>
      <c r="O957" s="2">
        <v>76.162194994323997</v>
      </c>
    </row>
    <row r="958" spans="1:15" x14ac:dyDescent="0.25">
      <c r="A958" s="1">
        <v>956</v>
      </c>
      <c r="B958" s="1">
        <v>551</v>
      </c>
      <c r="C958" t="s">
        <v>1035</v>
      </c>
      <c r="D958" s="2">
        <v>1.6523451360647401</v>
      </c>
      <c r="E958" s="2">
        <v>2.8039320902067701</v>
      </c>
      <c r="F958" s="1">
        <v>1099</v>
      </c>
      <c r="G958" s="1">
        <v>-143</v>
      </c>
      <c r="H958" s="2">
        <v>1.88151529229117</v>
      </c>
      <c r="I958" s="2">
        <v>-0.22917015622643</v>
      </c>
      <c r="J958" s="1">
        <v>0</v>
      </c>
      <c r="K958" s="1" t="s">
        <v>44</v>
      </c>
      <c r="L958" s="1">
        <v>39</v>
      </c>
      <c r="M958" s="1" t="s">
        <v>422</v>
      </c>
      <c r="N958" s="2">
        <v>46.642694681105098</v>
      </c>
      <c r="O958" s="2">
        <v>51.095683909985603</v>
      </c>
    </row>
    <row r="959" spans="1:15" x14ac:dyDescent="0.25">
      <c r="A959" s="1">
        <v>957</v>
      </c>
      <c r="B959" s="1">
        <v>1877</v>
      </c>
      <c r="C959" t="s">
        <v>1036</v>
      </c>
      <c r="D959" s="2">
        <v>1.6533619771711401</v>
      </c>
      <c r="E959" s="2">
        <v>2.8826593244305601</v>
      </c>
      <c r="F959" s="1">
        <v>958</v>
      </c>
      <c r="G959" s="1">
        <v>-1</v>
      </c>
      <c r="H959" s="2">
        <v>1.65812661032511</v>
      </c>
      <c r="I959" s="2">
        <v>-4.7646331539727997E-3</v>
      </c>
      <c r="J959" s="1">
        <v>0</v>
      </c>
      <c r="K959" s="1" t="s">
        <v>24</v>
      </c>
      <c r="L959" s="1">
        <v>6</v>
      </c>
      <c r="M959" s="1" t="s">
        <v>171</v>
      </c>
      <c r="N959" s="2">
        <v>25.7594889633598</v>
      </c>
      <c r="O959" s="2">
        <v>29.498034851934801</v>
      </c>
    </row>
    <row r="960" spans="1:15" x14ac:dyDescent="0.25">
      <c r="A960" s="1">
        <v>958</v>
      </c>
      <c r="B960" s="1">
        <v>576</v>
      </c>
      <c r="C960" t="s">
        <v>1037</v>
      </c>
      <c r="D960" s="2">
        <v>1.6547916309681301</v>
      </c>
      <c r="E960" s="2">
        <v>2.8763983831097701</v>
      </c>
      <c r="F960" s="1">
        <v>921</v>
      </c>
      <c r="G960" s="1">
        <v>37</v>
      </c>
      <c r="H960" s="2">
        <v>1.5966633466076201</v>
      </c>
      <c r="I960" s="2">
        <v>5.8128284360508403E-2</v>
      </c>
      <c r="J960" s="1">
        <v>0</v>
      </c>
      <c r="K960" s="1" t="s">
        <v>44</v>
      </c>
      <c r="L960" s="1">
        <v>55</v>
      </c>
      <c r="M960" s="1" t="s">
        <v>422</v>
      </c>
      <c r="N960" s="2">
        <v>51.248982517618103</v>
      </c>
      <c r="O960" s="2">
        <v>55.797918189602299</v>
      </c>
    </row>
    <row r="961" spans="1:15" x14ac:dyDescent="0.25">
      <c r="A961" s="1">
        <v>959</v>
      </c>
      <c r="B961" s="1">
        <v>1194</v>
      </c>
      <c r="C961" t="s">
        <v>1038</v>
      </c>
      <c r="D961" s="2">
        <v>1.6563263568323201</v>
      </c>
      <c r="E961" s="2">
        <v>2.75487032340583</v>
      </c>
      <c r="F961" s="1">
        <v>953</v>
      </c>
      <c r="G961" s="1">
        <v>6</v>
      </c>
      <c r="H961" s="2">
        <v>1.65303268635284</v>
      </c>
      <c r="I961" s="2">
        <v>3.2936704794763699E-3</v>
      </c>
      <c r="J961" s="1">
        <v>0</v>
      </c>
      <c r="K961" s="1" t="s">
        <v>16</v>
      </c>
      <c r="L961" s="1">
        <v>53</v>
      </c>
      <c r="M961" s="1" t="s">
        <v>524</v>
      </c>
      <c r="N961" s="2">
        <v>52.505279959363101</v>
      </c>
      <c r="O961" s="2">
        <v>56.996069237249003</v>
      </c>
    </row>
    <row r="962" spans="1:15" x14ac:dyDescent="0.25">
      <c r="A962" s="1">
        <v>960</v>
      </c>
      <c r="B962" s="1">
        <v>765</v>
      </c>
      <c r="C962" t="s">
        <v>1039</v>
      </c>
      <c r="D962" s="2">
        <v>1.65656866134211</v>
      </c>
      <c r="E962" s="2">
        <v>2.8897262854284902</v>
      </c>
      <c r="F962" s="1">
        <v>945</v>
      </c>
      <c r="G962" s="1">
        <v>15</v>
      </c>
      <c r="H962" s="2">
        <v>1.63294604689038</v>
      </c>
      <c r="I962" s="2">
        <v>2.3622614451732599E-2</v>
      </c>
      <c r="J962" s="1">
        <v>0</v>
      </c>
      <c r="K962" s="1" t="s">
        <v>24</v>
      </c>
      <c r="L962" s="1">
        <v>63</v>
      </c>
      <c r="M962" s="1" t="s">
        <v>129</v>
      </c>
      <c r="N962" s="2">
        <v>74.737084041097006</v>
      </c>
      <c r="O962" s="2">
        <v>79.648409114361897</v>
      </c>
    </row>
    <row r="963" spans="1:15" x14ac:dyDescent="0.25">
      <c r="A963" s="1">
        <v>961</v>
      </c>
      <c r="B963" s="1">
        <v>1323</v>
      </c>
      <c r="C963" t="s">
        <v>1040</v>
      </c>
      <c r="D963" s="2">
        <v>1.65742231892935</v>
      </c>
      <c r="E963" s="2">
        <v>2.8366612436082499</v>
      </c>
      <c r="F963" s="1">
        <v>957</v>
      </c>
      <c r="G963" s="1">
        <v>4</v>
      </c>
      <c r="H963" s="2">
        <v>1.65796796297738</v>
      </c>
      <c r="I963" s="2">
        <v>-5.4564404803047995E-4</v>
      </c>
      <c r="J963" s="1">
        <v>0</v>
      </c>
      <c r="K963" s="1" t="s">
        <v>27</v>
      </c>
      <c r="L963" s="1">
        <v>52</v>
      </c>
      <c r="M963" s="1" t="s">
        <v>129</v>
      </c>
      <c r="N963" s="2">
        <v>43.123870968860203</v>
      </c>
      <c r="O963" s="2">
        <v>47.883015527202403</v>
      </c>
    </row>
    <row r="964" spans="1:15" x14ac:dyDescent="0.25">
      <c r="A964" s="1">
        <v>962</v>
      </c>
      <c r="B964" s="1">
        <v>1253</v>
      </c>
      <c r="C964" t="s">
        <v>1041</v>
      </c>
      <c r="D964" s="2">
        <v>1.6588651396873999</v>
      </c>
      <c r="E964" s="2">
        <v>2.7976193390613799</v>
      </c>
      <c r="F964" s="1">
        <v>956</v>
      </c>
      <c r="G964" s="1">
        <v>6</v>
      </c>
      <c r="H964" s="2">
        <v>1.6575755026080301</v>
      </c>
      <c r="I964" s="2">
        <v>1.2896370793735699E-3</v>
      </c>
      <c r="J964" s="1">
        <v>0</v>
      </c>
      <c r="K964" s="1" t="s">
        <v>27</v>
      </c>
      <c r="L964" s="1">
        <v>38</v>
      </c>
      <c r="M964" s="1" t="s">
        <v>129</v>
      </c>
      <c r="N964" s="2">
        <v>30.789532706555001</v>
      </c>
      <c r="O964" s="2">
        <v>35.354107591480101</v>
      </c>
    </row>
    <row r="965" spans="1:15" x14ac:dyDescent="0.25">
      <c r="A965" s="1">
        <v>963</v>
      </c>
      <c r="B965" s="1">
        <v>890</v>
      </c>
      <c r="C965" t="s">
        <v>1042</v>
      </c>
      <c r="D965" s="2">
        <v>1.65967749873398</v>
      </c>
      <c r="E965" s="2">
        <v>2.9313617669149998</v>
      </c>
      <c r="F965" s="1">
        <v>966</v>
      </c>
      <c r="G965" s="1">
        <v>-3</v>
      </c>
      <c r="H965" s="2">
        <v>1.6698057207671999</v>
      </c>
      <c r="I965" s="2">
        <v>-1.01282220332191E-2</v>
      </c>
      <c r="J965" s="1">
        <v>0</v>
      </c>
      <c r="K965" s="1" t="s">
        <v>139</v>
      </c>
      <c r="L965" s="1">
        <v>52</v>
      </c>
      <c r="M965" s="1" t="s">
        <v>100</v>
      </c>
      <c r="N965" s="2">
        <v>55.623368947156202</v>
      </c>
      <c r="O965" s="2">
        <v>60.384504408380202</v>
      </c>
    </row>
    <row r="966" spans="1:15" x14ac:dyDescent="0.25">
      <c r="A966" s="1">
        <v>964</v>
      </c>
      <c r="B966" s="1">
        <v>1449</v>
      </c>
      <c r="C966" t="s">
        <v>1043</v>
      </c>
      <c r="D966" s="2">
        <v>1.6597907285750999</v>
      </c>
      <c r="E966" s="2">
        <v>2.9614769439871602</v>
      </c>
      <c r="F966" s="1">
        <v>955</v>
      </c>
      <c r="G966" s="1">
        <v>9</v>
      </c>
      <c r="H966" s="2">
        <v>1.65720226687015</v>
      </c>
      <c r="I966" s="2">
        <v>2.5884617049547502E-3</v>
      </c>
      <c r="J966" s="1">
        <v>1</v>
      </c>
      <c r="K966" s="1" t="s">
        <v>24</v>
      </c>
      <c r="L966" s="1">
        <v>16</v>
      </c>
      <c r="M966" s="1" t="s">
        <v>171</v>
      </c>
      <c r="N966" s="2">
        <v>22.365997668604901</v>
      </c>
      <c r="O966" s="2">
        <v>26.149295122784199</v>
      </c>
    </row>
    <row r="967" spans="1:15" x14ac:dyDescent="0.25">
      <c r="A967" s="1">
        <v>965</v>
      </c>
      <c r="B967" s="1">
        <v>1215</v>
      </c>
      <c r="C967" t="s">
        <v>1044</v>
      </c>
      <c r="D967" s="2">
        <v>1.6627178366253299</v>
      </c>
      <c r="E967" s="2">
        <v>2.8157103616251602</v>
      </c>
      <c r="F967" s="1">
        <v>960</v>
      </c>
      <c r="G967" s="1">
        <v>5</v>
      </c>
      <c r="H967" s="2">
        <v>1.66057857984485</v>
      </c>
      <c r="I967" s="2">
        <v>2.1392567804794402E-3</v>
      </c>
      <c r="J967" s="1">
        <v>0</v>
      </c>
      <c r="K967" s="1" t="s">
        <v>30</v>
      </c>
      <c r="L967" s="1">
        <v>59</v>
      </c>
      <c r="M967" s="1" t="s">
        <v>22</v>
      </c>
      <c r="N967" s="2">
        <v>45.261995357124697</v>
      </c>
      <c r="O967" s="2">
        <v>50.014289418912</v>
      </c>
    </row>
    <row r="968" spans="1:15" x14ac:dyDescent="0.25">
      <c r="A968" s="1">
        <v>966</v>
      </c>
      <c r="B968" s="1">
        <v>1284</v>
      </c>
      <c r="C968" t="s">
        <v>1045</v>
      </c>
      <c r="D968" s="2">
        <v>1.66294255847155</v>
      </c>
      <c r="E968" s="2">
        <v>2.8097984533029998</v>
      </c>
      <c r="F968" s="1">
        <v>954</v>
      </c>
      <c r="G968" s="1">
        <v>12</v>
      </c>
      <c r="H968" s="2">
        <v>1.6562010863824199</v>
      </c>
      <c r="I968" s="2">
        <v>6.7414720891259003E-3</v>
      </c>
      <c r="J968" s="1">
        <v>0</v>
      </c>
      <c r="K968" s="1" t="s">
        <v>24</v>
      </c>
      <c r="L968" s="1">
        <v>36</v>
      </c>
      <c r="M968" s="1" t="s">
        <v>100</v>
      </c>
      <c r="N968" s="2">
        <v>40.794589970899601</v>
      </c>
      <c r="O968" s="2">
        <v>45.145260376575699</v>
      </c>
    </row>
    <row r="969" spans="1:15" x14ac:dyDescent="0.25">
      <c r="A969" s="1">
        <v>967</v>
      </c>
      <c r="B969" s="1">
        <v>661</v>
      </c>
      <c r="C969" t="s">
        <v>1046</v>
      </c>
      <c r="D969" s="2">
        <v>1.6632780595836201</v>
      </c>
      <c r="E969" s="2">
        <v>2.9532971210921302</v>
      </c>
      <c r="F969" s="1">
        <v>963</v>
      </c>
      <c r="G969" s="1">
        <v>4</v>
      </c>
      <c r="H969" s="2">
        <v>1.66618425235852</v>
      </c>
      <c r="I969" s="2">
        <v>-2.9061927749021201E-3</v>
      </c>
      <c r="J969" s="1">
        <v>1</v>
      </c>
      <c r="K969" s="1" t="s">
        <v>19</v>
      </c>
      <c r="L969" s="1">
        <v>44</v>
      </c>
      <c r="M969" s="1" t="s">
        <v>112</v>
      </c>
      <c r="N969" s="2">
        <v>48.488747923687299</v>
      </c>
      <c r="O969" s="2">
        <v>52.765838788345</v>
      </c>
    </row>
    <row r="970" spans="1:15" x14ac:dyDescent="0.25">
      <c r="A970" s="1">
        <v>968</v>
      </c>
      <c r="B970" s="1">
        <v>995</v>
      </c>
      <c r="C970" t="s">
        <v>1047</v>
      </c>
      <c r="D970" s="2">
        <v>1.6632816704972899</v>
      </c>
      <c r="E970" s="2">
        <v>2.8639843326693999</v>
      </c>
      <c r="F970" s="1">
        <v>959</v>
      </c>
      <c r="G970" s="1">
        <v>9</v>
      </c>
      <c r="H970" s="2">
        <v>1.6599400325159801</v>
      </c>
      <c r="I970" s="2">
        <v>3.34163798130915E-3</v>
      </c>
      <c r="J970" s="1">
        <v>0</v>
      </c>
      <c r="K970" s="1" t="s">
        <v>163</v>
      </c>
      <c r="L970" s="1">
        <v>21</v>
      </c>
      <c r="M970" s="1" t="s">
        <v>112</v>
      </c>
      <c r="N970" s="2">
        <v>24.449462196209399</v>
      </c>
      <c r="O970" s="2">
        <v>28.353011296875</v>
      </c>
    </row>
    <row r="971" spans="1:15" x14ac:dyDescent="0.25">
      <c r="A971" s="1">
        <v>969</v>
      </c>
      <c r="B971" s="1">
        <v>1282</v>
      </c>
      <c r="C971" t="s">
        <v>1048</v>
      </c>
      <c r="D971" s="2">
        <v>1.66558993253708</v>
      </c>
      <c r="E971" s="2">
        <v>2.9002847365853599</v>
      </c>
      <c r="F971" s="1">
        <v>961</v>
      </c>
      <c r="G971" s="1">
        <v>8</v>
      </c>
      <c r="H971" s="2">
        <v>1.66330412591845</v>
      </c>
      <c r="I971" s="2">
        <v>2.2858066186326499E-3</v>
      </c>
      <c r="J971" s="1">
        <v>0</v>
      </c>
      <c r="K971" s="1" t="s">
        <v>47</v>
      </c>
      <c r="L971" s="1">
        <v>49</v>
      </c>
      <c r="M971" s="1" t="s">
        <v>100</v>
      </c>
      <c r="N971" s="2">
        <v>59.731048304740199</v>
      </c>
      <c r="O971" s="2">
        <v>64.336302470278895</v>
      </c>
    </row>
    <row r="972" spans="1:15" x14ac:dyDescent="0.25">
      <c r="A972" s="1">
        <v>970</v>
      </c>
      <c r="B972" s="1">
        <v>821</v>
      </c>
      <c r="C972" t="s">
        <v>1049</v>
      </c>
      <c r="D972" s="2">
        <v>1.6684759417505499</v>
      </c>
      <c r="E972" s="2">
        <v>3.0076397387406901</v>
      </c>
      <c r="F972" s="1">
        <v>1032</v>
      </c>
      <c r="G972" s="1">
        <v>-62</v>
      </c>
      <c r="H972" s="2">
        <v>1.7849702891535499</v>
      </c>
      <c r="I972" s="2">
        <v>-0.11649434740300001</v>
      </c>
      <c r="J972" s="1">
        <v>0</v>
      </c>
      <c r="K972" s="1" t="s">
        <v>30</v>
      </c>
      <c r="L972" s="1">
        <v>66</v>
      </c>
      <c r="M972" s="1" t="s">
        <v>100</v>
      </c>
      <c r="N972" s="2">
        <v>80.902792504437599</v>
      </c>
      <c r="O972" s="2">
        <v>86.193178697376496</v>
      </c>
    </row>
    <row r="973" spans="1:15" x14ac:dyDescent="0.25">
      <c r="A973" s="1">
        <v>971</v>
      </c>
      <c r="B973" s="1">
        <v>874</v>
      </c>
      <c r="C973" t="s">
        <v>1050</v>
      </c>
      <c r="D973" s="2">
        <v>1.6695641827384999</v>
      </c>
      <c r="E973" s="2">
        <v>2.8873088365761599</v>
      </c>
      <c r="F973" s="1">
        <v>1035</v>
      </c>
      <c r="G973" s="1">
        <v>-64</v>
      </c>
      <c r="H973" s="2">
        <v>1.79265256452413</v>
      </c>
      <c r="I973" s="2">
        <v>-0.123088381785627</v>
      </c>
      <c r="J973" s="1">
        <v>0</v>
      </c>
      <c r="K973" s="1" t="s">
        <v>24</v>
      </c>
      <c r="L973" s="1">
        <v>53</v>
      </c>
      <c r="M973" s="1" t="s">
        <v>97</v>
      </c>
      <c r="N973" s="2">
        <v>49.985753252349397</v>
      </c>
      <c r="O973" s="2">
        <v>54.671435023078303</v>
      </c>
    </row>
    <row r="974" spans="1:15" x14ac:dyDescent="0.25">
      <c r="A974" s="1">
        <v>972</v>
      </c>
      <c r="B974" s="1">
        <v>1563</v>
      </c>
      <c r="C974" t="s">
        <v>1051</v>
      </c>
      <c r="D974" s="2">
        <v>1.6710098514807401</v>
      </c>
      <c r="E974" s="2">
        <v>2.9327545370622099</v>
      </c>
      <c r="F974" s="1">
        <v>979</v>
      </c>
      <c r="G974" s="1">
        <v>-7</v>
      </c>
      <c r="H974" s="2">
        <v>1.68380498885715</v>
      </c>
      <c r="I974" s="2">
        <v>-1.2795137376410999E-2</v>
      </c>
      <c r="J974" s="1">
        <v>0</v>
      </c>
      <c r="K974" s="1" t="s">
        <v>16</v>
      </c>
      <c r="L974" s="1">
        <v>62</v>
      </c>
      <c r="M974" s="1" t="s">
        <v>348</v>
      </c>
      <c r="N974" s="2">
        <v>58.965873111205397</v>
      </c>
      <c r="O974" s="2">
        <v>63.682010594739801</v>
      </c>
    </row>
    <row r="975" spans="1:15" x14ac:dyDescent="0.25">
      <c r="A975" s="1">
        <v>973</v>
      </c>
      <c r="B975" s="1">
        <v>645</v>
      </c>
      <c r="C975" t="s">
        <v>1052</v>
      </c>
      <c r="D975" s="2">
        <v>1.67319657134483</v>
      </c>
      <c r="E975" s="2">
        <v>2.9573889597768201</v>
      </c>
      <c r="F975" s="1">
        <v>971</v>
      </c>
      <c r="G975" s="1">
        <v>2</v>
      </c>
      <c r="H975" s="2">
        <v>1.6735480715844999</v>
      </c>
      <c r="I975" s="2">
        <v>-3.5150023967167598E-4</v>
      </c>
      <c r="J975" s="1">
        <v>0</v>
      </c>
      <c r="K975" s="1" t="s">
        <v>44</v>
      </c>
      <c r="L975" s="1">
        <v>71</v>
      </c>
      <c r="M975" s="1" t="s">
        <v>422</v>
      </c>
      <c r="N975" s="2">
        <v>65.213415827290504</v>
      </c>
      <c r="O975" s="2">
        <v>70.101715268750496</v>
      </c>
    </row>
    <row r="976" spans="1:15" x14ac:dyDescent="0.25">
      <c r="A976" s="1">
        <v>974</v>
      </c>
      <c r="B976" s="1">
        <v>626</v>
      </c>
      <c r="C976" t="s">
        <v>1053</v>
      </c>
      <c r="D976" s="2">
        <v>1.6807458224809999</v>
      </c>
      <c r="E976" s="2">
        <v>2.8130627248085101</v>
      </c>
      <c r="F976" s="1">
        <v>976</v>
      </c>
      <c r="G976" s="1">
        <v>-2</v>
      </c>
      <c r="H976" s="2">
        <v>1.681442189445</v>
      </c>
      <c r="I976" s="2">
        <v>-6.9636696399766297E-4</v>
      </c>
      <c r="J976" s="1">
        <v>0</v>
      </c>
      <c r="K976" s="1" t="s">
        <v>163</v>
      </c>
      <c r="L976" s="1">
        <v>72</v>
      </c>
      <c r="M976" s="1" t="s">
        <v>112</v>
      </c>
      <c r="N976" s="2">
        <v>57.164639103108499</v>
      </c>
      <c r="O976" s="2">
        <v>62.064913169884001</v>
      </c>
    </row>
    <row r="977" spans="1:15" x14ac:dyDescent="0.25">
      <c r="A977" s="1">
        <v>975</v>
      </c>
      <c r="B977" s="1">
        <v>1877</v>
      </c>
      <c r="C977" t="s">
        <v>1054</v>
      </c>
      <c r="D977" s="2">
        <v>1.6811756204203001</v>
      </c>
      <c r="E977" s="2">
        <v>2.8106507055310299</v>
      </c>
      <c r="F977" s="1">
        <v>970</v>
      </c>
      <c r="G977" s="1">
        <v>5</v>
      </c>
      <c r="H977" s="2">
        <v>1.67341382483575</v>
      </c>
      <c r="I977" s="2">
        <v>7.76179558455126E-3</v>
      </c>
      <c r="J977" s="1">
        <v>0</v>
      </c>
      <c r="K977" s="1" t="s">
        <v>24</v>
      </c>
      <c r="L977" s="1">
        <v>8</v>
      </c>
      <c r="M977" s="1" t="s">
        <v>171</v>
      </c>
      <c r="N977" s="2">
        <v>18.310850820938398</v>
      </c>
      <c r="O977" s="2">
        <v>22.027536659969201</v>
      </c>
    </row>
    <row r="978" spans="1:15" x14ac:dyDescent="0.25">
      <c r="A978" s="1">
        <v>976</v>
      </c>
      <c r="B978" s="1">
        <v>584</v>
      </c>
      <c r="C978" t="s">
        <v>1055</v>
      </c>
      <c r="D978" s="2">
        <v>1.68351550480594</v>
      </c>
      <c r="E978" s="2">
        <v>2.9758763748714898</v>
      </c>
      <c r="F978" s="1">
        <v>978</v>
      </c>
      <c r="G978" s="1">
        <v>-2</v>
      </c>
      <c r="H978" s="2">
        <v>1.6832706937767401</v>
      </c>
      <c r="I978" s="2">
        <v>2.4481102919571301E-4</v>
      </c>
      <c r="J978" s="1">
        <v>1</v>
      </c>
      <c r="K978" s="1" t="s">
        <v>144</v>
      </c>
      <c r="L978" s="1">
        <v>65</v>
      </c>
      <c r="M978" s="1" t="s">
        <v>22</v>
      </c>
      <c r="N978" s="2">
        <v>53.490865475056701</v>
      </c>
      <c r="O978" s="2">
        <v>58.493093902671397</v>
      </c>
    </row>
    <row r="979" spans="1:15" x14ac:dyDescent="0.25">
      <c r="A979" s="1">
        <v>977</v>
      </c>
      <c r="B979" s="1">
        <v>942</v>
      </c>
      <c r="C979" t="s">
        <v>1056</v>
      </c>
      <c r="D979" s="2">
        <v>1.68431850044598</v>
      </c>
      <c r="E979" s="2">
        <v>2.8925827731071401</v>
      </c>
      <c r="F979" s="1">
        <v>981</v>
      </c>
      <c r="G979" s="1">
        <v>-4</v>
      </c>
      <c r="H979" s="2">
        <v>1.68948871512691</v>
      </c>
      <c r="I979" s="2">
        <v>-5.1702146809333698E-3</v>
      </c>
      <c r="J979" s="1">
        <v>0</v>
      </c>
      <c r="K979" s="1" t="s">
        <v>27</v>
      </c>
      <c r="L979" s="1">
        <v>30</v>
      </c>
      <c r="M979" s="1" t="s">
        <v>129</v>
      </c>
      <c r="N979" s="2">
        <v>26.648199977178301</v>
      </c>
      <c r="O979" s="2">
        <v>30.8722422808098</v>
      </c>
    </row>
    <row r="980" spans="1:15" x14ac:dyDescent="0.25">
      <c r="A980" s="1">
        <v>978</v>
      </c>
      <c r="B980" s="1">
        <v>1711</v>
      </c>
      <c r="C980" t="s">
        <v>1057</v>
      </c>
      <c r="D980" s="2">
        <v>1.6846819083692099</v>
      </c>
      <c r="E980" s="2">
        <v>2.78681747924978</v>
      </c>
      <c r="F980" s="1">
        <v>972</v>
      </c>
      <c r="G980" s="1">
        <v>6</v>
      </c>
      <c r="H980" s="2">
        <v>1.6748789990416599</v>
      </c>
      <c r="I980" s="2">
        <v>9.8029093275517898E-3</v>
      </c>
      <c r="J980" s="1">
        <v>0</v>
      </c>
      <c r="K980" s="1" t="s">
        <v>144</v>
      </c>
      <c r="L980" s="1">
        <v>43</v>
      </c>
      <c r="M980" s="1" t="s">
        <v>215</v>
      </c>
      <c r="N980" s="2">
        <v>38.133660599119999</v>
      </c>
      <c r="O980" s="2">
        <v>42.672809233863902</v>
      </c>
    </row>
    <row r="981" spans="1:15" x14ac:dyDescent="0.25">
      <c r="A981" s="1">
        <v>979</v>
      </c>
      <c r="B981" s="1">
        <v>761</v>
      </c>
      <c r="C981" t="s">
        <v>1058</v>
      </c>
      <c r="D981" s="2">
        <v>1.6850867080401699</v>
      </c>
      <c r="E981" s="2">
        <v>2.9821332614426801</v>
      </c>
      <c r="F981" s="1">
        <v>1005</v>
      </c>
      <c r="G981" s="1">
        <v>-26</v>
      </c>
      <c r="H981" s="2">
        <v>1.7234090015995001</v>
      </c>
      <c r="I981" s="2">
        <v>-3.8322293559330999E-2</v>
      </c>
      <c r="J981" s="1">
        <v>0</v>
      </c>
      <c r="K981" s="1" t="s">
        <v>27</v>
      </c>
      <c r="L981" s="1">
        <v>70</v>
      </c>
      <c r="M981" s="1" t="s">
        <v>129</v>
      </c>
      <c r="N981" s="2">
        <v>56.916598615003501</v>
      </c>
      <c r="O981" s="2">
        <v>62.122285867206003</v>
      </c>
    </row>
    <row r="982" spans="1:15" x14ac:dyDescent="0.25">
      <c r="A982" s="1">
        <v>980</v>
      </c>
      <c r="B982" s="1">
        <v>814</v>
      </c>
      <c r="C982" t="s">
        <v>1059</v>
      </c>
      <c r="D982" s="2">
        <v>1.68535564449723</v>
      </c>
      <c r="E982" s="2">
        <v>2.7642212250426499</v>
      </c>
      <c r="F982" s="1">
        <v>983</v>
      </c>
      <c r="G982" s="1">
        <v>-3</v>
      </c>
      <c r="H982" s="2">
        <v>1.6914882975832799</v>
      </c>
      <c r="I982" s="2">
        <v>-6.1326530860514898E-3</v>
      </c>
      <c r="J982" s="1">
        <v>0</v>
      </c>
      <c r="K982" s="1" t="s">
        <v>99</v>
      </c>
      <c r="L982" s="1">
        <v>61</v>
      </c>
      <c r="M982" s="1" t="s">
        <v>381</v>
      </c>
      <c r="N982" s="2">
        <v>62.424108712930902</v>
      </c>
      <c r="O982" s="2">
        <v>67.355509335237201</v>
      </c>
    </row>
    <row r="983" spans="1:15" x14ac:dyDescent="0.25">
      <c r="A983" s="1">
        <v>981</v>
      </c>
      <c r="B983" s="1">
        <v>959</v>
      </c>
      <c r="C983" t="s">
        <v>1060</v>
      </c>
      <c r="D983" s="2">
        <v>1.6858959702374801</v>
      </c>
      <c r="E983" s="2">
        <v>2.96925874809182</v>
      </c>
      <c r="F983" s="1">
        <v>851</v>
      </c>
      <c r="G983" s="1">
        <v>130</v>
      </c>
      <c r="H983" s="2">
        <v>1.4717762617727901</v>
      </c>
      <c r="I983" s="2">
        <v>0.214119708464694</v>
      </c>
      <c r="J983" s="1">
        <v>0</v>
      </c>
      <c r="K983" s="1" t="s">
        <v>24</v>
      </c>
      <c r="L983" s="1">
        <v>50</v>
      </c>
      <c r="M983" s="1" t="s">
        <v>348</v>
      </c>
      <c r="N983" s="2">
        <v>72.814059594264606</v>
      </c>
      <c r="O983" s="2">
        <v>79.006363108003896</v>
      </c>
    </row>
    <row r="984" spans="1:15" x14ac:dyDescent="0.25">
      <c r="A984" s="1">
        <v>982</v>
      </c>
      <c r="B984" s="1">
        <v>1877</v>
      </c>
      <c r="C984" t="s">
        <v>1061</v>
      </c>
      <c r="D984" s="2">
        <v>1.6866900086447201</v>
      </c>
      <c r="E984" s="2">
        <v>2.8002007537663598</v>
      </c>
      <c r="F984" s="1">
        <v>965</v>
      </c>
      <c r="G984" s="1">
        <v>17</v>
      </c>
      <c r="H984" s="2">
        <v>1.6689051087973901</v>
      </c>
      <c r="I984" s="2">
        <v>1.7784899847327802E-2</v>
      </c>
      <c r="J984" s="1">
        <v>0</v>
      </c>
      <c r="K984" s="1" t="s">
        <v>24</v>
      </c>
      <c r="L984" s="1">
        <v>33</v>
      </c>
      <c r="M984" s="1" t="s">
        <v>215</v>
      </c>
      <c r="N984" s="2">
        <v>25.394112717114702</v>
      </c>
      <c r="O984" s="2">
        <v>29.809095672898401</v>
      </c>
    </row>
    <row r="985" spans="1:15" x14ac:dyDescent="0.25">
      <c r="A985" s="1">
        <v>983</v>
      </c>
      <c r="B985" s="1">
        <v>1426</v>
      </c>
      <c r="C985" t="s">
        <v>1062</v>
      </c>
      <c r="D985" s="2">
        <v>1.6870525814527699</v>
      </c>
      <c r="E985" s="2">
        <v>3.2631689697724902</v>
      </c>
      <c r="F985" s="1">
        <v>974</v>
      </c>
      <c r="G985" s="1">
        <v>9</v>
      </c>
      <c r="H985" s="2">
        <v>1.6770400478587</v>
      </c>
      <c r="I985" s="2">
        <v>1.0012533594071499E-2</v>
      </c>
      <c r="J985" s="1">
        <v>1</v>
      </c>
      <c r="K985" s="1" t="s">
        <v>24</v>
      </c>
      <c r="L985" s="1">
        <v>4</v>
      </c>
      <c r="M985" s="1" t="s">
        <v>171</v>
      </c>
      <c r="N985" s="2">
        <v>4.8054526761202299</v>
      </c>
      <c r="O985" s="2">
        <v>8.3577126024502704</v>
      </c>
    </row>
    <row r="986" spans="1:15" x14ac:dyDescent="0.25">
      <c r="A986" s="1">
        <v>984</v>
      </c>
      <c r="B986" s="1">
        <v>1017</v>
      </c>
      <c r="C986" t="s">
        <v>1063</v>
      </c>
      <c r="D986" s="2">
        <v>1.68723323531068</v>
      </c>
      <c r="E986" s="2">
        <v>2.8383331189444698</v>
      </c>
      <c r="F986" s="1">
        <v>986</v>
      </c>
      <c r="G986" s="1">
        <v>-2</v>
      </c>
      <c r="H986" s="2">
        <v>1.69354497346988</v>
      </c>
      <c r="I986" s="2">
        <v>-6.3117381592003897E-3</v>
      </c>
      <c r="J986" s="1">
        <v>0</v>
      </c>
      <c r="K986" s="1" t="s">
        <v>99</v>
      </c>
      <c r="L986" s="1">
        <v>43</v>
      </c>
      <c r="M986" s="1" t="s">
        <v>381</v>
      </c>
      <c r="N986" s="2">
        <v>48.807618498791001</v>
      </c>
      <c r="O986" s="2">
        <v>53.358611654773398</v>
      </c>
    </row>
    <row r="987" spans="1:15" x14ac:dyDescent="0.25">
      <c r="A987" s="1">
        <v>985</v>
      </c>
      <c r="B987" s="1">
        <v>567</v>
      </c>
      <c r="C987" t="s">
        <v>1064</v>
      </c>
      <c r="D987" s="2">
        <v>1.6887460214744101</v>
      </c>
      <c r="E987" s="2">
        <v>2.95770611150702</v>
      </c>
      <c r="F987" s="1">
        <v>984</v>
      </c>
      <c r="G987" s="1">
        <v>1</v>
      </c>
      <c r="H987" s="2">
        <v>1.69210625415091</v>
      </c>
      <c r="I987" s="2">
        <v>-3.3602326764981E-3</v>
      </c>
      <c r="J987" s="1">
        <v>1</v>
      </c>
      <c r="K987" s="1" t="s">
        <v>21</v>
      </c>
      <c r="L987" s="1">
        <v>71</v>
      </c>
      <c r="M987" s="1" t="s">
        <v>22</v>
      </c>
      <c r="N987" s="2">
        <v>70.658839281008198</v>
      </c>
      <c r="O987" s="2">
        <v>75.546791060847298</v>
      </c>
    </row>
    <row r="988" spans="1:15" x14ac:dyDescent="0.25">
      <c r="A988" s="1">
        <v>986</v>
      </c>
      <c r="B988" s="1">
        <v>1748</v>
      </c>
      <c r="C988" t="s">
        <v>1065</v>
      </c>
      <c r="D988" s="2">
        <v>1.68913664831923</v>
      </c>
      <c r="E988" s="2">
        <v>2.6965896715027302</v>
      </c>
      <c r="F988" s="1">
        <v>948</v>
      </c>
      <c r="G988" s="1">
        <v>38</v>
      </c>
      <c r="H988" s="2">
        <v>1.63975815997051</v>
      </c>
      <c r="I988" s="2">
        <v>4.9378488348723201E-2</v>
      </c>
      <c r="J988" s="1">
        <v>0</v>
      </c>
      <c r="K988" s="1" t="s">
        <v>27</v>
      </c>
      <c r="L988" s="1">
        <v>67</v>
      </c>
      <c r="M988" s="1" t="s">
        <v>129</v>
      </c>
      <c r="N988" s="2">
        <v>70.287920421370103</v>
      </c>
      <c r="O988" s="2">
        <v>75.208186081924794</v>
      </c>
    </row>
    <row r="989" spans="1:15" x14ac:dyDescent="0.25">
      <c r="A989" s="1">
        <v>987</v>
      </c>
      <c r="B989" s="1">
        <v>1877</v>
      </c>
      <c r="C989" t="s">
        <v>1066</v>
      </c>
      <c r="D989" s="2">
        <v>1.6893450097343199</v>
      </c>
      <c r="E989" s="2">
        <v>2.8155734076330101</v>
      </c>
      <c r="F989" s="1">
        <v>969</v>
      </c>
      <c r="G989" s="1">
        <v>18</v>
      </c>
      <c r="H989" s="2">
        <v>1.6733436677389399</v>
      </c>
      <c r="I989" s="2">
        <v>1.6001341995375298E-2</v>
      </c>
      <c r="J989" s="1">
        <v>0</v>
      </c>
      <c r="K989" s="1" t="s">
        <v>30</v>
      </c>
      <c r="L989" s="1">
        <v>40</v>
      </c>
      <c r="M989" s="1" t="s">
        <v>215</v>
      </c>
      <c r="N989" s="2">
        <v>29.9195575496415</v>
      </c>
      <c r="O989" s="2">
        <v>34.506259913268799</v>
      </c>
    </row>
    <row r="990" spans="1:15" x14ac:dyDescent="0.25">
      <c r="A990" s="1">
        <v>988</v>
      </c>
      <c r="B990" s="1">
        <v>1652</v>
      </c>
      <c r="C990" t="s">
        <v>1067</v>
      </c>
      <c r="D990" s="2">
        <v>1.6897422434978699</v>
      </c>
      <c r="E990" s="2">
        <v>2.76318941262892</v>
      </c>
      <c r="F990" s="1">
        <v>1077</v>
      </c>
      <c r="G990" s="1">
        <v>-89</v>
      </c>
      <c r="H990" s="2">
        <v>1.86414192179218</v>
      </c>
      <c r="I990" s="2">
        <v>-0.17439967829431099</v>
      </c>
      <c r="J990" s="1">
        <v>0</v>
      </c>
      <c r="K990" s="1" t="s">
        <v>24</v>
      </c>
      <c r="L990" s="1">
        <v>64</v>
      </c>
      <c r="M990" s="1" t="s">
        <v>348</v>
      </c>
      <c r="N990" s="2">
        <v>51.47098490055</v>
      </c>
      <c r="O990" s="2">
        <v>56.403586337867097</v>
      </c>
    </row>
    <row r="991" spans="1:15" x14ac:dyDescent="0.25">
      <c r="A991" s="1">
        <v>989</v>
      </c>
      <c r="B991" s="1">
        <v>1877</v>
      </c>
      <c r="C991" t="s">
        <v>1068</v>
      </c>
      <c r="D991" s="2">
        <v>1.6927116587090301</v>
      </c>
      <c r="E991" s="2">
        <v>2.9795006469592198</v>
      </c>
      <c r="F991" s="1">
        <v>985</v>
      </c>
      <c r="G991" s="1">
        <v>4</v>
      </c>
      <c r="H991" s="2">
        <v>1.6927043516465801</v>
      </c>
      <c r="I991" s="2">
        <v>7.3070624493354296E-6</v>
      </c>
      <c r="J991" s="1">
        <v>0</v>
      </c>
      <c r="K991" s="1" t="s">
        <v>24</v>
      </c>
      <c r="L991" s="1">
        <v>0</v>
      </c>
      <c r="M991" s="1" t="s">
        <v>171</v>
      </c>
      <c r="N991" s="2">
        <v>14.230101230134901</v>
      </c>
      <c r="O991" s="2">
        <v>17.867742723477001</v>
      </c>
    </row>
    <row r="992" spans="1:15" x14ac:dyDescent="0.25">
      <c r="A992" s="1">
        <v>990</v>
      </c>
      <c r="B992" s="1">
        <v>1842</v>
      </c>
      <c r="C992" t="s">
        <v>1069</v>
      </c>
      <c r="D992" s="2">
        <v>1.6943808719834701</v>
      </c>
      <c r="E992" s="2">
        <v>2.9265157635363601</v>
      </c>
      <c r="F992" s="1">
        <v>990</v>
      </c>
      <c r="G992" s="1">
        <v>0</v>
      </c>
      <c r="H992" s="2">
        <v>1.6983341577616</v>
      </c>
      <c r="I992" s="2">
        <v>-3.9532857781332496E-3</v>
      </c>
      <c r="J992" s="1">
        <v>1</v>
      </c>
      <c r="K992" s="1" t="s">
        <v>30</v>
      </c>
      <c r="L992" s="1">
        <v>53</v>
      </c>
      <c r="M992" s="1" t="s">
        <v>22</v>
      </c>
      <c r="N992" s="2">
        <v>51.939872660524202</v>
      </c>
      <c r="O992" s="2">
        <v>56.439074711001503</v>
      </c>
    </row>
    <row r="993" spans="1:15" x14ac:dyDescent="0.25">
      <c r="A993" s="1">
        <v>991</v>
      </c>
      <c r="B993" s="1">
        <v>1877</v>
      </c>
      <c r="C993" t="s">
        <v>1070</v>
      </c>
      <c r="D993" s="2">
        <v>1.69511371731405</v>
      </c>
      <c r="E993" s="2">
        <v>2.8645015561433298</v>
      </c>
      <c r="F993" s="1">
        <v>975</v>
      </c>
      <c r="G993" s="1">
        <v>16</v>
      </c>
      <c r="H993" s="2">
        <v>1.6807807568605</v>
      </c>
      <c r="I993" s="2">
        <v>1.43329604535463E-2</v>
      </c>
      <c r="J993" s="1">
        <v>0</v>
      </c>
      <c r="K993" s="1" t="s">
        <v>24</v>
      </c>
      <c r="L993" s="1">
        <v>22</v>
      </c>
      <c r="M993" s="1" t="s">
        <v>215</v>
      </c>
      <c r="N993" s="2">
        <v>18.9409514648844</v>
      </c>
      <c r="O993" s="2">
        <v>23.045216283643299</v>
      </c>
    </row>
    <row r="994" spans="1:15" x14ac:dyDescent="0.25">
      <c r="A994" s="1">
        <v>992</v>
      </c>
      <c r="B994" s="1">
        <v>372</v>
      </c>
      <c r="C994" t="s">
        <v>1071</v>
      </c>
      <c r="D994" s="2">
        <v>1.6964977361322</v>
      </c>
      <c r="E994" s="2">
        <v>2.9038960240776199</v>
      </c>
      <c r="F994" s="1">
        <v>988</v>
      </c>
      <c r="G994" s="1">
        <v>4</v>
      </c>
      <c r="H994" s="2">
        <v>1.69629279716935</v>
      </c>
      <c r="I994" s="2">
        <v>2.0493896284579099E-4</v>
      </c>
      <c r="J994" s="1">
        <v>0</v>
      </c>
      <c r="K994" s="1" t="s">
        <v>105</v>
      </c>
      <c r="L994" s="1">
        <v>68</v>
      </c>
      <c r="M994" s="1" t="s">
        <v>112</v>
      </c>
      <c r="N994" s="2">
        <v>52.6792074133432</v>
      </c>
      <c r="O994" s="2">
        <v>57.470092835264403</v>
      </c>
    </row>
    <row r="995" spans="1:15" x14ac:dyDescent="0.25">
      <c r="A995" s="1">
        <v>993</v>
      </c>
      <c r="B995" s="1">
        <v>1056</v>
      </c>
      <c r="C995" t="s">
        <v>1072</v>
      </c>
      <c r="D995" s="2">
        <v>1.6981879086862699</v>
      </c>
      <c r="E995" s="2">
        <v>3.0875071708283301</v>
      </c>
      <c r="F995" s="1">
        <v>993</v>
      </c>
      <c r="G995" s="1">
        <v>0</v>
      </c>
      <c r="H995" s="2">
        <v>1.7023210621406799</v>
      </c>
      <c r="I995" s="2">
        <v>-4.1331534544051304E-3</v>
      </c>
      <c r="J995" s="1">
        <v>0</v>
      </c>
      <c r="K995" s="1" t="s">
        <v>24</v>
      </c>
      <c r="L995" s="1">
        <v>58</v>
      </c>
      <c r="M995" s="1" t="s">
        <v>348</v>
      </c>
      <c r="N995" s="2">
        <v>48.916788445431798</v>
      </c>
      <c r="O995" s="2">
        <v>53.737864084903798</v>
      </c>
    </row>
    <row r="996" spans="1:15" x14ac:dyDescent="0.25">
      <c r="A996" s="1">
        <v>994</v>
      </c>
      <c r="B996" s="1">
        <v>574</v>
      </c>
      <c r="C996" t="s">
        <v>1073</v>
      </c>
      <c r="D996" s="2">
        <v>1.70024463408491</v>
      </c>
      <c r="E996" s="2">
        <v>2.9305297741151102</v>
      </c>
      <c r="F996" s="1">
        <v>968</v>
      </c>
      <c r="G996" s="1">
        <v>26</v>
      </c>
      <c r="H996" s="2">
        <v>1.6724316176631899</v>
      </c>
      <c r="I996" s="2">
        <v>2.7813016421716501E-2</v>
      </c>
      <c r="J996" s="1">
        <v>0</v>
      </c>
      <c r="K996" s="1" t="s">
        <v>139</v>
      </c>
      <c r="L996" s="1">
        <v>42</v>
      </c>
      <c r="M996" s="1" t="s">
        <v>594</v>
      </c>
      <c r="N996" s="2">
        <v>37.579607034636801</v>
      </c>
      <c r="O996" s="2">
        <v>42.355217209499997</v>
      </c>
    </row>
    <row r="997" spans="1:15" x14ac:dyDescent="0.25">
      <c r="A997" s="1">
        <v>995</v>
      </c>
      <c r="B997" s="1">
        <v>1370</v>
      </c>
      <c r="C997" t="s">
        <v>1074</v>
      </c>
      <c r="D997" s="2">
        <v>1.7007370996741999</v>
      </c>
      <c r="E997" s="2">
        <v>2.8244270052203899</v>
      </c>
      <c r="F997" s="1">
        <v>982</v>
      </c>
      <c r="G997" s="1">
        <v>13</v>
      </c>
      <c r="H997" s="2">
        <v>1.6897005559167999</v>
      </c>
      <c r="I997" s="2">
        <v>1.1036543757401601E-2</v>
      </c>
      <c r="J997" s="1">
        <v>0</v>
      </c>
      <c r="K997" s="1" t="s">
        <v>24</v>
      </c>
      <c r="L997" s="1">
        <v>31</v>
      </c>
      <c r="M997" s="1" t="s">
        <v>215</v>
      </c>
      <c r="N997" s="2">
        <v>38.339893063271703</v>
      </c>
      <c r="O997" s="2">
        <v>42.674327958511697</v>
      </c>
    </row>
    <row r="998" spans="1:15" x14ac:dyDescent="0.25">
      <c r="A998" s="1">
        <v>996</v>
      </c>
      <c r="B998" s="1">
        <v>909</v>
      </c>
      <c r="C998" t="s">
        <v>1075</v>
      </c>
      <c r="D998" s="2">
        <v>1.7060731290501401</v>
      </c>
      <c r="E998" s="2">
        <v>2.91696436471645</v>
      </c>
      <c r="F998" s="1">
        <v>1001</v>
      </c>
      <c r="G998" s="1">
        <v>-5</v>
      </c>
      <c r="H998" s="2">
        <v>1.71518811692534</v>
      </c>
      <c r="I998" s="2">
        <v>-9.1149878752045908E-3</v>
      </c>
      <c r="J998" s="1">
        <v>0</v>
      </c>
      <c r="K998" s="1" t="s">
        <v>99</v>
      </c>
      <c r="L998" s="1">
        <v>41</v>
      </c>
      <c r="M998" s="1" t="s">
        <v>381</v>
      </c>
      <c r="N998" s="2">
        <v>38.871206249784699</v>
      </c>
      <c r="O998" s="2">
        <v>43.246380266034301</v>
      </c>
    </row>
    <row r="999" spans="1:15" x14ac:dyDescent="0.25">
      <c r="A999" s="1">
        <v>997</v>
      </c>
      <c r="B999" s="1">
        <v>628</v>
      </c>
      <c r="C999" t="s">
        <v>1076</v>
      </c>
      <c r="D999" s="2">
        <v>1.7064723805234701</v>
      </c>
      <c r="E999" s="2">
        <v>2.7221814082234999</v>
      </c>
      <c r="F999" s="1">
        <v>997</v>
      </c>
      <c r="G999" s="1">
        <v>0</v>
      </c>
      <c r="H999" s="2">
        <v>1.70736552000631</v>
      </c>
      <c r="I999" s="2">
        <v>-8.9313948284131005E-4</v>
      </c>
      <c r="J999" s="1">
        <v>0</v>
      </c>
      <c r="K999" s="1" t="s">
        <v>1077</v>
      </c>
      <c r="L999" s="1">
        <v>71</v>
      </c>
      <c r="M999" s="1" t="s">
        <v>112</v>
      </c>
      <c r="N999" s="2">
        <v>68.468157871171002</v>
      </c>
      <c r="O999" s="2">
        <v>73.328645989596197</v>
      </c>
    </row>
    <row r="1000" spans="1:15" x14ac:dyDescent="0.25">
      <c r="A1000" s="1">
        <v>998</v>
      </c>
      <c r="B1000" s="1">
        <v>1206</v>
      </c>
      <c r="C1000" t="s">
        <v>1078</v>
      </c>
      <c r="D1000" s="2">
        <v>1.70725054886144</v>
      </c>
      <c r="E1000" s="2">
        <v>3.0095715125534799</v>
      </c>
      <c r="F1000" s="1">
        <v>977</v>
      </c>
      <c r="G1000" s="1">
        <v>21</v>
      </c>
      <c r="H1000" s="2">
        <v>1.6824216464563799</v>
      </c>
      <c r="I1000" s="2">
        <v>2.48289024050572E-2</v>
      </c>
      <c r="J1000" s="1">
        <v>0</v>
      </c>
      <c r="K1000" s="1" t="s">
        <v>81</v>
      </c>
      <c r="L1000" s="1">
        <v>49</v>
      </c>
      <c r="M1000" s="1" t="s">
        <v>100</v>
      </c>
      <c r="N1000" s="2">
        <v>38.137704545570998</v>
      </c>
      <c r="O1000" s="2">
        <v>42.959039436502501</v>
      </c>
    </row>
    <row r="1001" spans="1:15" x14ac:dyDescent="0.25">
      <c r="A1001" s="1">
        <v>999</v>
      </c>
      <c r="B1001" s="1">
        <v>1263</v>
      </c>
      <c r="C1001" t="s">
        <v>1079</v>
      </c>
      <c r="D1001" s="2">
        <v>1.7074821305715899</v>
      </c>
      <c r="E1001" s="2">
        <v>2.8934843940500201</v>
      </c>
      <c r="F1001" s="1">
        <v>992</v>
      </c>
      <c r="G1001" s="1">
        <v>7</v>
      </c>
      <c r="H1001" s="2">
        <v>1.6998732643253001</v>
      </c>
      <c r="I1001" s="2">
        <v>7.6088662462943102E-3</v>
      </c>
      <c r="J1001" s="1">
        <v>0</v>
      </c>
      <c r="K1001" s="1" t="s">
        <v>27</v>
      </c>
      <c r="L1001" s="1">
        <v>21</v>
      </c>
      <c r="M1001" s="1" t="s">
        <v>112</v>
      </c>
      <c r="N1001" s="2">
        <v>19.484496335411301</v>
      </c>
      <c r="O1001" s="2">
        <v>23.2110166513122</v>
      </c>
    </row>
    <row r="1002" spans="1:15" x14ac:dyDescent="0.25">
      <c r="A1002" s="1">
        <v>1000</v>
      </c>
      <c r="B1002" s="1">
        <v>627</v>
      </c>
      <c r="C1002" t="s">
        <v>1080</v>
      </c>
      <c r="D1002" s="2">
        <v>1.7085258672493799</v>
      </c>
      <c r="E1002" s="2">
        <v>3.0450283271224401</v>
      </c>
      <c r="F1002" s="1">
        <v>1009</v>
      </c>
      <c r="G1002" s="1">
        <v>-9</v>
      </c>
      <c r="H1002" s="2">
        <v>1.7314963011753099</v>
      </c>
      <c r="I1002" s="2">
        <v>-2.29704339259269E-2</v>
      </c>
      <c r="J1002" s="1">
        <v>0</v>
      </c>
      <c r="K1002" s="1" t="s">
        <v>21</v>
      </c>
      <c r="L1002" s="1">
        <v>60</v>
      </c>
      <c r="M1002" s="1" t="s">
        <v>568</v>
      </c>
      <c r="N1002" s="2">
        <v>45.020672095490902</v>
      </c>
      <c r="O1002" s="2">
        <v>50.145672651154598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2016-11-02T20:03:04Z</dcterms:created>
  <dcterms:modified xsi:type="dcterms:W3CDTF">2016-11-02T20:03:04Z</dcterms:modified>
</cp:coreProperties>
</file>