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6475" windowHeight="1206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<sst xmlns="http://schemas.openxmlformats.org/spreadsheetml/2006/main" count="4027" uniqueCount="1082">
  <si>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</si>
  <si>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</si>
  <si>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</si>
  <si>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</si>
  <si>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</si>
  <si>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</si>
  <si>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</si>
  <si>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</si>
  <si>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</si>
  <si>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</si>
  <si>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</si>
  <si>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</si>
  <si>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</si>
  <si>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</si>
  <si>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</si>
  <si>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Rory McIlroy</t>
  </si>
  <si>
    <t>NIR</t>
  </si>
  <si>
    <t>PGA Tour</t>
  </si>
  <si>
    <t>Dustin Johnson</t>
  </si>
  <si>
    <t>USA</t>
  </si>
  <si>
    <t>Henrik Stenson</t>
  </si>
  <si>
    <t>SWE</t>
  </si>
  <si>
    <t>Jordan Spieth</t>
  </si>
  <si>
    <t>Jason Day</t>
  </si>
  <si>
    <t>AUS</t>
  </si>
  <si>
    <t>Hideki Matsuyama</t>
  </si>
  <si>
    <t>JPN</t>
  </si>
  <si>
    <t>Jon Rahm</t>
  </si>
  <si>
    <t>ESP</t>
  </si>
  <si>
    <t>Justin Rose</t>
  </si>
  <si>
    <t>ENG</t>
  </si>
  <si>
    <t>Sergio Garcia</t>
  </si>
  <si>
    <t>Rickie Fowler</t>
  </si>
  <si>
    <t>Adam Scott</t>
  </si>
  <si>
    <t>Phil Mickelson</t>
  </si>
  <si>
    <t>Paul Casey</t>
  </si>
  <si>
    <t>Matt Kuchar</t>
  </si>
  <si>
    <t>Francesco Molinari</t>
  </si>
  <si>
    <t>ITA</t>
  </si>
  <si>
    <t>European Tour</t>
  </si>
  <si>
    <t>Justin Thomas</t>
  </si>
  <si>
    <t>Tyrrell Hatton</t>
  </si>
  <si>
    <t>Brandt Snedeker</t>
  </si>
  <si>
    <t>Bill Haas</t>
  </si>
  <si>
    <t>Alexander Noren</t>
  </si>
  <si>
    <t>Martin Kaymer</t>
  </si>
  <si>
    <t>GER</t>
  </si>
  <si>
    <t>Bubba Watson</t>
  </si>
  <si>
    <t>Bernd Wiesberger</t>
  </si>
  <si>
    <t>AUT</t>
  </si>
  <si>
    <t>Gary Woodland</t>
  </si>
  <si>
    <t>Patrick Reed</t>
  </si>
  <si>
    <t>Marc Leishman</t>
  </si>
  <si>
    <t>Ryan Moore</t>
  </si>
  <si>
    <t>J.B. Holmes</t>
  </si>
  <si>
    <t>Louis Oosthuizen</t>
  </si>
  <si>
    <t>RSA</t>
  </si>
  <si>
    <t>Adam Hadwin</t>
  </si>
  <si>
    <t>CAN</t>
  </si>
  <si>
    <t>Rafael Cabrera Bello</t>
  </si>
  <si>
    <t>Charl Schwartzel</t>
  </si>
  <si>
    <t>Brendan Steele</t>
  </si>
  <si>
    <t>Daniel Berger</t>
  </si>
  <si>
    <t>Brooks Koepka</t>
  </si>
  <si>
    <t>Kevin Kisner</t>
  </si>
  <si>
    <t>Emiliano Grillo</t>
  </si>
  <si>
    <t>ARG</t>
  </si>
  <si>
    <t>Jim Furyk</t>
  </si>
  <si>
    <t>Jason Dufner</t>
  </si>
  <si>
    <t>Zach Johnson</t>
  </si>
  <si>
    <t>Charles Howell III</t>
  </si>
  <si>
    <t>Branden Grace</t>
  </si>
  <si>
    <t>Russell Knox</t>
  </si>
  <si>
    <t>SCO</t>
  </si>
  <si>
    <t>Kevin Na</t>
  </si>
  <si>
    <t>Lucas Glover</t>
  </si>
  <si>
    <t>Tony Finau</t>
  </si>
  <si>
    <t>Pat Perez</t>
  </si>
  <si>
    <t>Shane Lowry</t>
  </si>
  <si>
    <t>IRL</t>
  </si>
  <si>
    <t>Keegan Bradley</t>
  </si>
  <si>
    <t>Billy Horschel</t>
  </si>
  <si>
    <t>Russell Henley</t>
  </si>
  <si>
    <t>Steve Stricker</t>
  </si>
  <si>
    <t>Webb Simpson</t>
  </si>
  <si>
    <t>Joost Luiten</t>
  </si>
  <si>
    <t>NED</t>
  </si>
  <si>
    <t>Byeong Hun An</t>
  </si>
  <si>
    <t>KOR</t>
  </si>
  <si>
    <t>European Challenge Tour</t>
  </si>
  <si>
    <t>Lee Westwood</t>
  </si>
  <si>
    <t>Matthew Fitzpatrick</t>
  </si>
  <si>
    <t>Stewart Cink</t>
  </si>
  <si>
    <t>Martin Laird</t>
  </si>
  <si>
    <t>Jimmy Walker</t>
  </si>
  <si>
    <t>Tommy Fleetwood</t>
  </si>
  <si>
    <t>Ryan Palmer</t>
  </si>
  <si>
    <t>Harris English</t>
  </si>
  <si>
    <t>Chris Wood</t>
  </si>
  <si>
    <t>William McGirt</t>
  </si>
  <si>
    <t>Ross Fisher</t>
  </si>
  <si>
    <t>Charley Hoffman</t>
  </si>
  <si>
    <t>Chez Reavie</t>
  </si>
  <si>
    <t>Brian Harman</t>
  </si>
  <si>
    <t>Scott Piercy</t>
  </si>
  <si>
    <t>Jason Kokrak</t>
  </si>
  <si>
    <t>Chris Kirk</t>
  </si>
  <si>
    <t>Anirban Lahiri</t>
  </si>
  <si>
    <t>IND</t>
  </si>
  <si>
    <t>Asian Tour</t>
  </si>
  <si>
    <t>Soren Kjeldsen</t>
  </si>
  <si>
    <t>DEN</t>
  </si>
  <si>
    <t>Thomas Pieters</t>
  </si>
  <si>
    <t>BEL</t>
  </si>
  <si>
    <t>Graeme McDowell</t>
  </si>
  <si>
    <t>Wesley Bryan</t>
  </si>
  <si>
    <t>Jhonattan Vegas</t>
  </si>
  <si>
    <t>VEN</t>
  </si>
  <si>
    <t>Luke Donald</t>
  </si>
  <si>
    <t>Graham Delaet</t>
  </si>
  <si>
    <t>Kevin Chappell</t>
  </si>
  <si>
    <t>Hudson Swafford</t>
  </si>
  <si>
    <t>Andy Sullivan</t>
  </si>
  <si>
    <t>Jim Herman</t>
  </si>
  <si>
    <t>Danny Willett</t>
  </si>
  <si>
    <t>Nick Watney</t>
  </si>
  <si>
    <t>Luke List</t>
  </si>
  <si>
    <t>Thongchai Jaidee</t>
  </si>
  <si>
    <t>THA</t>
  </si>
  <si>
    <t>Roberto Castro</t>
  </si>
  <si>
    <t>Hideto Tanihara</t>
  </si>
  <si>
    <t>Japan Golf Tour</t>
  </si>
  <si>
    <t>Jamie Lovemark</t>
  </si>
  <si>
    <t>Kyle Stanley</t>
  </si>
  <si>
    <t>Chad Campbell</t>
  </si>
  <si>
    <t>David Hearn</t>
  </si>
  <si>
    <t>JT Poston</t>
  </si>
  <si>
    <t>Web.com Tour</t>
  </si>
  <si>
    <t>James Hahn</t>
  </si>
  <si>
    <t>Kevin Streelman</t>
  </si>
  <si>
    <t>Sean O'Hair</t>
  </si>
  <si>
    <t>Robert Streb</t>
  </si>
  <si>
    <t>Bradley Dredge</t>
  </si>
  <si>
    <t>WAL</t>
  </si>
  <si>
    <t>Cameron Smith</t>
  </si>
  <si>
    <t>J.J Spaun</t>
  </si>
  <si>
    <t>PGA Tour Canada</t>
  </si>
  <si>
    <t>Danny Lee</t>
  </si>
  <si>
    <t>NZL</t>
  </si>
  <si>
    <t>Yuta Ikeda</t>
  </si>
  <si>
    <t>Michael Kim</t>
  </si>
  <si>
    <t>David Lingmerth</t>
  </si>
  <si>
    <t>Daniel Summerhays</t>
  </si>
  <si>
    <t>Martin Flores</t>
  </si>
  <si>
    <t>Richard Bland</t>
  </si>
  <si>
    <t>John Huh</t>
  </si>
  <si>
    <t>Ian Poulter</t>
  </si>
  <si>
    <t>Aaron Wise</t>
  </si>
  <si>
    <t>Thomas Aiken</t>
  </si>
  <si>
    <t>Peter Uihlein</t>
  </si>
  <si>
    <t>Matt Jones</t>
  </si>
  <si>
    <t>Vaughn Taylor</t>
  </si>
  <si>
    <t>Robert Garrigus</t>
  </si>
  <si>
    <t>C.T. Pan</t>
  </si>
  <si>
    <t>TPE</t>
  </si>
  <si>
    <t>Bud Cauley</t>
  </si>
  <si>
    <t>Harold Varner III</t>
  </si>
  <si>
    <t>John Senden</t>
  </si>
  <si>
    <t>Ted Potter-jr</t>
  </si>
  <si>
    <t>Ryan Blaum</t>
  </si>
  <si>
    <t>Alexander Levy</t>
  </si>
  <si>
    <t>FRA</t>
  </si>
  <si>
    <t>Henrik Norlander</t>
  </si>
  <si>
    <t>Scott Brown</t>
  </si>
  <si>
    <t>Tim Wilkinson</t>
  </si>
  <si>
    <t>Alex Cejka</t>
  </si>
  <si>
    <t>Gregory Bourdy</t>
  </si>
  <si>
    <t>Alejandro Canizares</t>
  </si>
  <si>
    <t>Billy Hurley-III</t>
  </si>
  <si>
    <t>Andrew Johnston</t>
  </si>
  <si>
    <t>Shawn Stefani</t>
  </si>
  <si>
    <t>Aaron Baddeley</t>
  </si>
  <si>
    <t>Chris Stroud</t>
  </si>
  <si>
    <t>Jeunghun Wang</t>
  </si>
  <si>
    <t>Meenwhee Kim</t>
  </si>
  <si>
    <t>Ollie Schniederjans</t>
  </si>
  <si>
    <t>Bryson DeChambeau</t>
  </si>
  <si>
    <t>Blayne Barber</t>
  </si>
  <si>
    <t>Jonas Blixt</t>
  </si>
  <si>
    <t>Will Wilcox</t>
  </si>
  <si>
    <t>Jordan L Smith</t>
  </si>
  <si>
    <t>Sunshine Tour</t>
  </si>
  <si>
    <t>Sunghoon Kang</t>
  </si>
  <si>
    <t>Victor Dubuisson</t>
  </si>
  <si>
    <t>Scott Stallings</t>
  </si>
  <si>
    <t>Patton Kizzire</t>
  </si>
  <si>
    <t>Dean Burmester</t>
  </si>
  <si>
    <t>George Coetzee</t>
  </si>
  <si>
    <t>Fabrizio Zanotti</t>
  </si>
  <si>
    <t>PAR</t>
  </si>
  <si>
    <t>Peter Hanson</t>
  </si>
  <si>
    <t>Mikko Korhonen</t>
  </si>
  <si>
    <t>FIN</t>
  </si>
  <si>
    <t>David Lipsky</t>
  </si>
  <si>
    <t>Kiradech Aphibarnrat</t>
  </si>
  <si>
    <t>Jerry Kelly</t>
  </si>
  <si>
    <t>Cameron Percy</t>
  </si>
  <si>
    <t>Romain Langasque</t>
  </si>
  <si>
    <t>Brian Stuard</t>
  </si>
  <si>
    <t>Cameron Tringale</t>
  </si>
  <si>
    <t>Johnson Wagner</t>
  </si>
  <si>
    <t>Seungyul Noh</t>
  </si>
  <si>
    <t>Grayson Murray</t>
  </si>
  <si>
    <t>Bryce Molder</t>
  </si>
  <si>
    <t>Jaco Van Zyl</t>
  </si>
  <si>
    <t>Michael Lorenzo-Vera</t>
  </si>
  <si>
    <t>Kyle Reifers</t>
  </si>
  <si>
    <t>Jorge Campillo</t>
  </si>
  <si>
    <t>John Peterson</t>
  </si>
  <si>
    <t>Ryo Ishikawa</t>
  </si>
  <si>
    <t>Seamus Power</t>
  </si>
  <si>
    <t>Ricky Barnes</t>
  </si>
  <si>
    <t>Patrick Rodgers</t>
  </si>
  <si>
    <t>Alexander Bjork</t>
  </si>
  <si>
    <t>Pablo Larrazabal</t>
  </si>
  <si>
    <t>Fabian Gomez</t>
  </si>
  <si>
    <t>Jamie Donaldson</t>
  </si>
  <si>
    <t>Siwoo Kim</t>
  </si>
  <si>
    <t>Younghan Song</t>
  </si>
  <si>
    <t>K.T. Kim</t>
  </si>
  <si>
    <t>Nicolas Colsaerts</t>
  </si>
  <si>
    <t>Michael Thompson</t>
  </si>
  <si>
    <t>Nick Taylor</t>
  </si>
  <si>
    <t>James Morrison</t>
  </si>
  <si>
    <t>Sam Saunders(07-1987)</t>
  </si>
  <si>
    <t>Jon Curran</t>
  </si>
  <si>
    <t>Colt Knost</t>
  </si>
  <si>
    <t>Ben Martin</t>
  </si>
  <si>
    <t>Ben Crane</t>
  </si>
  <si>
    <t>Derek Fathauer</t>
  </si>
  <si>
    <t>Padraig Harrington</t>
  </si>
  <si>
    <t>David Horsey</t>
  </si>
  <si>
    <t>Trey Mullinax</t>
  </si>
  <si>
    <t>Nate Lashley</t>
  </si>
  <si>
    <t>PGA Tour Latinoamerica</t>
  </si>
  <si>
    <t>Zac Blair</t>
  </si>
  <si>
    <t>Ryan Fox</t>
  </si>
  <si>
    <t>PGA Tour Australasia</t>
  </si>
  <si>
    <t>Andres Gonzales</t>
  </si>
  <si>
    <t>Camilo Villegas</t>
  </si>
  <si>
    <t>COL</t>
  </si>
  <si>
    <t>Rory Sabbatini</t>
  </si>
  <si>
    <t>Geoff Ogilvy</t>
  </si>
  <si>
    <t>Brad Kennedy</t>
  </si>
  <si>
    <t>Richard Sterne</t>
  </si>
  <si>
    <t>Freddie Jacobson</t>
  </si>
  <si>
    <t>Rod Pampling</t>
  </si>
  <si>
    <t>Rikard Karlberg</t>
  </si>
  <si>
    <t>Tyrone van Aswegen</t>
  </si>
  <si>
    <t>Stephen Gallacher</t>
  </si>
  <si>
    <t>D.A. Points</t>
  </si>
  <si>
    <t>Andrew Putnam</t>
  </si>
  <si>
    <t>Richie Ramsay</t>
  </si>
  <si>
    <t>Xander Schauffele</t>
  </si>
  <si>
    <t>Paul Dunne</t>
  </si>
  <si>
    <t>Alex Prugh</t>
  </si>
  <si>
    <t>Kelly Kraft</t>
  </si>
  <si>
    <t>Thomas Detry</t>
  </si>
  <si>
    <t>Scott Hend</t>
  </si>
  <si>
    <t>Joakim Lagergren</t>
  </si>
  <si>
    <t>Vijay Singh</t>
  </si>
  <si>
    <t>FIJ</t>
  </si>
  <si>
    <t>Will Mackenzie</t>
  </si>
  <si>
    <t>K.J. Choi</t>
  </si>
  <si>
    <t>Mikko Ilonen</t>
  </si>
  <si>
    <t>Mackenzie Hughes</t>
  </si>
  <si>
    <t>Boo Weekley</t>
  </si>
  <si>
    <t>Florian Fritsch</t>
  </si>
  <si>
    <t>Nordic Golf League</t>
  </si>
  <si>
    <t>Richy Werenski</t>
  </si>
  <si>
    <t>Chris Baker</t>
  </si>
  <si>
    <t>Magnus A Carlsson</t>
  </si>
  <si>
    <t>Ryan Brehm</t>
  </si>
  <si>
    <t>Retief Goosen</t>
  </si>
  <si>
    <t>Jason Bohn</t>
  </si>
  <si>
    <t>Sangmoon Bae</t>
  </si>
  <si>
    <t>NA</t>
  </si>
  <si>
    <t>David Toms</t>
  </si>
  <si>
    <t>Li Haotong</t>
  </si>
  <si>
    <t>CHN</t>
  </si>
  <si>
    <t>Andrew Landry</t>
  </si>
  <si>
    <t>Dominic Bozzelli</t>
  </si>
  <si>
    <t>Denny McCarthy</t>
  </si>
  <si>
    <t>Benjamin Hebert</t>
  </si>
  <si>
    <t>Brandon Hagy</t>
  </si>
  <si>
    <t>Smylie Kaufman</t>
  </si>
  <si>
    <t>Steve Wheatcroft</t>
  </si>
  <si>
    <t>David Drysdale</t>
  </si>
  <si>
    <t>Anthony Wall</t>
  </si>
  <si>
    <t>Greg Owen</t>
  </si>
  <si>
    <t>Morgan Hoffmann</t>
  </si>
  <si>
    <t>Thorbjorn Olesen</t>
  </si>
  <si>
    <t>Yoshinori Fujimoto</t>
  </si>
  <si>
    <t>J.J. Henry</t>
  </si>
  <si>
    <t>Ernie Els</t>
  </si>
  <si>
    <t>Maximilian Kieffer</t>
  </si>
  <si>
    <t>Paul Lawrie</t>
  </si>
  <si>
    <t>Troy Merritt</t>
  </si>
  <si>
    <t>Julien Quesne</t>
  </si>
  <si>
    <t>Robert Rock</t>
  </si>
  <si>
    <t>Sanghyun Park</t>
  </si>
  <si>
    <t>Gonzalo Fdez-Castano</t>
  </si>
  <si>
    <t>Marc Warren</t>
  </si>
  <si>
    <t>Rhein Gibson</t>
  </si>
  <si>
    <t>Kevin Tway</t>
  </si>
  <si>
    <t>George McNeill</t>
  </si>
  <si>
    <t>Stuart Appleby</t>
  </si>
  <si>
    <t>Raphael Jacquelin</t>
  </si>
  <si>
    <t>Luke Guthrie</t>
  </si>
  <si>
    <t>Rob Oppenheim</t>
  </si>
  <si>
    <t>Ryan Ruffels(am)</t>
  </si>
  <si>
    <t>Marcus Fraser</t>
  </si>
  <si>
    <t>Brian Campbell</t>
  </si>
  <si>
    <t>Spencer Levin</t>
  </si>
  <si>
    <t>Jeff Overton</t>
  </si>
  <si>
    <t>Ryan Armour</t>
  </si>
  <si>
    <t>Anders Hansen</t>
  </si>
  <si>
    <t>Jonathan Byrd</t>
  </si>
  <si>
    <t>Daisuke Kataoka</t>
  </si>
  <si>
    <t>Prom Meesawat</t>
  </si>
  <si>
    <t>Satoshi Kodaira</t>
  </si>
  <si>
    <t>Taylor Moore</t>
  </si>
  <si>
    <t>Graeme Storm</t>
  </si>
  <si>
    <t>David Howell</t>
  </si>
  <si>
    <t>Sam Ryder</t>
  </si>
  <si>
    <t>Scott Pinckney</t>
  </si>
  <si>
    <t>Jonathan Randolph</t>
  </si>
  <si>
    <t>Brandon Stone</t>
  </si>
  <si>
    <t>Ricardo Gouveia</t>
  </si>
  <si>
    <t>POR</t>
  </si>
  <si>
    <t>Steven Alker</t>
  </si>
  <si>
    <t>Cody Gribble</t>
  </si>
  <si>
    <t>Lucas Bjerregaard</t>
  </si>
  <si>
    <t>Dylan Frittelli</t>
  </si>
  <si>
    <t>Kyungnam Kang</t>
  </si>
  <si>
    <t>Korean Golf Tour</t>
  </si>
  <si>
    <t>Nacho Elvira</t>
  </si>
  <si>
    <t>Steve Marino</t>
  </si>
  <si>
    <t>Josh Teater</t>
  </si>
  <si>
    <t>Aaron Rai</t>
  </si>
  <si>
    <t>Julian Etulain</t>
  </si>
  <si>
    <t>Keith Mitchell</t>
  </si>
  <si>
    <t>Brian Gay</t>
  </si>
  <si>
    <t>Chesson Hadley</t>
  </si>
  <si>
    <t>Kyle Thompson</t>
  </si>
  <si>
    <t>Matteo Manassero</t>
  </si>
  <si>
    <t>Bronson Burgoon</t>
  </si>
  <si>
    <t>Gregory Havret</t>
  </si>
  <si>
    <t>Brett Stegmaier</t>
  </si>
  <si>
    <t>Jason Gore</t>
  </si>
  <si>
    <t>Mark Wilson</t>
  </si>
  <si>
    <t>Brice Garnett</t>
  </si>
  <si>
    <t>Miguel A Jimenez</t>
  </si>
  <si>
    <t>Scott Jamieson</t>
  </si>
  <si>
    <t>Michael Hendry</t>
  </si>
  <si>
    <t>Pep Angles Ros</t>
  </si>
  <si>
    <t>Shingo Katayama</t>
  </si>
  <si>
    <t>Oliver Fisher</t>
  </si>
  <si>
    <t>Zack Sucher</t>
  </si>
  <si>
    <t>Austin Cook</t>
  </si>
  <si>
    <t>Jason Scrivener</t>
  </si>
  <si>
    <t>Mark Anderson</t>
  </si>
  <si>
    <t>Chad Collins</t>
  </si>
  <si>
    <t>Nicholas Lindheim</t>
  </si>
  <si>
    <t>Tom Hoge</t>
  </si>
  <si>
    <t>Junggon Hwang</t>
  </si>
  <si>
    <t>Romain Wattel</t>
  </si>
  <si>
    <t>Paul Peterson</t>
  </si>
  <si>
    <t>Chris Paisley</t>
  </si>
  <si>
    <t>Kent Bulle</t>
  </si>
  <si>
    <t>Shugo Imahira</t>
  </si>
  <si>
    <t>Daniel McCarthy</t>
  </si>
  <si>
    <t>Alexander Knappe</t>
  </si>
  <si>
    <t>Renato Paratore</t>
  </si>
  <si>
    <t>Chris Hanson</t>
  </si>
  <si>
    <t>Adilson da Silva</t>
  </si>
  <si>
    <t>BRA</t>
  </si>
  <si>
    <t>Brock MacKenzie</t>
  </si>
  <si>
    <t>Erik Compton</t>
  </si>
  <si>
    <t>Tyler Aldridge</t>
  </si>
  <si>
    <t>Carlos Ortiz</t>
  </si>
  <si>
    <t>MEX</t>
  </si>
  <si>
    <t>Brad Fritsch</t>
  </si>
  <si>
    <t>Tag Ridings</t>
  </si>
  <si>
    <t>Hiroyuki Fujita</t>
  </si>
  <si>
    <t>Bernd Ritthammer</t>
  </si>
  <si>
    <t>Joel Dahmen</t>
  </si>
  <si>
    <t>Justin Hicks</t>
  </si>
  <si>
    <t>Andrew Dodt</t>
  </si>
  <si>
    <t>Corey Conners</t>
  </si>
  <si>
    <t>Felipe Aguilar</t>
  </si>
  <si>
    <t>CHI</t>
  </si>
  <si>
    <t>Scott Langley</t>
  </si>
  <si>
    <t>Koumei Oda</t>
  </si>
  <si>
    <t>Lasse Jensen</t>
  </si>
  <si>
    <t>Thomas Bjorn</t>
  </si>
  <si>
    <t>Toshinori Muto</t>
  </si>
  <si>
    <t>Wu Ashun</t>
  </si>
  <si>
    <t>Greg Chalmers</t>
  </si>
  <si>
    <t>Robert Karlsson</t>
  </si>
  <si>
    <t>Hunter Mahan</t>
  </si>
  <si>
    <t>Darren Fichardt</t>
  </si>
  <si>
    <t>Justin Leonard</t>
  </si>
  <si>
    <t>Peter Malnati</t>
  </si>
  <si>
    <t>Jason Millard</t>
  </si>
  <si>
    <t>Brett Coletta(Am)</t>
  </si>
  <si>
    <t>Talor Gooch</t>
  </si>
  <si>
    <t>Hyunwoo Ryu</t>
  </si>
  <si>
    <t>Adam Schenk</t>
  </si>
  <si>
    <t>Johan Carlsson</t>
  </si>
  <si>
    <t>Wes Roach</t>
  </si>
  <si>
    <t>Dawie van der Walt</t>
  </si>
  <si>
    <t>Hyungsung Kim</t>
  </si>
  <si>
    <t>Hiroshi Iwata</t>
  </si>
  <si>
    <t>Yusaku Miyazato</t>
  </si>
  <si>
    <t>Davis Love III</t>
  </si>
  <si>
    <t>Trevor Fisher-Jr</t>
  </si>
  <si>
    <t>Miguel Angel Carballo</t>
  </si>
  <si>
    <t>Curtis Luck(Am)</t>
  </si>
  <si>
    <t>Callum Shinkwin</t>
  </si>
  <si>
    <t>Sam Brazel</t>
  </si>
  <si>
    <t>Mark Hubbard</t>
  </si>
  <si>
    <t>Derek Ernst</t>
  </si>
  <si>
    <t>Max Rottluff</t>
  </si>
  <si>
    <t>Max Orrin</t>
  </si>
  <si>
    <t>Steve Allan</t>
  </si>
  <si>
    <t>Miguel Tabuena</t>
  </si>
  <si>
    <t>PHI</t>
  </si>
  <si>
    <t>Abraham Ancer</t>
  </si>
  <si>
    <t>Jbe' Kruger</t>
  </si>
  <si>
    <t>Zhang Xin-jun</t>
  </si>
  <si>
    <t>PGA Tour China</t>
  </si>
  <si>
    <t>Kyounghoon Lee</t>
  </si>
  <si>
    <t>Eduardo De la Riva</t>
  </si>
  <si>
    <t>Jaco Ahlers</t>
  </si>
  <si>
    <t>Adrian Otaegui</t>
  </si>
  <si>
    <t>Adam Svensson</t>
  </si>
  <si>
    <t>Kurt Kitayama</t>
  </si>
  <si>
    <t>John Merrick</t>
  </si>
  <si>
    <t>Ken Duke</t>
  </si>
  <si>
    <t>Tom Gillis</t>
  </si>
  <si>
    <t>Lee Slattery</t>
  </si>
  <si>
    <t>Brendon de Jonge</t>
  </si>
  <si>
    <t>ZIM</t>
  </si>
  <si>
    <t>Espen Kofstad</t>
  </si>
  <si>
    <t>NOR</t>
  </si>
  <si>
    <t>Tom Lewis</t>
  </si>
  <si>
    <t>Brett Drewitt</t>
  </si>
  <si>
    <t>Wade Ormsby</t>
  </si>
  <si>
    <t>Ryutaro Nagano</t>
  </si>
  <si>
    <t>Paul Waring</t>
  </si>
  <si>
    <t>Michael Putnam</t>
  </si>
  <si>
    <t>Matthew Millar</t>
  </si>
  <si>
    <t>Gaganjeet Bhullar</t>
  </si>
  <si>
    <t>Richard Green</t>
  </si>
  <si>
    <t>Prayad Marksaeng</t>
  </si>
  <si>
    <t>Bill Lunde</t>
  </si>
  <si>
    <t>Martin Piller</t>
  </si>
  <si>
    <t>Tadahiro Takayama</t>
  </si>
  <si>
    <t>Edoardo Molinari</t>
  </si>
  <si>
    <t>Brian Davis</t>
  </si>
  <si>
    <t>Matthieu Pavon</t>
  </si>
  <si>
    <t>Craig Lee</t>
  </si>
  <si>
    <t>Richard McEvoy</t>
  </si>
  <si>
    <t>Jonathan Hodge</t>
  </si>
  <si>
    <t>Matthew Southgate</t>
  </si>
  <si>
    <t>Tiger Woods</t>
  </si>
  <si>
    <t>Erik Barnes</t>
  </si>
  <si>
    <t>Carlos Pigem</t>
  </si>
  <si>
    <t>Yuki Inamori</t>
  </si>
  <si>
    <t>Sebastian Cappelen</t>
  </si>
  <si>
    <t>Tomohiro Kondo</t>
  </si>
  <si>
    <t>Jimmy Gunn</t>
  </si>
  <si>
    <t>Brandon Harkins</t>
  </si>
  <si>
    <t>Damien Perrier</t>
  </si>
  <si>
    <t>Christiaan Bezuidenhout</t>
  </si>
  <si>
    <t>Scott Harrington</t>
  </si>
  <si>
    <t>Jack Maguire</t>
  </si>
  <si>
    <t>Justin Walters</t>
  </si>
  <si>
    <t>Brett Rumford</t>
  </si>
  <si>
    <t>Seth Fair</t>
  </si>
  <si>
    <t>Jacques Blaauw</t>
  </si>
  <si>
    <t>S.S.P. Chawrasia</t>
  </si>
  <si>
    <t>Sebastian Vazquez</t>
  </si>
  <si>
    <t>Roberto Diaz</t>
  </si>
  <si>
    <t>Charlie Saxon</t>
  </si>
  <si>
    <t>Jean Hugo</t>
  </si>
  <si>
    <t>Adam Long</t>
  </si>
  <si>
    <t>Peter Tomasulo</t>
  </si>
  <si>
    <t>Roger Sloan</t>
  </si>
  <si>
    <t>Thomas Linard</t>
  </si>
  <si>
    <t>Ryan Spears</t>
  </si>
  <si>
    <t>Dou Ze-cheng</t>
  </si>
  <si>
    <t>Aron Price</t>
  </si>
  <si>
    <t>Andres Romero</t>
  </si>
  <si>
    <t>Matt Wallace</t>
  </si>
  <si>
    <t>Alps Golf Tour</t>
  </si>
  <si>
    <t>Rikuya Hoshino</t>
  </si>
  <si>
    <t>Rick Lamb</t>
  </si>
  <si>
    <t>Scott Gutschewski</t>
  </si>
  <si>
    <t>Bo Van Pelt</t>
  </si>
  <si>
    <t>Joel Stalter</t>
  </si>
  <si>
    <t>S Chikarangappa</t>
  </si>
  <si>
    <t>Nick Cullen</t>
  </si>
  <si>
    <t>Jinho Choi</t>
  </si>
  <si>
    <t>Nino Bertasio</t>
  </si>
  <si>
    <t>Bobby Wyatt</t>
  </si>
  <si>
    <t>Jonathan Agren</t>
  </si>
  <si>
    <t>Daniel Im</t>
  </si>
  <si>
    <t>T.J. Vogel</t>
  </si>
  <si>
    <t>Jazz Janewattananond</t>
  </si>
  <si>
    <t>Chase Parker</t>
  </si>
  <si>
    <t>Anders Albertson</t>
  </si>
  <si>
    <t>Seve Benson</t>
  </si>
  <si>
    <t>Keith Horne</t>
  </si>
  <si>
    <t>Kristoffer Broberg</t>
  </si>
  <si>
    <t>Adrien Saddier</t>
  </si>
  <si>
    <t>Tjaart Van Der Walt</t>
  </si>
  <si>
    <t>Robert Dinwiddie</t>
  </si>
  <si>
    <t>Ryan Evans</t>
  </si>
  <si>
    <t>Liang Wen-chong</t>
  </si>
  <si>
    <t>Steve Webster</t>
  </si>
  <si>
    <t>Ikjae Jang</t>
  </si>
  <si>
    <t>Katsumasa Miyamoto</t>
  </si>
  <si>
    <t>Adam Bland</t>
  </si>
  <si>
    <t>Curtis Thompson</t>
  </si>
  <si>
    <t>Angel Cabrera</t>
  </si>
  <si>
    <t>Nicholas Thompson</t>
  </si>
  <si>
    <t>Jacques Kruyswijk</t>
  </si>
  <si>
    <t>Marcus Kinhult</t>
  </si>
  <si>
    <t>Paul Barjon</t>
  </si>
  <si>
    <t>Kevin Stadler</t>
  </si>
  <si>
    <t>Michael Miller</t>
  </si>
  <si>
    <t>Brendon Todd</t>
  </si>
  <si>
    <t>James Driscoll</t>
  </si>
  <si>
    <t>Daniel Brooks</t>
  </si>
  <si>
    <t>Matt Davidson</t>
  </si>
  <si>
    <t>Rafael Campos</t>
  </si>
  <si>
    <t>PUE</t>
  </si>
  <si>
    <t>Clement Sordet</t>
  </si>
  <si>
    <t>Rashid Khan</t>
  </si>
  <si>
    <t>Y.E. Yang</t>
  </si>
  <si>
    <t>Casey Wittenberg</t>
  </si>
  <si>
    <t>Darius Van Driel</t>
  </si>
  <si>
    <t>Panuphol Pittayarat</t>
  </si>
  <si>
    <t>John Chin</t>
  </si>
  <si>
    <t>Oliver Lindell</t>
  </si>
  <si>
    <t>Julien Guerrier</t>
  </si>
  <si>
    <t>Jens Dantorp</t>
  </si>
  <si>
    <t>Hennie Otto</t>
  </si>
  <si>
    <t>Mikael Lundberg</t>
  </si>
  <si>
    <t>Terry Pilkadaris</t>
  </si>
  <si>
    <t>Tim Clark</t>
  </si>
  <si>
    <t>Jose de Jesus Rodriguez</t>
  </si>
  <si>
    <t>Matt Fast</t>
  </si>
  <si>
    <t>Andrew Loupe</t>
  </si>
  <si>
    <t>Roope Kakko</t>
  </si>
  <si>
    <t>Danie van Tonder</t>
  </si>
  <si>
    <t>Stephan Jaeger</t>
  </si>
  <si>
    <t>Brendan Jones</t>
  </si>
  <si>
    <t>Ben Evans</t>
  </si>
  <si>
    <t>Mark Foster</t>
  </si>
  <si>
    <t>Jens Fahrbring</t>
  </si>
  <si>
    <t>Changwoo Lee</t>
  </si>
  <si>
    <t>Sungjae Im</t>
  </si>
  <si>
    <t>Bhavik Patel</t>
  </si>
  <si>
    <t>Michael Johnson</t>
  </si>
  <si>
    <t>Robert Allenby</t>
  </si>
  <si>
    <t>Jeff Winther</t>
  </si>
  <si>
    <t>Antonio Lascuna</t>
  </si>
  <si>
    <t>Sam Walker</t>
  </si>
  <si>
    <t>Andrew Svoboda</t>
  </si>
  <si>
    <t>Aaron Watkins</t>
  </si>
  <si>
    <t>Matthew Griffin</t>
  </si>
  <si>
    <t>Won Joon Lee</t>
  </si>
  <si>
    <t>Pelle Edberg</t>
  </si>
  <si>
    <t>Ben Stow</t>
  </si>
  <si>
    <t>Eddie Pepperell</t>
  </si>
  <si>
    <t>Vince India</t>
  </si>
  <si>
    <t>Marc Turnesa</t>
  </si>
  <si>
    <t>Alexandre Rocha</t>
  </si>
  <si>
    <t>Ricardo Santos</t>
  </si>
  <si>
    <t>Thanyakorn Khrongpha</t>
  </si>
  <si>
    <t>Todd Sinnott</t>
  </si>
  <si>
    <t>Tyler McCumber</t>
  </si>
  <si>
    <t>Joachim B Hansen</t>
  </si>
  <si>
    <t>Juvic Pagunsan</t>
  </si>
  <si>
    <t>Stuart Manley</t>
  </si>
  <si>
    <t>Jose-Filipe Lima</t>
  </si>
  <si>
    <t>Anton Karlsson</t>
  </si>
  <si>
    <t>Seunghyuk Kim</t>
  </si>
  <si>
    <t>Simon Khan</t>
  </si>
  <si>
    <t>Justin Hueber</t>
  </si>
  <si>
    <t>Augusto Nunez</t>
  </si>
  <si>
    <t>Soomin Lee</t>
  </si>
  <si>
    <t>Marcel Siem</t>
  </si>
  <si>
    <t>Carl Pettersson</t>
  </si>
  <si>
    <t>Matthew Cort</t>
  </si>
  <si>
    <t>EuroPro Tour</t>
  </si>
  <si>
    <t>Wil Besseling</t>
  </si>
  <si>
    <t>Taichi Teshima</t>
  </si>
  <si>
    <t>Hosung Choi</t>
  </si>
  <si>
    <t>Samuel Del Val</t>
  </si>
  <si>
    <t>Chan Shih-chang</t>
  </si>
  <si>
    <t>Sebastien Gros</t>
  </si>
  <si>
    <t>Michael Hoey</t>
  </si>
  <si>
    <t>Eric Axley</t>
  </si>
  <si>
    <t>Tim Herron</t>
  </si>
  <si>
    <t>Albin Choi</t>
  </si>
  <si>
    <t>Atomu Shigenaga</t>
  </si>
  <si>
    <t>Michael Gligic</t>
  </si>
  <si>
    <t>David Pastore</t>
  </si>
  <si>
    <t>D.J. Trahan</t>
  </si>
  <si>
    <t>Dillon Rust</t>
  </si>
  <si>
    <t>Steven Tiley</t>
  </si>
  <si>
    <t>Jyoti Randhawa</t>
  </si>
  <si>
    <t>Kazuhiro Yamashita</t>
  </si>
  <si>
    <t>Danthai Boonma</t>
  </si>
  <si>
    <t>Shiv Kapur</t>
  </si>
  <si>
    <t>Borja Virto Astudillo</t>
  </si>
  <si>
    <t>Reinier Saxton</t>
  </si>
  <si>
    <t>Erik van Rooyen</t>
  </si>
  <si>
    <t>Ethan Tracy</t>
  </si>
  <si>
    <t>Shane Bertsch</t>
  </si>
  <si>
    <t>Scott Vincent</t>
  </si>
  <si>
    <t>Max Homa</t>
  </si>
  <si>
    <t>Azuma Yano</t>
  </si>
  <si>
    <t>Roland Thatcher</t>
  </si>
  <si>
    <t>Brad Elder</t>
  </si>
  <si>
    <t>Mark Silvers</t>
  </si>
  <si>
    <t>Lorenzo Gagli</t>
  </si>
  <si>
    <t>Emilio/Puma Dominguez</t>
  </si>
  <si>
    <t>Jin Park</t>
  </si>
  <si>
    <t>Duncan Stewart</t>
  </si>
  <si>
    <t>Seungsu Han</t>
  </si>
  <si>
    <t>Guillermo Pereira</t>
  </si>
  <si>
    <t>Yoshitaka Takeya</t>
  </si>
  <si>
    <t>Jeff Gove</t>
  </si>
  <si>
    <t>Brady Schnell</t>
  </si>
  <si>
    <t>Rahil Gangjee</t>
  </si>
  <si>
    <t>David Skinns</t>
  </si>
  <si>
    <t>Andrew Yun</t>
  </si>
  <si>
    <t>Carlos Sainz Jr</t>
  </si>
  <si>
    <t>Oscar Lengden</t>
  </si>
  <si>
    <t>Dongkyu Jang</t>
  </si>
  <si>
    <t>Hunter Hamrick</t>
  </si>
  <si>
    <t>Angelo Que</t>
  </si>
  <si>
    <t>Timothy Madigan</t>
  </si>
  <si>
    <t>Michael Hebert</t>
  </si>
  <si>
    <t>Hidemasa Hoshino</t>
  </si>
  <si>
    <t>Shubhankar Sharma</t>
  </si>
  <si>
    <t>Lee McCoy</t>
  </si>
  <si>
    <t>Johannes Veerman</t>
  </si>
  <si>
    <t>Asian Development Tour</t>
  </si>
  <si>
    <t>Phachara Khongwatmai</t>
  </si>
  <si>
    <t>Andrew McArthur</t>
  </si>
  <si>
    <t>Mark F Haastrup</t>
  </si>
  <si>
    <t>Siddikur Rahman</t>
  </si>
  <si>
    <t>BAN</t>
  </si>
  <si>
    <t>Chiragh Kumar</t>
  </si>
  <si>
    <t>Brian Richey</t>
  </si>
  <si>
    <t>Tom Whitney</t>
  </si>
  <si>
    <t>Sebastian Heisele</t>
  </si>
  <si>
    <t>Gary Boyd</t>
  </si>
  <si>
    <t>Gunn Charoenkul</t>
  </si>
  <si>
    <t>Drew Weaver</t>
  </si>
  <si>
    <t>Sean Harlingten</t>
  </si>
  <si>
    <t>Thitiphan Chuayprakong</t>
  </si>
  <si>
    <t>Henry Lebioda</t>
  </si>
  <si>
    <t>Masahiro Kawamura</t>
  </si>
  <si>
    <t>Blake Adams</t>
  </si>
  <si>
    <t>Danny Chia</t>
  </si>
  <si>
    <t>MAS</t>
  </si>
  <si>
    <t>Daniel Gaunt</t>
  </si>
  <si>
    <t>Ryan Williams</t>
  </si>
  <si>
    <t>Tyler Duncan</t>
  </si>
  <si>
    <t>Alex Kang</t>
  </si>
  <si>
    <t>Matt Atkins</t>
  </si>
  <si>
    <t>Steve LeBrun</t>
  </si>
  <si>
    <t>Travis Bertoni</t>
  </si>
  <si>
    <t xml:space="preserve">Javier Colomo </t>
  </si>
  <si>
    <t>Robert Coles</t>
  </si>
  <si>
    <t>Byron Smith</t>
  </si>
  <si>
    <t>Chapchai Nirat</t>
  </si>
  <si>
    <t>Shunsuke Sonoda</t>
  </si>
  <si>
    <t>James Nitties</t>
  </si>
  <si>
    <t>Pedro Oriol</t>
  </si>
  <si>
    <t>Bjorn Hellgren</t>
  </si>
  <si>
    <t>Richard T Lee</t>
  </si>
  <si>
    <t>Juan Sebastian Munoz</t>
  </si>
  <si>
    <t>Lanto Griffin</t>
  </si>
  <si>
    <t>William Starke</t>
  </si>
  <si>
    <t>Gary Stal</t>
  </si>
  <si>
    <t>Caleb Sturgeon</t>
  </si>
  <si>
    <t>Louis de Jager</t>
  </si>
  <si>
    <t>Matthew Baldwin</t>
  </si>
  <si>
    <t>Mark Tullo</t>
  </si>
  <si>
    <t>Matthew Nixon</t>
  </si>
  <si>
    <t>Kevin Phelan</t>
  </si>
  <si>
    <t>Richard H. Lee</t>
  </si>
  <si>
    <t>Kodai Ichihara</t>
  </si>
  <si>
    <t>Lionel Weber</t>
  </si>
  <si>
    <t>Ippei Koike</t>
  </si>
  <si>
    <t>Austin Connelly</t>
  </si>
  <si>
    <t>Steven Brown</t>
  </si>
  <si>
    <t>Conrad Shindler</t>
  </si>
  <si>
    <t>Brad Hopfinger</t>
  </si>
  <si>
    <t>Lucas Lee</t>
  </si>
  <si>
    <t>Jose Toledo</t>
  </si>
  <si>
    <t>GUA</t>
  </si>
  <si>
    <t>Robby Shelton IV</t>
  </si>
  <si>
    <t>Simon Forsstrom</t>
  </si>
  <si>
    <t>Simon Wakefield</t>
  </si>
  <si>
    <t>Jhared Hack</t>
  </si>
  <si>
    <t>Damien McGrane</t>
  </si>
  <si>
    <t>Matt Ford</t>
  </si>
  <si>
    <t>Niclas Fasth</t>
  </si>
  <si>
    <t>Nicholas Fung</t>
  </si>
  <si>
    <t>Jason Knutzon</t>
  </si>
  <si>
    <t>Laurie Canter</t>
  </si>
  <si>
    <t>Glen Day</t>
  </si>
  <si>
    <t>John Rollins</t>
  </si>
  <si>
    <t>Dicky Pride</t>
  </si>
  <si>
    <t>Maxwell McCardle</t>
  </si>
  <si>
    <t>Oliver Goss</t>
  </si>
  <si>
    <t>Sebastian Soderberg</t>
  </si>
  <si>
    <t>Charlie Danielson</t>
  </si>
  <si>
    <t>Daan Huizing</t>
  </si>
  <si>
    <t>Chan Kim</t>
  </si>
  <si>
    <t>Reid Edstrom</t>
  </si>
  <si>
    <t>Garth Mulroy</t>
  </si>
  <si>
    <t>Chris Wilson</t>
  </si>
  <si>
    <t>Junwon Park</t>
  </si>
  <si>
    <t>Toby Tree</t>
  </si>
  <si>
    <t>Rhys Davies</t>
  </si>
  <si>
    <t>Ruan de Smidt</t>
  </si>
  <si>
    <t>Sungjoon Park</t>
  </si>
  <si>
    <t>Kyongjun Moon</t>
  </si>
  <si>
    <t>Oliver Farr</t>
  </si>
  <si>
    <t>Pontus Widegren</t>
  </si>
  <si>
    <t>Haydn Porteous</t>
  </si>
  <si>
    <t>Matt Harmon</t>
  </si>
  <si>
    <t>Michael Letzig</t>
  </si>
  <si>
    <t>Todd Baek</t>
  </si>
  <si>
    <t>Ulrich Van Den Berg</t>
  </si>
  <si>
    <t>James Heath</t>
  </si>
  <si>
    <t>Ashley Chesters</t>
  </si>
  <si>
    <t>Gavin Green</t>
  </si>
  <si>
    <t>Michio Matsumura</t>
  </si>
  <si>
    <t>Sanghee Lee</t>
  </si>
  <si>
    <t>Eric Steger</t>
  </si>
  <si>
    <t>Gary King</t>
  </si>
  <si>
    <t>Benjamin Taylor</t>
  </si>
  <si>
    <t>Darron Stiles</t>
  </si>
  <si>
    <t>Yujiro Ohori</t>
  </si>
  <si>
    <t>Heungchol Joo</t>
  </si>
  <si>
    <t>Kyle Jones</t>
  </si>
  <si>
    <t>Charlie Wi</t>
  </si>
  <si>
    <t>Kalle Samooja</t>
  </si>
  <si>
    <t>Jeff Rein</t>
  </si>
  <si>
    <t>Sihwan Kim</t>
  </si>
  <si>
    <t>Ross McGowan</t>
  </si>
  <si>
    <t>Jarrod Lyle</t>
  </si>
  <si>
    <t>Ben Kohles</t>
  </si>
  <si>
    <t>Johan Edfors</t>
  </si>
  <si>
    <t>Anthony Quayle</t>
  </si>
  <si>
    <t>Bob Estes</t>
  </si>
  <si>
    <t>Ryuko Tokimatsu</t>
  </si>
  <si>
    <t>Taewoo Kim(29086)</t>
  </si>
  <si>
    <t>Hung Chien-Yao</t>
  </si>
  <si>
    <t>Rick Cochran</t>
  </si>
  <si>
    <t>Andrea Pavan</t>
  </si>
  <si>
    <t>Rattanon Wannasrichan</t>
  </si>
  <si>
    <t>Kelvin Day</t>
  </si>
  <si>
    <t>Robert-Jan Derksen</t>
  </si>
  <si>
    <t>Joseph Dean</t>
  </si>
  <si>
    <t>Chinnarat Phadungsil</t>
  </si>
  <si>
    <t>Colin Featherstone</t>
  </si>
  <si>
    <t>Alvaro Quiros</t>
  </si>
  <si>
    <t>Arjun Atwal</t>
  </si>
  <si>
    <t>Vaita Guillaume</t>
  </si>
  <si>
    <t>PYF</t>
  </si>
  <si>
    <t>Vaughn Groenewald</t>
  </si>
  <si>
    <t>Michael Bradley</t>
  </si>
  <si>
    <t>Billy Mayfair</t>
  </si>
  <si>
    <t>Max Gilbert</t>
  </si>
  <si>
    <t>Shaun Norris</t>
  </si>
  <si>
    <t>Kyle Scott</t>
  </si>
  <si>
    <t>Charlie Ford</t>
  </si>
  <si>
    <t>Daniel Pearce</t>
  </si>
  <si>
    <t>Sam Hutsby</t>
  </si>
  <si>
    <t>Madalitso Muthiya</t>
  </si>
  <si>
    <t>ZAM</t>
  </si>
  <si>
    <t>Cameron Wilson</t>
  </si>
  <si>
    <t>Natipong Srithong</t>
  </si>
  <si>
    <t>Jarryd Felton</t>
  </si>
  <si>
    <t>Trevor Cone</t>
  </si>
  <si>
    <t>Dan Woltman</t>
  </si>
  <si>
    <t>David S Bradshaw</t>
  </si>
  <si>
    <t>Armando Favela</t>
  </si>
  <si>
    <t>Bryan Bigley</t>
  </si>
  <si>
    <t>Andy Winings</t>
  </si>
  <si>
    <t>Charlie Beljan</t>
  </si>
  <si>
    <t>William Kropp</t>
  </si>
  <si>
    <t>Julian Suri</t>
  </si>
  <si>
    <t>Lin Wen-Tang</t>
  </si>
  <si>
    <t>Poom Saksansin</t>
  </si>
  <si>
    <t>Anthony Michael</t>
  </si>
  <si>
    <t>Zack Fischer</t>
  </si>
  <si>
    <t>Ben Campbell</t>
  </si>
  <si>
    <t>Garrick Porteous</t>
  </si>
  <si>
    <t>Stephen Leaney</t>
  </si>
  <si>
    <t>Scott Fernandez</t>
  </si>
  <si>
    <t>Jared Harvey</t>
  </si>
  <si>
    <t>Ilhwan Park</t>
  </si>
  <si>
    <t>Chris Thompson</t>
  </si>
  <si>
    <t>Christiaan Basson</t>
  </si>
  <si>
    <t>Oscar Stark</t>
  </si>
  <si>
    <t>Gerardo Ruiz</t>
  </si>
  <si>
    <t>Ryuji Masaoka</t>
  </si>
  <si>
    <t>Jim Renner</t>
  </si>
  <si>
    <t>James Beck III</t>
  </si>
  <si>
    <t>Josh Geary</t>
  </si>
  <si>
    <t>Michael Arnaud</t>
  </si>
  <si>
    <t>Ryan Yip</t>
  </si>
  <si>
    <t>Tom Murray</t>
  </si>
  <si>
    <t>Sutijet  Kooratanapisan</t>
  </si>
  <si>
    <t>Chris Lloyd</t>
  </si>
  <si>
    <t>Pavit Tangkamolprasert</t>
  </si>
  <si>
    <t>Bryden MacPherson</t>
  </si>
  <si>
    <t>John Mallinger</t>
  </si>
  <si>
    <t>Ross Kellett</t>
  </si>
  <si>
    <t>Richard S. Johnson</t>
  </si>
  <si>
    <t>Matteo Delpodio</t>
  </si>
  <si>
    <t>Ryuichi Oda</t>
  </si>
  <si>
    <t>Doug Letson</t>
  </si>
  <si>
    <t>Peter Karmis</t>
  </si>
  <si>
    <t>Scott Parel</t>
  </si>
  <si>
    <t>Zander Lombard</t>
  </si>
  <si>
    <t>Akio Sadakata</t>
  </si>
  <si>
    <t>Marcel Schneider</t>
  </si>
  <si>
    <t>Ian Davis</t>
  </si>
  <si>
    <t>Wil Collins</t>
  </si>
  <si>
    <t>Chris Worrell</t>
  </si>
  <si>
    <t>Berry Henson</t>
  </si>
  <si>
    <t>Rodolfo Cazaubon Jnr</t>
  </si>
  <si>
    <t>Merrick Bremner</t>
  </si>
  <si>
    <t>Oscar Fraustro</t>
  </si>
  <si>
    <t>Matthew Giles</t>
  </si>
  <si>
    <t>Michael Schoolcraft</t>
  </si>
  <si>
    <t>Andy Pope</t>
  </si>
  <si>
    <t>Jesse Speirs</t>
  </si>
  <si>
    <t>Mark Anguiano</t>
  </si>
  <si>
    <t>Jordan Zunic</t>
  </si>
  <si>
    <t>David Law</t>
  </si>
  <si>
    <t>Scott Henry</t>
  </si>
  <si>
    <t>Daniel Chopra</t>
  </si>
  <si>
    <t>Jungho Yoon</t>
  </si>
  <si>
    <t>Jordi Garcia Pinto</t>
  </si>
  <si>
    <t>Craig Barlow</t>
  </si>
  <si>
    <t>Ashley Hall</t>
  </si>
  <si>
    <t>Trevor Immelman</t>
  </si>
  <si>
    <t>Cory Renfrew</t>
  </si>
  <si>
    <t>Jason Allred</t>
  </si>
  <si>
    <t>Moritz Lampert</t>
  </si>
  <si>
    <t>S.K. Ho</t>
  </si>
  <si>
    <t>Marcelo Rozo</t>
  </si>
  <si>
    <t>Wes Homan</t>
  </si>
  <si>
    <t>Chris Evans(March1988)</t>
  </si>
  <si>
    <t>Chris Selfridge</t>
  </si>
  <si>
    <t>Ben Leong</t>
  </si>
  <si>
    <t>Seth Reeves</t>
  </si>
  <si>
    <t>Nathan Holman</t>
  </si>
  <si>
    <t>Deyen Lawson</t>
  </si>
  <si>
    <t>Ben Eccles</t>
  </si>
  <si>
    <t>Seukhyun Baek</t>
  </si>
  <si>
    <t>Mark Brown</t>
  </si>
  <si>
    <t>John Parry</t>
  </si>
  <si>
    <t>Mingyu Cho</t>
  </si>
  <si>
    <t>Francesco Laporta</t>
  </si>
  <si>
    <t>Doug McGuigan</t>
  </si>
  <si>
    <t>Peter Lawrie</t>
  </si>
  <si>
    <t>Edouard Dubois</t>
  </si>
  <si>
    <t>Chase Wright</t>
  </si>
  <si>
    <t>Jake Roos</t>
  </si>
  <si>
    <t>Neil Schietekat</t>
  </si>
  <si>
    <t>Michael Sim</t>
  </si>
  <si>
    <t>Cyril Bouniol</t>
  </si>
  <si>
    <t>Greg Eason</t>
  </si>
  <si>
    <t>Tom Lovelady</t>
  </si>
  <si>
    <t>David Vanegas</t>
  </si>
  <si>
    <t>Rafael Echenique</t>
  </si>
  <si>
    <t>Jason Norris</t>
  </si>
  <si>
    <t>Matt F Hansen</t>
  </si>
  <si>
    <t>Hugues Joannes</t>
  </si>
  <si>
    <t>Damien Jordan</t>
  </si>
  <si>
    <t>Krister Eriksson</t>
  </si>
  <si>
    <t>Wilson Bateman</t>
  </si>
  <si>
    <t>Troy Matteson</t>
  </si>
  <si>
    <t>Morten Orum Madsen</t>
  </si>
  <si>
    <t>Birgir Hafthorsson</t>
  </si>
  <si>
    <t>ISL</t>
  </si>
  <si>
    <t>Hyungjoon Lee</t>
  </si>
  <si>
    <t>Mark Laskey</t>
  </si>
  <si>
    <t>Pariya Junhasavasdikul</t>
  </si>
  <si>
    <t>Simon Dyson</t>
  </si>
  <si>
    <t>Marcus Armitage</t>
  </si>
  <si>
    <t>Jonathan Caldwell</t>
  </si>
  <si>
    <t>Will Collins</t>
  </si>
  <si>
    <t>Santiago Rivas</t>
  </si>
  <si>
    <t>Julien Brun</t>
  </si>
  <si>
    <t>Jamie McLeary</t>
  </si>
  <si>
    <t>Richard James</t>
  </si>
  <si>
    <t>Simon Thornton</t>
  </si>
  <si>
    <t>Mads Sogaard</t>
  </si>
  <si>
    <t>Robert S Karlsson</t>
  </si>
  <si>
    <t>Adam Mitchell</t>
  </si>
  <si>
    <t>Jake McLeod(Am)</t>
  </si>
  <si>
    <t>Nicolas Geyger</t>
  </si>
  <si>
    <t>Scott Barr</t>
  </si>
  <si>
    <t>Alistair Presnell</t>
  </si>
  <si>
    <t>Victor Riu</t>
  </si>
  <si>
    <t>Lucas Herbert</t>
  </si>
  <si>
    <t>Ockie Strydom</t>
  </si>
  <si>
    <t>Justin Shin</t>
  </si>
  <si>
    <t>Michael Gellerman</t>
  </si>
  <si>
    <t>Kyle Wilshire</t>
  </si>
  <si>
    <t>David McKenzie</t>
  </si>
  <si>
    <t>Jonathan Garrick</t>
  </si>
  <si>
    <t>Rafael Becker</t>
  </si>
  <si>
    <t>Brad Clapp</t>
  </si>
  <si>
    <t>Benjamin Silverman</t>
  </si>
  <si>
    <t>Paul McConnell</t>
  </si>
  <si>
    <t>Sebastian Saavedra</t>
  </si>
  <si>
    <t>Tim Hart</t>
  </si>
  <si>
    <t>David Lynn</t>
  </si>
  <si>
    <t>Mike Van Sickle</t>
  </si>
  <si>
    <t>Peter Whiteford</t>
  </si>
  <si>
    <t>Martin Trainer</t>
  </si>
  <si>
    <t>Wallie Coetsee</t>
  </si>
  <si>
    <t>Michael Jonzon</t>
  </si>
  <si>
    <t>Inhoi Hur</t>
  </si>
  <si>
    <t>Lu Wei-chih</t>
  </si>
  <si>
    <t>Adam Crawford</t>
  </si>
  <si>
    <t>Akinori Tani</t>
  </si>
  <si>
    <t>Andrew Georgiou</t>
  </si>
  <si>
    <t>CYP</t>
  </si>
  <si>
    <t>Alessandro Tadini</t>
  </si>
  <si>
    <t>Thaworn Wiratchant</t>
  </si>
  <si>
    <t>Jorge Fernandez-Valdes</t>
  </si>
  <si>
    <t>David Oh</t>
  </si>
  <si>
    <t>Ruaidhri McGee</t>
  </si>
  <si>
    <t>Chris Naegel</t>
  </si>
  <si>
    <t>John Hahn</t>
  </si>
  <si>
    <t>Rhys Enoch</t>
  </si>
  <si>
    <t>Clodomiro Carranza</t>
  </si>
  <si>
    <t>Jaebum Park</t>
  </si>
  <si>
    <t>Dominic Foos</t>
  </si>
  <si>
    <t>Tommy Gainey</t>
  </si>
  <si>
    <t>Curtis Griffiths</t>
  </si>
  <si>
    <t>Sean Kelly</t>
  </si>
  <si>
    <t>George Murray</t>
  </si>
  <si>
    <t>Jinichiro Kozuma</t>
  </si>
  <si>
    <t>Rakhyun Cho</t>
  </si>
  <si>
    <t>Jeff Curl</t>
  </si>
  <si>
    <t>Steven Jeffress</t>
  </si>
  <si>
    <t>Jason Barnes</t>
  </si>
  <si>
    <t>Simon Yates</t>
  </si>
  <si>
    <t>Mark Baldwin</t>
  </si>
  <si>
    <t>Jack Senior</t>
  </si>
  <si>
    <t>Sebastian MacLean</t>
  </si>
  <si>
    <t>BOL</t>
  </si>
  <si>
    <t>Manav Shah</t>
  </si>
  <si>
    <t>Ricardo Gonzalez</t>
  </si>
  <si>
    <t>Peter Lonard</t>
  </si>
  <si>
    <t>Tim Petrovic</t>
  </si>
  <si>
    <t>Josh Younger</t>
  </si>
  <si>
    <t>Cormac Sharvin</t>
  </si>
  <si>
    <t>Justin Harding</t>
  </si>
  <si>
    <t>Khalin Joshi</t>
  </si>
  <si>
    <t>Jerome Lando-Casanova</t>
  </si>
  <si>
    <t>Jaakko Makitalo</t>
  </si>
  <si>
    <t>Estanislao Goya</t>
  </si>
  <si>
    <t>Darren Beck</t>
  </si>
  <si>
    <t>Toru Taniguchi</t>
  </si>
  <si>
    <t>Andrew Marshall</t>
  </si>
  <si>
    <t>MENA TOUR 2017 REV</t>
  </si>
  <si>
    <t>David Lutterus</t>
  </si>
  <si>
    <t>Bo Hoag</t>
  </si>
  <si>
    <t>Junya Kameshiro(Am)</t>
  </si>
  <si>
    <t>Jihoon Lee 730</t>
  </si>
  <si>
    <t>Scott Gardiner</t>
  </si>
  <si>
    <t>Maarten Lafeber</t>
  </si>
  <si>
    <t>Joe Affrunti</t>
  </si>
  <si>
    <t>Vince Covello</t>
  </si>
  <si>
    <t>Patrick Newcomb</t>
  </si>
  <si>
    <t>Casey O'Toole</t>
  </si>
  <si>
    <t>Paul Maddy</t>
  </si>
  <si>
    <t>Jared Wolfe</t>
  </si>
  <si>
    <t>Adam Blyth</t>
  </si>
  <si>
    <t>Jinjae Byun</t>
  </si>
  <si>
    <t>Carter Jenkins</t>
  </si>
  <si>
    <t>Brad Gehl</t>
  </si>
  <si>
    <t>Kalem Richardson</t>
  </si>
  <si>
    <t>Mikumu Horikawa</t>
  </si>
  <si>
    <t>Koki Shiomi</t>
  </si>
  <si>
    <t>Eirik Tage Johansen</t>
  </si>
  <si>
    <t>Erick Justesen</t>
  </si>
  <si>
    <t>Donghwan Lee</t>
  </si>
  <si>
    <t>Edward Loar</t>
  </si>
  <si>
    <t>Tain Lee</t>
  </si>
  <si>
    <t>Brett Lederer</t>
  </si>
  <si>
    <t>Aaron Cockerill</t>
  </si>
  <si>
    <t>Aksel Kristoffer Olsen</t>
  </si>
  <si>
    <t>Namchok Tantipokakul</t>
  </si>
  <si>
    <t>Curtis Reed</t>
  </si>
  <si>
    <t>Oliver Bekker</t>
  </si>
  <si>
    <t>Michael Wright</t>
  </si>
  <si>
    <t>Chas Narramore</t>
  </si>
  <si>
    <t>Matt Weibring</t>
  </si>
  <si>
    <t>Daesub Kim</t>
  </si>
  <si>
    <t>Zhang Hui-lin</t>
  </si>
  <si>
    <t>Woody Austin</t>
  </si>
  <si>
    <t>Chris Swanepoel</t>
  </si>
  <si>
    <t>Jarin Todd</t>
  </si>
  <si>
    <t>Naomi Ohta</t>
  </si>
  <si>
    <t>Charlie Bull</t>
  </si>
  <si>
    <t>Gary Hurley</t>
  </si>
  <si>
    <t>Alex Wennstam</t>
  </si>
  <si>
    <t>Takashi Iwamoto</t>
  </si>
  <si>
    <t>Tomohiro Umeyama</t>
  </si>
  <si>
    <t>Nathan Green</t>
  </si>
  <si>
    <t>Anthony Paolucci</t>
  </si>
  <si>
    <t>Martin Wiegele</t>
  </si>
  <si>
    <t>Tyrone Ferreira</t>
  </si>
  <si>
    <t>Mark Williams</t>
  </si>
  <si>
    <t>Steven Fox</t>
  </si>
  <si>
    <t>Ken Looper</t>
  </si>
  <si>
    <t>Sam Fidone</t>
  </si>
  <si>
    <t>Adam Cornelson</t>
  </si>
  <si>
    <t>Chris Smith</t>
  </si>
  <si>
    <t>Marco Crespi</t>
  </si>
  <si>
    <t>David Duval</t>
  </si>
  <si>
    <t>Andreas Halvorsen</t>
  </si>
  <si>
    <t>Chris Doak</t>
  </si>
  <si>
    <t>Taewoo Kim(Feb1993)</t>
  </si>
  <si>
    <t>Clement Berardo</t>
  </si>
  <si>
    <t>Sebastian Szirmak</t>
  </si>
  <si>
    <t>Yosuke Tsukada</t>
  </si>
  <si>
    <t>Bjorn Akesson</t>
  </si>
  <si>
    <t>Thomas Baik</t>
  </si>
  <si>
    <t>B.J. Staten</t>
  </si>
  <si>
    <t>Will McCurdy</t>
  </si>
  <si>
    <t>Corey Nagy</t>
  </si>
  <si>
    <t>Satoshi Tomiyama</t>
  </si>
  <si>
    <t>Yikeun Chang</t>
  </si>
  <si>
    <t>Cody Blick</t>
  </si>
  <si>
    <t>Tim O'Neal</t>
  </si>
  <si>
    <t>Masaru Takahashi</t>
  </si>
  <si>
    <t>Nobuhiro Masuda</t>
  </si>
  <si>
    <t>John Daly</t>
  </si>
  <si>
    <t>Nelson Ledesma</t>
  </si>
  <si>
    <t>Michael Weaver</t>
  </si>
  <si>
    <t>Nick O'Hern</t>
  </si>
  <si>
    <t>Niall Turner</t>
  </si>
  <si>
    <t>Nathan Kimsey</t>
  </si>
  <si>
    <t>Giwhan Kim</t>
  </si>
  <si>
    <t>Ricardo Celia</t>
  </si>
  <si>
    <t>Matt Every</t>
  </si>
  <si>
    <t>Rodrigo Lee</t>
  </si>
  <si>
    <t>Golf Ratings through March 29, 2017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</si>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</sst>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1080</v>
      </c>
      <c r="D1" s="4" t="s">
        <v>1081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2</v>
      </c>
      <c r="C3" t="s">
        <v>15</v>
      </c>
      <c r="D3" s="2">
        <v>-2.5058666123167401</v>
      </c>
      <c r="E3" s="2">
        <v>2.8347326947093201</v>
      </c>
      <c r="F3" s="1">
        <v>1</v>
      </c>
      <c r="G3" s="1">
        <v>0</v>
      </c>
      <c r="H3" s="2">
        <v>-2.5491661045284002</v>
      </c>
      <c r="I3" s="2">
        <v>4.3299492211665E-2</v>
      </c>
      <c r="J3" s="1" t="s">
        <v>16</v>
      </c>
      <c r="K3" s="1">
        <v>68</v>
      </c>
      <c r="L3" s="1" t="s">
        <v>17</v>
      </c>
      <c r="M3" s="1" t="s">
        <v>17</v>
      </c>
      <c r="N3" s="2">
        <v>64.549755032315701</v>
      </c>
      <c r="O3" s="2">
        <v>69.153922709675001</v>
      </c>
    </row>
    <row r="4" spans="1:15" x14ac:dyDescent="0.25">
      <c r="A4" s="1">
        <v>2</v>
      </c>
      <c r="B4" s="1">
        <v>1</v>
      </c>
      <c r="C4" t="s">
        <v>18</v>
      </c>
      <c r="D4" s="2">
        <v>-2.4309990121811902</v>
      </c>
      <c r="E4" s="2">
        <v>2.8873430593649001</v>
      </c>
      <c r="F4" s="1">
        <v>2</v>
      </c>
      <c r="G4" s="1">
        <v>0</v>
      </c>
      <c r="H4" s="2">
        <v>-2.4754423202252398</v>
      </c>
      <c r="I4" s="2">
        <v>4.4443308044046101E-2</v>
      </c>
      <c r="J4" s="1" t="s">
        <v>19</v>
      </c>
      <c r="K4" s="1">
        <v>88</v>
      </c>
      <c r="L4" s="1" t="s">
        <v>17</v>
      </c>
      <c r="M4" s="1" t="s">
        <v>17</v>
      </c>
      <c r="N4" s="2">
        <v>75.251602251624902</v>
      </c>
      <c r="O4" s="2">
        <v>80.259116859408806</v>
      </c>
    </row>
    <row r="5" spans="1:15" x14ac:dyDescent="0.25">
      <c r="A5" s="1">
        <v>3</v>
      </c>
      <c r="B5" s="1">
        <v>5</v>
      </c>
      <c r="C5" t="s">
        <v>20</v>
      </c>
      <c r="D5" s="2">
        <v>-2.3480463816269102</v>
      </c>
      <c r="E5" s="2">
        <v>2.84878627559412</v>
      </c>
      <c r="F5" s="1">
        <v>3</v>
      </c>
      <c r="G5" s="1">
        <v>0</v>
      </c>
      <c r="H5" s="2">
        <v>-2.3911897064468901</v>
      </c>
      <c r="I5" s="2">
        <v>4.3143324819976001E-2</v>
      </c>
      <c r="J5" s="1" t="s">
        <v>21</v>
      </c>
      <c r="K5" s="1">
        <v>70</v>
      </c>
      <c r="L5" s="1" t="s">
        <v>17</v>
      </c>
      <c r="M5" s="1" t="s">
        <v>17</v>
      </c>
      <c r="N5" s="2">
        <v>71.390999410065305</v>
      </c>
      <c r="O5" s="2">
        <v>76.110799673414107</v>
      </c>
    </row>
    <row r="6" spans="1:15" x14ac:dyDescent="0.25">
      <c r="A6" s="1">
        <v>4</v>
      </c>
      <c r="B6" s="1">
        <v>6</v>
      </c>
      <c r="C6" t="s">
        <v>22</v>
      </c>
      <c r="D6" s="2">
        <v>-2.27316920034662</v>
      </c>
      <c r="E6" s="2">
        <v>2.7578233371315601</v>
      </c>
      <c r="F6" s="1">
        <v>4</v>
      </c>
      <c r="G6" s="1">
        <v>0</v>
      </c>
      <c r="H6" s="2">
        <v>-2.3174964023999398</v>
      </c>
      <c r="I6" s="2">
        <v>4.4327202053322502E-2</v>
      </c>
      <c r="J6" s="1" t="s">
        <v>19</v>
      </c>
      <c r="K6" s="1">
        <v>86</v>
      </c>
      <c r="L6" s="1" t="s">
        <v>17</v>
      </c>
      <c r="M6" s="1" t="s">
        <v>17</v>
      </c>
      <c r="N6" s="2">
        <v>82.839728710332096</v>
      </c>
      <c r="O6" s="2">
        <v>87.8409438344964</v>
      </c>
    </row>
    <row r="7" spans="1:15" x14ac:dyDescent="0.25">
      <c r="A7" s="1">
        <v>5</v>
      </c>
      <c r="B7" s="1">
        <v>3</v>
      </c>
      <c r="C7" t="s">
        <v>23</v>
      </c>
      <c r="D7" s="2">
        <v>-2.1278613637019301</v>
      </c>
      <c r="E7" s="2">
        <v>2.84978051867621</v>
      </c>
      <c r="F7" s="1">
        <v>5</v>
      </c>
      <c r="G7" s="1">
        <v>0</v>
      </c>
      <c r="H7" s="2">
        <v>-2.1723616129035799</v>
      </c>
      <c r="I7" s="2">
        <v>4.4500249201645699E-2</v>
      </c>
      <c r="J7" s="1" t="s">
        <v>24</v>
      </c>
      <c r="K7" s="1">
        <v>65</v>
      </c>
      <c r="L7" s="1" t="s">
        <v>17</v>
      </c>
      <c r="M7" s="1" t="s">
        <v>17</v>
      </c>
      <c r="N7" s="2">
        <v>58.162172838404601</v>
      </c>
      <c r="O7" s="2">
        <v>62.719323262815699</v>
      </c>
    </row>
    <row r="8" spans="1:15" x14ac:dyDescent="0.25">
      <c r="A8" s="1">
        <v>6</v>
      </c>
      <c r="B8" s="1">
        <v>4</v>
      </c>
      <c r="C8" t="s">
        <v>25</v>
      </c>
      <c r="D8" s="2">
        <v>-1.94456408037136</v>
      </c>
      <c r="E8" s="2">
        <v>2.8788844787668899</v>
      </c>
      <c r="F8" s="1">
        <v>6</v>
      </c>
      <c r="G8" s="1">
        <v>0</v>
      </c>
      <c r="H8" s="2">
        <v>-1.9858300604452599</v>
      </c>
      <c r="I8" s="2">
        <v>4.1265980073896098E-2</v>
      </c>
      <c r="J8" s="1" t="s">
        <v>26</v>
      </c>
      <c r="K8" s="1">
        <v>90</v>
      </c>
      <c r="L8" s="1" t="s">
        <v>17</v>
      </c>
      <c r="M8" s="1" t="s">
        <v>17</v>
      </c>
      <c r="N8" s="2">
        <v>86.643888401940401</v>
      </c>
      <c r="O8" s="2">
        <v>91.846197683782407</v>
      </c>
    </row>
    <row r="9" spans="1:15" x14ac:dyDescent="0.25">
      <c r="A9" s="1">
        <v>7</v>
      </c>
      <c r="B9" s="1">
        <v>14</v>
      </c>
      <c r="C9" t="s">
        <v>27</v>
      </c>
      <c r="D9" s="2">
        <v>-1.82468563322486</v>
      </c>
      <c r="E9" s="2">
        <v>2.7589983797179101</v>
      </c>
      <c r="F9" s="1">
        <v>7</v>
      </c>
      <c r="G9" s="1">
        <v>0</v>
      </c>
      <c r="H9" s="2">
        <v>-1.86851075035341</v>
      </c>
      <c r="I9" s="2">
        <v>4.3825117128551701E-2</v>
      </c>
      <c r="J9" s="1" t="s">
        <v>28</v>
      </c>
      <c r="K9" s="1">
        <v>58</v>
      </c>
      <c r="L9" s="1" t="s">
        <v>17</v>
      </c>
      <c r="M9" s="1" t="s">
        <v>17</v>
      </c>
      <c r="N9" s="2">
        <v>40.325111354976798</v>
      </c>
      <c r="O9" s="2">
        <v>45.097652776856599</v>
      </c>
    </row>
    <row r="10" spans="1:15" x14ac:dyDescent="0.25">
      <c r="A10" s="1">
        <v>8</v>
      </c>
      <c r="B10" s="1">
        <v>13</v>
      </c>
      <c r="C10" t="s">
        <v>29</v>
      </c>
      <c r="D10" s="2">
        <v>-1.82319476868622</v>
      </c>
      <c r="E10" s="2">
        <v>2.7900385639737202</v>
      </c>
      <c r="F10" s="1">
        <v>8</v>
      </c>
      <c r="G10" s="1">
        <v>0</v>
      </c>
      <c r="H10" s="2">
        <v>-1.8678778045194599</v>
      </c>
      <c r="I10" s="2">
        <v>4.4683035833243998E-2</v>
      </c>
      <c r="J10" s="1" t="s">
        <v>30</v>
      </c>
      <c r="K10" s="1">
        <v>72</v>
      </c>
      <c r="L10" s="1" t="s">
        <v>17</v>
      </c>
      <c r="M10" s="1" t="s">
        <v>17</v>
      </c>
      <c r="N10" s="2">
        <v>74.5082225833726</v>
      </c>
      <c r="O10" s="2">
        <v>79.376943955201895</v>
      </c>
    </row>
    <row r="11" spans="1:15" x14ac:dyDescent="0.25">
      <c r="A11" s="1">
        <v>9</v>
      </c>
      <c r="B11" s="1">
        <v>11</v>
      </c>
      <c r="C11" t="s">
        <v>31</v>
      </c>
      <c r="D11" s="2">
        <v>-1.82185672706716</v>
      </c>
      <c r="E11" s="2">
        <v>2.7609682774211399</v>
      </c>
      <c r="F11" s="1">
        <v>9</v>
      </c>
      <c r="G11" s="1">
        <v>0</v>
      </c>
      <c r="H11" s="2">
        <v>-1.86405460717097</v>
      </c>
      <c r="I11" s="2">
        <v>4.2197880103812799E-2</v>
      </c>
      <c r="J11" s="1" t="s">
        <v>28</v>
      </c>
      <c r="K11" s="1">
        <v>77</v>
      </c>
      <c r="L11" s="1" t="s">
        <v>17</v>
      </c>
      <c r="M11" s="1" t="s">
        <v>17</v>
      </c>
      <c r="N11" s="2">
        <v>71.615624329499298</v>
      </c>
      <c r="O11" s="2">
        <v>76.435735564251104</v>
      </c>
    </row>
    <row r="12" spans="1:15" x14ac:dyDescent="0.25">
      <c r="A12" s="1">
        <v>10</v>
      </c>
      <c r="B12" s="1">
        <v>9</v>
      </c>
      <c r="C12" t="s">
        <v>32</v>
      </c>
      <c r="D12" s="2">
        <v>-1.76380294257437</v>
      </c>
      <c r="E12" s="2">
        <v>2.8229312585001098</v>
      </c>
      <c r="F12" s="1">
        <v>10</v>
      </c>
      <c r="G12" s="1">
        <v>0</v>
      </c>
      <c r="H12" s="2">
        <v>-1.8082328602506501</v>
      </c>
      <c r="I12" s="2">
        <v>4.4429917676276097E-2</v>
      </c>
      <c r="J12" s="1" t="s">
        <v>19</v>
      </c>
      <c r="K12" s="1">
        <v>85</v>
      </c>
      <c r="L12" s="1" t="s">
        <v>17</v>
      </c>
      <c r="M12" s="1" t="s">
        <v>17</v>
      </c>
      <c r="N12" s="2">
        <v>79.263556241355204</v>
      </c>
      <c r="O12" s="2">
        <v>84.255978438076596</v>
      </c>
    </row>
    <row r="13" spans="1:15" x14ac:dyDescent="0.25">
      <c r="A13" s="1">
        <v>11</v>
      </c>
      <c r="B13" s="1">
        <v>7</v>
      </c>
      <c r="C13" t="s">
        <v>33</v>
      </c>
      <c r="D13" s="2">
        <v>-1.70495476830353</v>
      </c>
      <c r="E13" s="2">
        <v>2.8493077096024502</v>
      </c>
      <c r="F13" s="1">
        <v>11</v>
      </c>
      <c r="G13" s="1">
        <v>0</v>
      </c>
      <c r="H13" s="2">
        <v>-1.74566281826527</v>
      </c>
      <c r="I13" s="2">
        <v>4.0708049961735403E-2</v>
      </c>
      <c r="J13" s="1" t="s">
        <v>24</v>
      </c>
      <c r="K13" s="1">
        <v>82</v>
      </c>
      <c r="L13" s="1" t="s">
        <v>17</v>
      </c>
      <c r="M13" s="1" t="s">
        <v>17</v>
      </c>
      <c r="N13" s="2">
        <v>74.881808749296198</v>
      </c>
      <c r="O13" s="2">
        <v>79.833943605673497</v>
      </c>
    </row>
    <row r="14" spans="1:15" x14ac:dyDescent="0.25">
      <c r="A14" s="1">
        <v>12</v>
      </c>
      <c r="B14" s="1">
        <v>19</v>
      </c>
      <c r="C14" t="s">
        <v>34</v>
      </c>
      <c r="D14" s="2">
        <v>-1.65860624596713</v>
      </c>
      <c r="E14" s="2">
        <v>2.8081860075185201</v>
      </c>
      <c r="F14" s="1">
        <v>12</v>
      </c>
      <c r="G14" s="1">
        <v>0</v>
      </c>
      <c r="H14" s="2">
        <v>-1.70345156834994</v>
      </c>
      <c r="I14" s="2">
        <v>4.4845322382814898E-2</v>
      </c>
      <c r="J14" s="1" t="s">
        <v>19</v>
      </c>
      <c r="K14" s="1">
        <v>82</v>
      </c>
      <c r="L14" s="1" t="s">
        <v>17</v>
      </c>
      <c r="M14" s="1" t="s">
        <v>17</v>
      </c>
      <c r="N14" s="2">
        <v>71.433771124790596</v>
      </c>
      <c r="O14" s="2">
        <v>76.343554555817505</v>
      </c>
    </row>
    <row r="15" spans="1:15" x14ac:dyDescent="0.25">
      <c r="A15" s="1">
        <v>13</v>
      </c>
      <c r="B15" s="1">
        <v>16</v>
      </c>
      <c r="C15" t="s">
        <v>35</v>
      </c>
      <c r="D15" s="2">
        <v>-1.6291524274601801</v>
      </c>
      <c r="E15" s="2">
        <v>2.7926406165951199</v>
      </c>
      <c r="F15" s="1">
        <v>13</v>
      </c>
      <c r="G15" s="1">
        <v>0</v>
      </c>
      <c r="H15" s="2">
        <v>-1.6725083072567299</v>
      </c>
      <c r="I15" s="2">
        <v>4.3355879796549E-2</v>
      </c>
      <c r="J15" s="1" t="s">
        <v>30</v>
      </c>
      <c r="K15" s="1">
        <v>86</v>
      </c>
      <c r="L15" s="1" t="s">
        <v>17</v>
      </c>
      <c r="M15" s="1" t="s">
        <v>17</v>
      </c>
      <c r="N15" s="2">
        <v>81.632027268284503</v>
      </c>
      <c r="O15" s="2">
        <v>86.739036107563507</v>
      </c>
    </row>
    <row r="16" spans="1:15" x14ac:dyDescent="0.25">
      <c r="A16" s="1">
        <v>14</v>
      </c>
      <c r="B16" s="1">
        <v>21</v>
      </c>
      <c r="C16" t="s">
        <v>36</v>
      </c>
      <c r="D16" s="2">
        <v>-1.6130163295942199</v>
      </c>
      <c r="E16" s="2">
        <v>2.72073663626698</v>
      </c>
      <c r="F16" s="1">
        <v>14</v>
      </c>
      <c r="G16" s="1">
        <v>0</v>
      </c>
      <c r="H16" s="2">
        <v>-1.6568870894101899</v>
      </c>
      <c r="I16" s="2">
        <v>4.3870759815968198E-2</v>
      </c>
      <c r="J16" s="1" t="s">
        <v>19</v>
      </c>
      <c r="K16" s="1">
        <v>101</v>
      </c>
      <c r="L16" s="1" t="s">
        <v>17</v>
      </c>
      <c r="M16" s="1" t="s">
        <v>17</v>
      </c>
      <c r="N16" s="2">
        <v>89.502583328220794</v>
      </c>
      <c r="O16" s="2">
        <v>94.644031389390094</v>
      </c>
    </row>
    <row r="17" spans="1:15" x14ac:dyDescent="0.25">
      <c r="A17" s="1">
        <v>15</v>
      </c>
      <c r="B17" s="1">
        <v>31</v>
      </c>
      <c r="C17" t="s">
        <v>37</v>
      </c>
      <c r="D17" s="2">
        <v>-1.50023195532563</v>
      </c>
      <c r="E17" s="2">
        <v>2.77131893310627</v>
      </c>
      <c r="F17" s="1">
        <v>15</v>
      </c>
      <c r="G17" s="1">
        <v>0</v>
      </c>
      <c r="H17" s="2">
        <v>-1.5411050471496299</v>
      </c>
      <c r="I17" s="2">
        <v>4.0873091824002998E-2</v>
      </c>
      <c r="J17" s="1" t="s">
        <v>38</v>
      </c>
      <c r="K17" s="1">
        <v>86</v>
      </c>
      <c r="L17" s="1" t="s">
        <v>17</v>
      </c>
      <c r="M17" s="1" t="s">
        <v>39</v>
      </c>
      <c r="N17" s="2">
        <v>80.030417275084105</v>
      </c>
      <c r="O17" s="2">
        <v>85.000284040049607</v>
      </c>
    </row>
    <row r="18" spans="1:15" x14ac:dyDescent="0.25">
      <c r="A18" s="1">
        <v>16</v>
      </c>
      <c r="B18" s="1">
        <v>8</v>
      </c>
      <c r="C18" t="s">
        <v>40</v>
      </c>
      <c r="D18" s="2">
        <v>-1.4809667748961199</v>
      </c>
      <c r="E18" s="2">
        <v>2.9114235826843702</v>
      </c>
      <c r="F18" s="1">
        <v>16</v>
      </c>
      <c r="G18" s="1">
        <v>0</v>
      </c>
      <c r="H18" s="2">
        <v>-1.5220417698080999</v>
      </c>
      <c r="I18" s="2">
        <v>4.1074994911977997E-2</v>
      </c>
      <c r="J18" s="1" t="s">
        <v>19</v>
      </c>
      <c r="K18" s="1">
        <v>94</v>
      </c>
      <c r="L18" s="1" t="s">
        <v>17</v>
      </c>
      <c r="M18" s="1" t="s">
        <v>17</v>
      </c>
      <c r="N18" s="2">
        <v>87.121023640079002</v>
      </c>
      <c r="O18" s="2">
        <v>92.285843558564693</v>
      </c>
    </row>
    <row r="19" spans="1:15" x14ac:dyDescent="0.25">
      <c r="A19" s="1">
        <v>17</v>
      </c>
      <c r="B19" s="1">
        <v>15</v>
      </c>
      <c r="C19" t="s">
        <v>41</v>
      </c>
      <c r="D19" s="2">
        <v>-1.43868672221466</v>
      </c>
      <c r="E19" s="2">
        <v>2.7677237212921302</v>
      </c>
      <c r="F19" s="1">
        <v>17</v>
      </c>
      <c r="G19" s="1">
        <v>0</v>
      </c>
      <c r="H19" s="2">
        <v>-1.47525006383853</v>
      </c>
      <c r="I19" s="2">
        <v>3.6563341623874403E-2</v>
      </c>
      <c r="J19" s="1" t="s">
        <v>30</v>
      </c>
      <c r="K19" s="1">
        <v>94</v>
      </c>
      <c r="L19" s="1" t="s">
        <v>17</v>
      </c>
      <c r="M19" s="1" t="s">
        <v>39</v>
      </c>
      <c r="N19" s="2">
        <v>83.854711429461403</v>
      </c>
      <c r="O19" s="2">
        <v>89.001133796911404</v>
      </c>
    </row>
    <row r="20" spans="1:15" x14ac:dyDescent="0.25">
      <c r="A20" s="1">
        <v>18</v>
      </c>
      <c r="B20" s="1">
        <v>22</v>
      </c>
      <c r="C20" t="s">
        <v>42</v>
      </c>
      <c r="D20" s="2">
        <v>-1.3815610234467799</v>
      </c>
      <c r="E20" s="2">
        <v>2.80142615813268</v>
      </c>
      <c r="F20" s="1">
        <v>18</v>
      </c>
      <c r="G20" s="1">
        <v>0</v>
      </c>
      <c r="H20" s="2">
        <v>-1.42140674388801</v>
      </c>
      <c r="I20" s="2">
        <v>3.9845720441225502E-2</v>
      </c>
      <c r="J20" s="1" t="s">
        <v>19</v>
      </c>
      <c r="K20" s="1">
        <v>96</v>
      </c>
      <c r="L20" s="1" t="s">
        <v>17</v>
      </c>
      <c r="M20" s="1" t="s">
        <v>17</v>
      </c>
      <c r="N20" s="2">
        <v>87.006588844460396</v>
      </c>
      <c r="O20" s="2">
        <v>92.222655172178705</v>
      </c>
    </row>
    <row r="21" spans="1:15" x14ac:dyDescent="0.25">
      <c r="A21" s="1">
        <v>19</v>
      </c>
      <c r="B21" s="1">
        <v>39</v>
      </c>
      <c r="C21" t="s">
        <v>43</v>
      </c>
      <c r="D21" s="2">
        <v>-1.3526439625195801</v>
      </c>
      <c r="E21" s="2">
        <v>2.6938712537938501</v>
      </c>
      <c r="F21" s="1">
        <v>19</v>
      </c>
      <c r="G21" s="1">
        <v>0</v>
      </c>
      <c r="H21" s="2">
        <v>-1.3991543901255501</v>
      </c>
      <c r="I21" s="2">
        <v>4.6510427605970003E-2</v>
      </c>
      <c r="J21" s="1" t="s">
        <v>19</v>
      </c>
      <c r="K21" s="1">
        <v>86</v>
      </c>
      <c r="L21" s="1" t="s">
        <v>17</v>
      </c>
      <c r="M21" s="1" t="s">
        <v>17</v>
      </c>
      <c r="N21" s="2">
        <v>79.184218066626698</v>
      </c>
      <c r="O21" s="2">
        <v>84.130473722435696</v>
      </c>
    </row>
    <row r="22" spans="1:15" x14ac:dyDescent="0.25">
      <c r="A22" s="1">
        <v>20</v>
      </c>
      <c r="B22" s="1">
        <v>10</v>
      </c>
      <c r="C22" t="s">
        <v>44</v>
      </c>
      <c r="D22" s="2">
        <v>-1.3005880174261899</v>
      </c>
      <c r="E22" s="2">
        <v>2.7788159124061802</v>
      </c>
      <c r="F22" s="1">
        <v>20</v>
      </c>
      <c r="G22" s="1">
        <v>0</v>
      </c>
      <c r="H22" s="2">
        <v>-1.33643980872366</v>
      </c>
      <c r="I22" s="2">
        <v>3.5851791297466101E-2</v>
      </c>
      <c r="J22" s="1" t="s">
        <v>21</v>
      </c>
      <c r="K22" s="1">
        <v>84</v>
      </c>
      <c r="L22" s="1" t="s">
        <v>39</v>
      </c>
      <c r="M22" s="1" t="s">
        <v>39</v>
      </c>
      <c r="N22" s="2">
        <v>130.129335482009</v>
      </c>
      <c r="O22" s="2">
        <v>136.636915591834</v>
      </c>
    </row>
    <row r="23" spans="1:15" x14ac:dyDescent="0.25">
      <c r="A23" s="1">
        <v>21</v>
      </c>
      <c r="B23" s="1">
        <v>44</v>
      </c>
      <c r="C23" t="s">
        <v>45</v>
      </c>
      <c r="D23" s="2">
        <v>-1.2772927260024201</v>
      </c>
      <c r="E23" s="2">
        <v>2.8213549257300001</v>
      </c>
      <c r="F23" s="1">
        <v>21</v>
      </c>
      <c r="G23" s="1">
        <v>0</v>
      </c>
      <c r="H23" s="2">
        <v>-1.3160642275824499</v>
      </c>
      <c r="I23" s="2">
        <v>3.8771501580033799E-2</v>
      </c>
      <c r="J23" s="1" t="s">
        <v>46</v>
      </c>
      <c r="K23" s="1">
        <v>99</v>
      </c>
      <c r="L23" s="1" t="s">
        <v>39</v>
      </c>
      <c r="M23" s="1" t="s">
        <v>39</v>
      </c>
      <c r="N23" s="2">
        <v>88.007741207661894</v>
      </c>
      <c r="O23" s="2">
        <v>93.205323656170407</v>
      </c>
    </row>
    <row r="24" spans="1:15" x14ac:dyDescent="0.25">
      <c r="A24" s="1">
        <v>22</v>
      </c>
      <c r="B24" s="1">
        <v>18</v>
      </c>
      <c r="C24" t="s">
        <v>47</v>
      </c>
      <c r="D24" s="2">
        <v>-1.2721853589371599</v>
      </c>
      <c r="E24" s="2">
        <v>2.7672406158501599</v>
      </c>
      <c r="F24" s="1">
        <v>22</v>
      </c>
      <c r="G24" s="1">
        <v>0</v>
      </c>
      <c r="H24" s="2">
        <v>-1.3142658939662699</v>
      </c>
      <c r="I24" s="2">
        <v>4.2080535029110702E-2</v>
      </c>
      <c r="J24" s="1" t="s">
        <v>19</v>
      </c>
      <c r="K24" s="1">
        <v>78</v>
      </c>
      <c r="L24" s="1" t="s">
        <v>17</v>
      </c>
      <c r="M24" s="1" t="s">
        <v>17</v>
      </c>
      <c r="N24" s="2">
        <v>72.489929448556396</v>
      </c>
      <c r="O24" s="2">
        <v>77.316021221813699</v>
      </c>
    </row>
    <row r="25" spans="1:15" x14ac:dyDescent="0.25">
      <c r="A25" s="1">
        <v>23</v>
      </c>
      <c r="B25" s="1">
        <v>41</v>
      </c>
      <c r="C25" t="s">
        <v>48</v>
      </c>
      <c r="D25" s="2">
        <v>-1.26165597268483</v>
      </c>
      <c r="E25" s="2">
        <v>2.7257999847822298</v>
      </c>
      <c r="F25" s="1">
        <v>24</v>
      </c>
      <c r="G25" s="1">
        <v>-1</v>
      </c>
      <c r="H25" s="2">
        <v>-1.2982010041498699</v>
      </c>
      <c r="I25" s="2">
        <v>3.6545031465041497E-2</v>
      </c>
      <c r="J25" s="1" t="s">
        <v>49</v>
      </c>
      <c r="K25" s="1">
        <v>97</v>
      </c>
      <c r="L25" s="1" t="s">
        <v>39</v>
      </c>
      <c r="M25" s="1" t="s">
        <v>39</v>
      </c>
      <c r="N25" s="2">
        <v>86.901667630419993</v>
      </c>
      <c r="O25" s="2">
        <v>92.005595603831793</v>
      </c>
    </row>
    <row r="26" spans="1:15" x14ac:dyDescent="0.25">
      <c r="A26" s="1">
        <v>24</v>
      </c>
      <c r="B26" s="1">
        <v>35</v>
      </c>
      <c r="C26" t="s">
        <v>50</v>
      </c>
      <c r="D26" s="2">
        <v>-1.2611347634143499</v>
      </c>
      <c r="E26" s="2">
        <v>2.7646369943520299</v>
      </c>
      <c r="F26" s="1">
        <v>23</v>
      </c>
      <c r="G26" s="1">
        <v>1</v>
      </c>
      <c r="H26" s="2">
        <v>-1.3025558076630701</v>
      </c>
      <c r="I26" s="2">
        <v>4.14210442487222E-2</v>
      </c>
      <c r="J26" s="1" t="s">
        <v>19</v>
      </c>
      <c r="K26" s="1">
        <v>95</v>
      </c>
      <c r="L26" s="1" t="s">
        <v>17</v>
      </c>
      <c r="M26" s="1" t="s">
        <v>17</v>
      </c>
      <c r="N26" s="2">
        <v>84.205815862130706</v>
      </c>
      <c r="O26" s="2">
        <v>89.398286909450206</v>
      </c>
    </row>
    <row r="27" spans="1:15" x14ac:dyDescent="0.25">
      <c r="A27" s="1">
        <v>25</v>
      </c>
      <c r="B27" s="1">
        <v>12</v>
      </c>
      <c r="C27" t="s">
        <v>51</v>
      </c>
      <c r="D27" s="2">
        <v>-1.2172863225177</v>
      </c>
      <c r="E27" s="2">
        <v>2.7901609695098299</v>
      </c>
      <c r="F27" s="1">
        <v>25</v>
      </c>
      <c r="G27" s="1">
        <v>0</v>
      </c>
      <c r="H27" s="2">
        <v>-1.26040065479335</v>
      </c>
      <c r="I27" s="2">
        <v>4.3114332275653797E-2</v>
      </c>
      <c r="J27" s="1" t="s">
        <v>19</v>
      </c>
      <c r="K27" s="1">
        <v>120</v>
      </c>
      <c r="L27" s="1" t="s">
        <v>17</v>
      </c>
      <c r="M27" s="1" t="s">
        <v>17</v>
      </c>
      <c r="N27" s="2">
        <v>104.943403880764</v>
      </c>
      <c r="O27" s="2">
        <v>110.537067795715</v>
      </c>
    </row>
    <row r="28" spans="1:15" x14ac:dyDescent="0.25">
      <c r="A28" s="1">
        <v>26</v>
      </c>
      <c r="B28" s="1">
        <v>27</v>
      </c>
      <c r="C28" t="s">
        <v>52</v>
      </c>
      <c r="D28" s="2">
        <v>-1.21196607357247</v>
      </c>
      <c r="E28" s="2">
        <v>2.83711258746035</v>
      </c>
      <c r="F28" s="1">
        <v>26</v>
      </c>
      <c r="G28" s="1">
        <v>0</v>
      </c>
      <c r="H28" s="2">
        <v>-1.25200471675928</v>
      </c>
      <c r="I28" s="2">
        <v>4.0038643186811398E-2</v>
      </c>
      <c r="J28" s="1" t="s">
        <v>24</v>
      </c>
      <c r="K28" s="1">
        <v>91</v>
      </c>
      <c r="L28" s="1" t="s">
        <v>17</v>
      </c>
      <c r="M28" s="1" t="s">
        <v>17</v>
      </c>
      <c r="N28" s="2">
        <v>78.713478172690799</v>
      </c>
      <c r="O28" s="2">
        <v>83.756986745385007</v>
      </c>
    </row>
    <row r="29" spans="1:15" x14ac:dyDescent="0.25">
      <c r="A29" s="1">
        <v>27</v>
      </c>
      <c r="B29" s="1">
        <v>38</v>
      </c>
      <c r="C29" t="s">
        <v>53</v>
      </c>
      <c r="D29" s="2">
        <v>-1.2086771276172199</v>
      </c>
      <c r="E29" s="2">
        <v>2.7742190464173402</v>
      </c>
      <c r="F29" s="1">
        <v>27</v>
      </c>
      <c r="G29" s="1">
        <v>0</v>
      </c>
      <c r="H29" s="2">
        <v>-1.25049899275118</v>
      </c>
      <c r="I29" s="2">
        <v>4.1821865133961203E-2</v>
      </c>
      <c r="J29" s="1" t="s">
        <v>19</v>
      </c>
      <c r="K29" s="1">
        <v>84</v>
      </c>
      <c r="L29" s="1" t="s">
        <v>17</v>
      </c>
      <c r="M29" s="1" t="s">
        <v>17</v>
      </c>
      <c r="N29" s="2">
        <v>77.395027497019996</v>
      </c>
      <c r="O29" s="2">
        <v>82.462946623303793</v>
      </c>
    </row>
    <row r="30" spans="1:15" x14ac:dyDescent="0.25">
      <c r="A30" s="1">
        <v>28</v>
      </c>
      <c r="B30" s="1">
        <v>37</v>
      </c>
      <c r="C30" t="s">
        <v>54</v>
      </c>
      <c r="D30" s="2">
        <v>-1.1986997512995501</v>
      </c>
      <c r="E30" s="2">
        <v>2.8325974571819499</v>
      </c>
      <c r="F30" s="1">
        <v>28</v>
      </c>
      <c r="G30" s="1">
        <v>0</v>
      </c>
      <c r="H30" s="2">
        <v>-1.2429170863467001</v>
      </c>
      <c r="I30" s="2">
        <v>4.4217335047152903E-2</v>
      </c>
      <c r="J30" s="1" t="s">
        <v>19</v>
      </c>
      <c r="K30" s="1">
        <v>80</v>
      </c>
      <c r="L30" s="1" t="s">
        <v>17</v>
      </c>
      <c r="M30" s="1" t="s">
        <v>17</v>
      </c>
      <c r="N30" s="2">
        <v>72.895488850033004</v>
      </c>
      <c r="O30" s="2">
        <v>77.822079719796605</v>
      </c>
    </row>
    <row r="31" spans="1:15" x14ac:dyDescent="0.25">
      <c r="A31" s="1">
        <v>29</v>
      </c>
      <c r="B31" s="1">
        <v>28</v>
      </c>
      <c r="C31" t="s">
        <v>55</v>
      </c>
      <c r="D31" s="2">
        <v>-1.1977556933967399</v>
      </c>
      <c r="E31" s="2">
        <v>2.8136806851799001</v>
      </c>
      <c r="F31" s="1">
        <v>30</v>
      </c>
      <c r="G31" s="1">
        <v>-1</v>
      </c>
      <c r="H31" s="2">
        <v>-1.23752540897876</v>
      </c>
      <c r="I31" s="2">
        <v>3.97697155820236E-2</v>
      </c>
      <c r="J31" s="1" t="s">
        <v>56</v>
      </c>
      <c r="K31" s="1">
        <v>84</v>
      </c>
      <c r="L31" s="1" t="s">
        <v>17</v>
      </c>
      <c r="M31" s="1" t="s">
        <v>17</v>
      </c>
      <c r="N31" s="2">
        <v>77.860991783710404</v>
      </c>
      <c r="O31" s="2">
        <v>82.979201573887195</v>
      </c>
    </row>
    <row r="32" spans="1:15" x14ac:dyDescent="0.25">
      <c r="A32" s="1">
        <v>30</v>
      </c>
      <c r="B32" s="1">
        <v>46</v>
      </c>
      <c r="C32" t="s">
        <v>57</v>
      </c>
      <c r="D32" s="2">
        <v>-1.1972408378968</v>
      </c>
      <c r="E32" s="2">
        <v>2.9146481921471801</v>
      </c>
      <c r="F32" s="1">
        <v>29</v>
      </c>
      <c r="G32" s="1">
        <v>1</v>
      </c>
      <c r="H32" s="2">
        <v>-1.24062741751755</v>
      </c>
      <c r="I32" s="2">
        <v>4.3386579620747302E-2</v>
      </c>
      <c r="J32" s="1" t="s">
        <v>58</v>
      </c>
      <c r="K32" s="1">
        <v>95</v>
      </c>
      <c r="L32" s="1" t="s">
        <v>17</v>
      </c>
      <c r="M32" s="1" t="s">
        <v>17</v>
      </c>
      <c r="N32" s="2">
        <v>87.066896232685906</v>
      </c>
      <c r="O32" s="2">
        <v>92.299782114534096</v>
      </c>
    </row>
    <row r="33" spans="1:15" x14ac:dyDescent="0.25">
      <c r="A33" s="1">
        <v>31</v>
      </c>
      <c r="B33" s="1">
        <v>26</v>
      </c>
      <c r="C33" t="s">
        <v>59</v>
      </c>
      <c r="D33" s="2">
        <v>-1.1953280927815499</v>
      </c>
      <c r="E33" s="2">
        <v>2.7225414591767501</v>
      </c>
      <c r="F33" s="1">
        <v>31</v>
      </c>
      <c r="G33" s="1">
        <v>0</v>
      </c>
      <c r="H33" s="2">
        <v>-1.2318823845665601</v>
      </c>
      <c r="I33" s="2">
        <v>3.6554291785006798E-2</v>
      </c>
      <c r="J33" s="1" t="s">
        <v>28</v>
      </c>
      <c r="K33" s="1">
        <v>110</v>
      </c>
      <c r="L33" s="1" t="s">
        <v>39</v>
      </c>
      <c r="M33" s="1" t="s">
        <v>39</v>
      </c>
      <c r="N33" s="2">
        <v>96.582052201303497</v>
      </c>
      <c r="O33" s="2">
        <v>102.04197272143099</v>
      </c>
    </row>
    <row r="34" spans="1:15" x14ac:dyDescent="0.25">
      <c r="A34" s="1">
        <v>32</v>
      </c>
      <c r="B34" s="1">
        <v>29</v>
      </c>
      <c r="C34" t="s">
        <v>60</v>
      </c>
      <c r="D34" s="2">
        <v>-1.1819463823063301</v>
      </c>
      <c r="E34" s="2">
        <v>2.8419219817400498</v>
      </c>
      <c r="F34" s="1">
        <v>32</v>
      </c>
      <c r="G34" s="1">
        <v>0</v>
      </c>
      <c r="H34" s="2">
        <v>-1.22377348788693</v>
      </c>
      <c r="I34" s="2">
        <v>4.1827105580598503E-2</v>
      </c>
      <c r="J34" s="1" t="s">
        <v>56</v>
      </c>
      <c r="K34" s="1">
        <v>86</v>
      </c>
      <c r="L34" s="1" t="s">
        <v>17</v>
      </c>
      <c r="M34" s="1" t="s">
        <v>17</v>
      </c>
      <c r="N34" s="2">
        <v>82.520301672560805</v>
      </c>
      <c r="O34" s="2">
        <v>87.501884444181101</v>
      </c>
    </row>
    <row r="35" spans="1:15" x14ac:dyDescent="0.25">
      <c r="A35" s="1">
        <v>33</v>
      </c>
      <c r="B35" s="1">
        <v>56</v>
      </c>
      <c r="C35" t="s">
        <v>61</v>
      </c>
      <c r="D35" s="2">
        <v>-1.1694642800545001</v>
      </c>
      <c r="E35" s="2">
        <v>2.8351070731366601</v>
      </c>
      <c r="F35" s="1">
        <v>33</v>
      </c>
      <c r="G35" s="1">
        <v>0</v>
      </c>
      <c r="H35" s="2">
        <v>-1.2126225948487299</v>
      </c>
      <c r="I35" s="2">
        <v>4.3158314794228901E-2</v>
      </c>
      <c r="J35" s="1" t="s">
        <v>19</v>
      </c>
      <c r="K35" s="1">
        <v>88</v>
      </c>
      <c r="L35" s="1" t="s">
        <v>17</v>
      </c>
      <c r="M35" s="1" t="s">
        <v>17</v>
      </c>
      <c r="N35" s="2">
        <v>81.436333534869604</v>
      </c>
      <c r="O35" s="2">
        <v>86.541315033703896</v>
      </c>
    </row>
    <row r="36" spans="1:15" x14ac:dyDescent="0.25">
      <c r="A36" s="1">
        <v>34</v>
      </c>
      <c r="B36" s="1">
        <v>40</v>
      </c>
      <c r="C36" t="s">
        <v>62</v>
      </c>
      <c r="D36" s="2">
        <v>-1.1394661585963399</v>
      </c>
      <c r="E36" s="2">
        <v>2.7904167004183398</v>
      </c>
      <c r="F36" s="1">
        <v>34</v>
      </c>
      <c r="G36" s="1">
        <v>0</v>
      </c>
      <c r="H36" s="2">
        <v>-1.17977710225425</v>
      </c>
      <c r="I36" s="2">
        <v>4.0310943657906301E-2</v>
      </c>
      <c r="J36" s="1" t="s">
        <v>19</v>
      </c>
      <c r="K36" s="1">
        <v>85</v>
      </c>
      <c r="L36" s="1" t="s">
        <v>17</v>
      </c>
      <c r="M36" s="1" t="s">
        <v>17</v>
      </c>
      <c r="N36" s="2">
        <v>77.219348231505407</v>
      </c>
      <c r="O36" s="2">
        <v>82.179190723646698</v>
      </c>
    </row>
    <row r="37" spans="1:15" x14ac:dyDescent="0.25">
      <c r="A37" s="1">
        <v>35</v>
      </c>
      <c r="B37" s="1">
        <v>25</v>
      </c>
      <c r="C37" t="s">
        <v>63</v>
      </c>
      <c r="D37" s="2">
        <v>-1.13763908505079</v>
      </c>
      <c r="E37" s="2">
        <v>2.9033583408081398</v>
      </c>
      <c r="F37" s="1">
        <v>35</v>
      </c>
      <c r="G37" s="1">
        <v>0</v>
      </c>
      <c r="H37" s="2">
        <v>-1.17828706961005</v>
      </c>
      <c r="I37" s="2">
        <v>4.0647984559260698E-2</v>
      </c>
      <c r="J37" s="1" t="s">
        <v>19</v>
      </c>
      <c r="K37" s="1">
        <v>76</v>
      </c>
      <c r="L37" s="1" t="s">
        <v>17</v>
      </c>
      <c r="M37" s="1" t="s">
        <v>17</v>
      </c>
      <c r="N37" s="2">
        <v>75.0894868970978</v>
      </c>
      <c r="O37" s="2">
        <v>79.916094677570399</v>
      </c>
    </row>
    <row r="38" spans="1:15" x14ac:dyDescent="0.25">
      <c r="A38" s="1">
        <v>36</v>
      </c>
      <c r="B38" s="1">
        <v>36</v>
      </c>
      <c r="C38" t="s">
        <v>64</v>
      </c>
      <c r="D38" s="2">
        <v>-1.1300348906939801</v>
      </c>
      <c r="E38" s="2">
        <v>2.8900056839722601</v>
      </c>
      <c r="F38" s="1">
        <v>36</v>
      </c>
      <c r="G38" s="1">
        <v>0</v>
      </c>
      <c r="H38" s="2">
        <v>-1.1718261578829501</v>
      </c>
      <c r="I38" s="2">
        <v>4.1791267188971297E-2</v>
      </c>
      <c r="J38" s="1" t="s">
        <v>19</v>
      </c>
      <c r="K38" s="1">
        <v>92</v>
      </c>
      <c r="L38" s="1" t="s">
        <v>17</v>
      </c>
      <c r="M38" s="1" t="s">
        <v>17</v>
      </c>
      <c r="N38" s="2">
        <v>85.096617407811394</v>
      </c>
      <c r="O38" s="2">
        <v>90.222898226009605</v>
      </c>
    </row>
    <row r="39" spans="1:15" x14ac:dyDescent="0.25">
      <c r="A39" s="1">
        <v>37</v>
      </c>
      <c r="B39" s="1">
        <v>32</v>
      </c>
      <c r="C39" t="s">
        <v>65</v>
      </c>
      <c r="D39" s="2">
        <v>-1.12805515975355</v>
      </c>
      <c r="E39" s="2">
        <v>2.8202825830216001</v>
      </c>
      <c r="F39" s="1">
        <v>38</v>
      </c>
      <c r="G39" s="1">
        <v>-1</v>
      </c>
      <c r="H39" s="2">
        <v>-1.1657420288960501</v>
      </c>
      <c r="I39" s="2">
        <v>3.76868691424967E-2</v>
      </c>
      <c r="J39" s="1" t="s">
        <v>66</v>
      </c>
      <c r="K39" s="1">
        <v>109</v>
      </c>
      <c r="L39" s="1" t="s">
        <v>17</v>
      </c>
      <c r="M39" s="1" t="s">
        <v>39</v>
      </c>
      <c r="N39" s="2">
        <v>99.373297254496507</v>
      </c>
      <c r="O39" s="2">
        <v>104.84902573188501</v>
      </c>
    </row>
    <row r="40" spans="1:15" x14ac:dyDescent="0.25">
      <c r="A40" s="1">
        <v>38</v>
      </c>
      <c r="B40" s="1">
        <v>57</v>
      </c>
      <c r="C40" t="s">
        <v>67</v>
      </c>
      <c r="D40" s="2">
        <v>-1.1237831855696101</v>
      </c>
      <c r="E40" s="2">
        <v>2.8114683809632401</v>
      </c>
      <c r="F40" s="1">
        <v>37</v>
      </c>
      <c r="G40" s="1">
        <v>1</v>
      </c>
      <c r="H40" s="2">
        <v>-1.16650880270878</v>
      </c>
      <c r="I40" s="2">
        <v>4.2725617139164999E-2</v>
      </c>
      <c r="J40" s="1" t="s">
        <v>19</v>
      </c>
      <c r="K40" s="1">
        <v>73</v>
      </c>
      <c r="L40" s="1" t="s">
        <v>17</v>
      </c>
      <c r="M40" s="1" t="s">
        <v>17</v>
      </c>
      <c r="N40" s="2">
        <v>57.932693701783499</v>
      </c>
      <c r="O40" s="2">
        <v>62.534491922026703</v>
      </c>
    </row>
    <row r="41" spans="1:15" x14ac:dyDescent="0.25">
      <c r="A41" s="1">
        <v>39</v>
      </c>
      <c r="B41" s="1">
        <v>70</v>
      </c>
      <c r="C41" t="s">
        <v>68</v>
      </c>
      <c r="D41" s="2">
        <v>-1.11421251901816</v>
      </c>
      <c r="E41" s="2">
        <v>2.7704032253121</v>
      </c>
      <c r="F41" s="1">
        <v>39</v>
      </c>
      <c r="G41" s="1">
        <v>0</v>
      </c>
      <c r="H41" s="2">
        <v>-1.1579884106440499</v>
      </c>
      <c r="I41" s="2">
        <v>4.3775891625893897E-2</v>
      </c>
      <c r="J41" s="1" t="s">
        <v>19</v>
      </c>
      <c r="K41" s="1">
        <v>80</v>
      </c>
      <c r="L41" s="1" t="s">
        <v>17</v>
      </c>
      <c r="M41" s="1" t="s">
        <v>17</v>
      </c>
      <c r="N41" s="2">
        <v>74.946365077697195</v>
      </c>
      <c r="O41" s="2">
        <v>79.849996805281606</v>
      </c>
    </row>
    <row r="42" spans="1:15" x14ac:dyDescent="0.25">
      <c r="A42" s="1">
        <v>40</v>
      </c>
      <c r="B42" s="1">
        <v>50</v>
      </c>
      <c r="C42" t="s">
        <v>69</v>
      </c>
      <c r="D42" s="2">
        <v>-1.1107888179018399</v>
      </c>
      <c r="E42" s="2">
        <v>2.7595243318010101</v>
      </c>
      <c r="F42" s="1">
        <v>40</v>
      </c>
      <c r="G42" s="1">
        <v>0</v>
      </c>
      <c r="H42" s="2">
        <v>-1.1556539673975299</v>
      </c>
      <c r="I42" s="2">
        <v>4.4865149495689802E-2</v>
      </c>
      <c r="J42" s="1" t="s">
        <v>19</v>
      </c>
      <c r="K42" s="1">
        <v>87</v>
      </c>
      <c r="L42" s="1" t="s">
        <v>17</v>
      </c>
      <c r="M42" s="1" t="s">
        <v>17</v>
      </c>
      <c r="N42" s="2">
        <v>80.513260950267806</v>
      </c>
      <c r="O42" s="2">
        <v>85.509728150632895</v>
      </c>
    </row>
    <row r="43" spans="1:15" x14ac:dyDescent="0.25">
      <c r="A43" s="1">
        <v>41</v>
      </c>
      <c r="B43" s="1">
        <v>64</v>
      </c>
      <c r="C43" t="s">
        <v>70</v>
      </c>
      <c r="D43" s="2">
        <v>-1.09866660910678</v>
      </c>
      <c r="E43" s="2">
        <v>2.7460240651111301</v>
      </c>
      <c r="F43" s="1">
        <v>41</v>
      </c>
      <c r="G43" s="1">
        <v>0</v>
      </c>
      <c r="H43" s="2">
        <v>-1.1428379345050099</v>
      </c>
      <c r="I43" s="2">
        <v>4.4171325398229398E-2</v>
      </c>
      <c r="J43" s="1" t="s">
        <v>19</v>
      </c>
      <c r="K43" s="1">
        <v>87</v>
      </c>
      <c r="L43" s="1" t="s">
        <v>17</v>
      </c>
      <c r="M43" s="1" t="s">
        <v>17</v>
      </c>
      <c r="N43" s="2">
        <v>88.822673288831297</v>
      </c>
      <c r="O43" s="2">
        <v>94.010324380657096</v>
      </c>
    </row>
    <row r="44" spans="1:15" x14ac:dyDescent="0.25">
      <c r="A44" s="1">
        <v>42</v>
      </c>
      <c r="B44" s="1">
        <v>20</v>
      </c>
      <c r="C44" t="s">
        <v>71</v>
      </c>
      <c r="D44" s="2">
        <v>-1.03791178132758</v>
      </c>
      <c r="E44" s="2">
        <v>2.7470374037806402</v>
      </c>
      <c r="F44" s="1">
        <v>42</v>
      </c>
      <c r="G44" s="1">
        <v>0</v>
      </c>
      <c r="H44" s="2">
        <v>-1.0772825622564099</v>
      </c>
      <c r="I44" s="2">
        <v>3.9370780928829299E-2</v>
      </c>
      <c r="J44" s="1" t="s">
        <v>56</v>
      </c>
      <c r="K44" s="1">
        <v>95</v>
      </c>
      <c r="L44" s="1" t="s">
        <v>17</v>
      </c>
      <c r="M44" s="1" t="s">
        <v>39</v>
      </c>
      <c r="N44" s="2">
        <v>88.733386299119203</v>
      </c>
      <c r="O44" s="2">
        <v>93.959372466337101</v>
      </c>
    </row>
    <row r="45" spans="1:15" x14ac:dyDescent="0.25">
      <c r="A45" s="1">
        <v>43</v>
      </c>
      <c r="B45" s="1">
        <v>23</v>
      </c>
      <c r="C45" t="s">
        <v>72</v>
      </c>
      <c r="D45" s="2">
        <v>-1.0305996760749501</v>
      </c>
      <c r="E45" s="2">
        <v>2.8780277684044901</v>
      </c>
      <c r="F45" s="1">
        <v>43</v>
      </c>
      <c r="G45" s="1">
        <v>0</v>
      </c>
      <c r="H45" s="2">
        <v>-1.0705363908391301</v>
      </c>
      <c r="I45" s="2">
        <v>3.9936714764182001E-2</v>
      </c>
      <c r="J45" s="1" t="s">
        <v>73</v>
      </c>
      <c r="K45" s="1">
        <v>94</v>
      </c>
      <c r="L45" s="1" t="s">
        <v>17</v>
      </c>
      <c r="M45" s="1" t="s">
        <v>17</v>
      </c>
      <c r="N45" s="2">
        <v>86.875850670187901</v>
      </c>
      <c r="O45" s="2">
        <v>91.949832057704199</v>
      </c>
    </row>
    <row r="46" spans="1:15" x14ac:dyDescent="0.25">
      <c r="A46" s="1">
        <v>44</v>
      </c>
      <c r="B46" s="1">
        <v>51</v>
      </c>
      <c r="C46" t="s">
        <v>74</v>
      </c>
      <c r="D46" s="2">
        <v>-1.0138359477490999</v>
      </c>
      <c r="E46" s="2">
        <v>2.79469114162162</v>
      </c>
      <c r="F46" s="1">
        <v>44</v>
      </c>
      <c r="G46" s="1">
        <v>0</v>
      </c>
      <c r="H46" s="2">
        <v>-1.05823621118623</v>
      </c>
      <c r="I46" s="2">
        <v>4.4400263437127399E-2</v>
      </c>
      <c r="J46" s="1" t="s">
        <v>19</v>
      </c>
      <c r="K46" s="1">
        <v>90</v>
      </c>
      <c r="L46" s="1" t="s">
        <v>17</v>
      </c>
      <c r="M46" s="1" t="s">
        <v>17</v>
      </c>
      <c r="N46" s="2">
        <v>84.727275303472695</v>
      </c>
      <c r="O46" s="2">
        <v>89.8825488075761</v>
      </c>
    </row>
    <row r="47" spans="1:15" x14ac:dyDescent="0.25">
      <c r="A47" s="1">
        <v>45</v>
      </c>
      <c r="B47" s="1">
        <v>116</v>
      </c>
      <c r="C47" t="s">
        <v>75</v>
      </c>
      <c r="D47" s="2">
        <v>-0.99793309077328995</v>
      </c>
      <c r="E47" s="2">
        <v>2.7785808588602898</v>
      </c>
      <c r="F47" s="1">
        <v>45</v>
      </c>
      <c r="G47" s="1">
        <v>0</v>
      </c>
      <c r="H47" s="2">
        <v>-1.04073356070129</v>
      </c>
      <c r="I47" s="2">
        <v>4.28004699279999E-2</v>
      </c>
      <c r="J47" s="1" t="s">
        <v>19</v>
      </c>
      <c r="K47" s="1">
        <v>75</v>
      </c>
      <c r="L47" s="1" t="s">
        <v>17</v>
      </c>
      <c r="M47" s="1" t="s">
        <v>17</v>
      </c>
      <c r="N47" s="2">
        <v>74.404244189399904</v>
      </c>
      <c r="O47" s="2">
        <v>79.363300862574206</v>
      </c>
    </row>
    <row r="48" spans="1:15" x14ac:dyDescent="0.25">
      <c r="A48" s="1">
        <v>46</v>
      </c>
      <c r="B48" s="1">
        <v>72</v>
      </c>
      <c r="C48" t="s">
        <v>76</v>
      </c>
      <c r="D48" s="2">
        <v>-0.98889839174336103</v>
      </c>
      <c r="E48" s="2">
        <v>2.8525226885070598</v>
      </c>
      <c r="F48" s="1">
        <v>46</v>
      </c>
      <c r="G48" s="1">
        <v>0</v>
      </c>
      <c r="H48" s="2">
        <v>-1.0296667906572099</v>
      </c>
      <c r="I48" s="2">
        <v>4.0768398913848501E-2</v>
      </c>
      <c r="J48" s="1" t="s">
        <v>19</v>
      </c>
      <c r="K48" s="1">
        <v>98</v>
      </c>
      <c r="L48" s="1" t="s">
        <v>17</v>
      </c>
      <c r="M48" s="1" t="s">
        <v>17</v>
      </c>
      <c r="N48" s="2">
        <v>91.356390847323595</v>
      </c>
      <c r="O48" s="2">
        <v>96.651822772943405</v>
      </c>
    </row>
    <row r="49" spans="1:15" x14ac:dyDescent="0.25">
      <c r="A49" s="1">
        <v>47</v>
      </c>
      <c r="B49" s="1">
        <v>62</v>
      </c>
      <c r="C49" t="s">
        <v>77</v>
      </c>
      <c r="D49" s="2">
        <v>-0.98542712422682899</v>
      </c>
      <c r="E49" s="2">
        <v>2.8837453249579599</v>
      </c>
      <c r="F49" s="1">
        <v>47</v>
      </c>
      <c r="G49" s="1">
        <v>0</v>
      </c>
      <c r="H49" s="2">
        <v>-1.02836527655633</v>
      </c>
      <c r="I49" s="2">
        <v>4.2938152329501503E-2</v>
      </c>
      <c r="J49" s="1" t="s">
        <v>19</v>
      </c>
      <c r="K49" s="1">
        <v>40</v>
      </c>
      <c r="L49" s="1" t="s">
        <v>17</v>
      </c>
      <c r="M49" s="1" t="s">
        <v>17</v>
      </c>
      <c r="N49" s="2">
        <v>58.286873605017497</v>
      </c>
      <c r="O49" s="2">
        <v>62.888737499592096</v>
      </c>
    </row>
    <row r="50" spans="1:15" x14ac:dyDescent="0.25">
      <c r="A50" s="1">
        <v>48</v>
      </c>
      <c r="B50" s="1">
        <v>63</v>
      </c>
      <c r="C50" t="s">
        <v>78</v>
      </c>
      <c r="D50" s="2">
        <v>-0.96562446327481399</v>
      </c>
      <c r="E50" s="2">
        <v>2.86296688958892</v>
      </c>
      <c r="F50" s="1">
        <v>49</v>
      </c>
      <c r="G50" s="1">
        <v>-1</v>
      </c>
      <c r="H50" s="2">
        <v>-1.0031106449151499</v>
      </c>
      <c r="I50" s="2">
        <v>3.7486181640335903E-2</v>
      </c>
      <c r="J50" s="1" t="s">
        <v>79</v>
      </c>
      <c r="K50" s="1">
        <v>70</v>
      </c>
      <c r="L50" s="1" t="s">
        <v>17</v>
      </c>
      <c r="M50" s="1" t="s">
        <v>39</v>
      </c>
      <c r="N50" s="2">
        <v>66.693706767425297</v>
      </c>
      <c r="O50" s="2">
        <v>71.316686870880105</v>
      </c>
    </row>
    <row r="51" spans="1:15" x14ac:dyDescent="0.25">
      <c r="A51" s="1">
        <v>49</v>
      </c>
      <c r="B51" s="1">
        <v>105</v>
      </c>
      <c r="C51" t="s">
        <v>80</v>
      </c>
      <c r="D51" s="2">
        <v>-0.96522249574582797</v>
      </c>
      <c r="E51" s="2">
        <v>2.7495066205607799</v>
      </c>
      <c r="F51" s="1">
        <v>48</v>
      </c>
      <c r="G51" s="1">
        <v>1</v>
      </c>
      <c r="H51" s="2">
        <v>-1.0099578604121899</v>
      </c>
      <c r="I51" s="2">
        <v>4.4735364666361903E-2</v>
      </c>
      <c r="J51" s="1" t="s">
        <v>19</v>
      </c>
      <c r="K51" s="1">
        <v>96</v>
      </c>
      <c r="L51" s="1" t="s">
        <v>17</v>
      </c>
      <c r="M51" s="1" t="s">
        <v>17</v>
      </c>
      <c r="N51" s="2">
        <v>85.089003632471702</v>
      </c>
      <c r="O51" s="2">
        <v>90.274808212636998</v>
      </c>
    </row>
    <row r="52" spans="1:15" x14ac:dyDescent="0.25">
      <c r="A52" s="1">
        <v>50</v>
      </c>
      <c r="B52" s="1">
        <v>71</v>
      </c>
      <c r="C52" t="s">
        <v>81</v>
      </c>
      <c r="D52" s="2">
        <v>-0.94024081234573198</v>
      </c>
      <c r="E52" s="2">
        <v>2.8457917794030601</v>
      </c>
      <c r="F52" s="1">
        <v>50</v>
      </c>
      <c r="G52" s="1">
        <v>0</v>
      </c>
      <c r="H52" s="2">
        <v>-0.98058339197870603</v>
      </c>
      <c r="I52" s="2">
        <v>4.03425796329741E-2</v>
      </c>
      <c r="J52" s="1" t="s">
        <v>19</v>
      </c>
      <c r="K52" s="1">
        <v>77</v>
      </c>
      <c r="L52" s="1" t="s">
        <v>17</v>
      </c>
      <c r="M52" s="1" t="s">
        <v>17</v>
      </c>
      <c r="N52" s="2">
        <v>76.698529678904507</v>
      </c>
      <c r="O52" s="2">
        <v>81.620932314289206</v>
      </c>
    </row>
    <row r="53" spans="1:15" x14ac:dyDescent="0.25">
      <c r="A53" s="1">
        <v>51</v>
      </c>
      <c r="B53" s="1">
        <v>117</v>
      </c>
      <c r="C53" t="s">
        <v>82</v>
      </c>
      <c r="D53" s="2">
        <v>-0.93142111629900703</v>
      </c>
      <c r="E53" s="2">
        <v>2.7797311587472802</v>
      </c>
      <c r="F53" s="1">
        <v>52</v>
      </c>
      <c r="G53" s="1">
        <v>-1</v>
      </c>
      <c r="H53" s="2">
        <v>-0.97618190683261596</v>
      </c>
      <c r="I53" s="2">
        <v>4.47607905336092E-2</v>
      </c>
      <c r="J53" s="1" t="s">
        <v>19</v>
      </c>
      <c r="K53" s="1">
        <v>84</v>
      </c>
      <c r="L53" s="1" t="s">
        <v>17</v>
      </c>
      <c r="M53" s="1" t="s">
        <v>17</v>
      </c>
      <c r="N53" s="2">
        <v>76.208157752614795</v>
      </c>
      <c r="O53" s="2">
        <v>81.180786779767004</v>
      </c>
    </row>
    <row r="54" spans="1:15" x14ac:dyDescent="0.25">
      <c r="A54" s="1">
        <v>52</v>
      </c>
      <c r="B54" s="1">
        <v>111</v>
      </c>
      <c r="C54" t="s">
        <v>83</v>
      </c>
      <c r="D54" s="2">
        <v>-0.93084145102931604</v>
      </c>
      <c r="E54" s="2">
        <v>2.73885303829395</v>
      </c>
      <c r="F54" s="1">
        <v>51</v>
      </c>
      <c r="G54" s="1">
        <v>1</v>
      </c>
      <c r="H54" s="2">
        <v>-0.97651343633852605</v>
      </c>
      <c r="I54" s="2">
        <v>4.5671985309209698E-2</v>
      </c>
      <c r="J54" s="1" t="s">
        <v>19</v>
      </c>
      <c r="K54" s="1">
        <v>47</v>
      </c>
      <c r="L54" s="1" t="s">
        <v>17</v>
      </c>
      <c r="M54" s="1" t="s">
        <v>17</v>
      </c>
      <c r="N54" s="2">
        <v>41.022924706990402</v>
      </c>
      <c r="O54" s="2">
        <v>45.279629269237503</v>
      </c>
    </row>
    <row r="55" spans="1:15" x14ac:dyDescent="0.25">
      <c r="A55" s="1">
        <v>53</v>
      </c>
      <c r="B55" s="1">
        <v>65</v>
      </c>
      <c r="C55" t="s">
        <v>84</v>
      </c>
      <c r="D55" s="2">
        <v>-0.91741412812643297</v>
      </c>
      <c r="E55" s="2">
        <v>2.77604708058742</v>
      </c>
      <c r="F55" s="1">
        <v>53</v>
      </c>
      <c r="G55" s="1">
        <v>0</v>
      </c>
      <c r="H55" s="2">
        <v>-0.96121156085080295</v>
      </c>
      <c r="I55" s="2">
        <v>4.3797432724369999E-2</v>
      </c>
      <c r="J55" s="1" t="s">
        <v>19</v>
      </c>
      <c r="K55" s="1">
        <v>85</v>
      </c>
      <c r="L55" s="1" t="s">
        <v>17</v>
      </c>
      <c r="M55" s="1" t="s">
        <v>17</v>
      </c>
      <c r="N55" s="2">
        <v>77.821213984465601</v>
      </c>
      <c r="O55" s="2">
        <v>82.860360527962101</v>
      </c>
    </row>
    <row r="56" spans="1:15" x14ac:dyDescent="0.25">
      <c r="A56" s="1">
        <v>54</v>
      </c>
      <c r="B56" s="1">
        <v>69</v>
      </c>
      <c r="C56" t="s">
        <v>85</v>
      </c>
      <c r="D56" s="2">
        <v>-0.89111187467742003</v>
      </c>
      <c r="E56" s="2">
        <v>2.7226151573880402</v>
      </c>
      <c r="F56" s="1">
        <v>54</v>
      </c>
      <c r="G56" s="1">
        <v>0</v>
      </c>
      <c r="H56" s="2">
        <v>-0.927967915371121</v>
      </c>
      <c r="I56" s="2">
        <v>3.68560406937012E-2</v>
      </c>
      <c r="J56" s="1" t="s">
        <v>86</v>
      </c>
      <c r="K56" s="1">
        <v>85</v>
      </c>
      <c r="L56" s="1" t="s">
        <v>39</v>
      </c>
      <c r="M56" s="1" t="s">
        <v>39</v>
      </c>
      <c r="N56" s="2">
        <v>79.002559289462098</v>
      </c>
      <c r="O56" s="2">
        <v>83.930243773593403</v>
      </c>
    </row>
    <row r="57" spans="1:15" x14ac:dyDescent="0.25">
      <c r="A57" s="1">
        <v>55</v>
      </c>
      <c r="B57" s="1">
        <v>55</v>
      </c>
      <c r="C57" t="s">
        <v>87</v>
      </c>
      <c r="D57" s="2">
        <v>-0.88945289919280701</v>
      </c>
      <c r="E57" s="2">
        <v>2.7828638018726801</v>
      </c>
      <c r="F57" s="1">
        <v>55</v>
      </c>
      <c r="G57" s="1">
        <v>0</v>
      </c>
      <c r="H57" s="2">
        <v>-0.92785692563323896</v>
      </c>
      <c r="I57" s="2">
        <v>3.8404026440432303E-2</v>
      </c>
      <c r="J57" s="1" t="s">
        <v>88</v>
      </c>
      <c r="K57" s="1">
        <v>91</v>
      </c>
      <c r="L57" s="1" t="s">
        <v>17</v>
      </c>
      <c r="M57" s="1" t="s">
        <v>89</v>
      </c>
      <c r="N57" s="2">
        <v>89.224998021969697</v>
      </c>
      <c r="O57" s="2">
        <v>94.488478990952402</v>
      </c>
    </row>
    <row r="58" spans="1:15" x14ac:dyDescent="0.25">
      <c r="A58" s="1">
        <v>56</v>
      </c>
      <c r="B58" s="1">
        <v>53</v>
      </c>
      <c r="C58" t="s">
        <v>90</v>
      </c>
      <c r="D58" s="2">
        <v>-0.86879561049175302</v>
      </c>
      <c r="E58" s="2">
        <v>2.9514143038923</v>
      </c>
      <c r="F58" s="1">
        <v>56</v>
      </c>
      <c r="G58" s="1">
        <v>0</v>
      </c>
      <c r="H58" s="2">
        <v>-0.90553926072439095</v>
      </c>
      <c r="I58" s="2">
        <v>3.6743650232637599E-2</v>
      </c>
      <c r="J58" s="1" t="s">
        <v>30</v>
      </c>
      <c r="K58" s="1">
        <v>83</v>
      </c>
      <c r="L58" s="1" t="s">
        <v>39</v>
      </c>
      <c r="M58" s="1" t="s">
        <v>39</v>
      </c>
      <c r="N58" s="2">
        <v>75.708452188304605</v>
      </c>
      <c r="O58" s="2">
        <v>80.619277278404894</v>
      </c>
    </row>
    <row r="59" spans="1:15" x14ac:dyDescent="0.25">
      <c r="A59" s="1">
        <v>57</v>
      </c>
      <c r="B59" s="1">
        <v>30</v>
      </c>
      <c r="C59" t="s">
        <v>91</v>
      </c>
      <c r="D59" s="2">
        <v>-0.84893027754758099</v>
      </c>
      <c r="E59" s="2">
        <v>2.9063285082723</v>
      </c>
      <c r="F59" s="1">
        <v>57</v>
      </c>
      <c r="G59" s="1">
        <v>0</v>
      </c>
      <c r="H59" s="2">
        <v>-0.88603686567129003</v>
      </c>
      <c r="I59" s="2">
        <v>3.7106588123709101E-2</v>
      </c>
      <c r="J59" s="1" t="s">
        <v>30</v>
      </c>
      <c r="K59" s="1">
        <v>85</v>
      </c>
      <c r="L59" s="1" t="s">
        <v>17</v>
      </c>
      <c r="M59" s="1" t="s">
        <v>39</v>
      </c>
      <c r="N59" s="2">
        <v>82.013272947375796</v>
      </c>
      <c r="O59" s="2">
        <v>87.136991741022598</v>
      </c>
    </row>
    <row r="60" spans="1:15" x14ac:dyDescent="0.25">
      <c r="A60" s="1">
        <v>58</v>
      </c>
      <c r="B60" s="1">
        <v>206</v>
      </c>
      <c r="C60" t="s">
        <v>92</v>
      </c>
      <c r="D60" s="2">
        <v>-0.83843060281845205</v>
      </c>
      <c r="E60" s="2">
        <v>2.6885779064720898</v>
      </c>
      <c r="F60" s="1">
        <v>59</v>
      </c>
      <c r="G60" s="1">
        <v>-1</v>
      </c>
      <c r="H60" s="2">
        <v>-0.88123762476720102</v>
      </c>
      <c r="I60" s="2">
        <v>4.2807021948748997E-2</v>
      </c>
      <c r="J60" s="1" t="s">
        <v>19</v>
      </c>
      <c r="K60" s="1">
        <v>71</v>
      </c>
      <c r="L60" s="1" t="s">
        <v>17</v>
      </c>
      <c r="M60" s="1" t="s">
        <v>17</v>
      </c>
      <c r="N60" s="2">
        <v>77.244994347952598</v>
      </c>
      <c r="O60" s="2">
        <v>82.333731704095698</v>
      </c>
    </row>
    <row r="61" spans="1:15" x14ac:dyDescent="0.25">
      <c r="A61" s="1">
        <v>59</v>
      </c>
      <c r="B61" s="1">
        <v>103</v>
      </c>
      <c r="C61" t="s">
        <v>93</v>
      </c>
      <c r="D61" s="2">
        <v>-0.83676872939555502</v>
      </c>
      <c r="E61" s="2">
        <v>2.8181864942599502</v>
      </c>
      <c r="F61" s="1">
        <v>58</v>
      </c>
      <c r="G61" s="1">
        <v>1</v>
      </c>
      <c r="H61" s="2">
        <v>-0.88152309809862295</v>
      </c>
      <c r="I61" s="2">
        <v>4.4754368703067898E-2</v>
      </c>
      <c r="J61" s="1" t="s">
        <v>73</v>
      </c>
      <c r="K61" s="1">
        <v>76</v>
      </c>
      <c r="L61" s="1" t="s">
        <v>17</v>
      </c>
      <c r="M61" s="1" t="s">
        <v>17</v>
      </c>
      <c r="N61" s="2">
        <v>73.233892151946904</v>
      </c>
      <c r="O61" s="2">
        <v>78.199327329505493</v>
      </c>
    </row>
    <row r="62" spans="1:15" x14ac:dyDescent="0.25">
      <c r="A62" s="1">
        <v>60</v>
      </c>
      <c r="B62" s="1">
        <v>24</v>
      </c>
      <c r="C62" t="s">
        <v>94</v>
      </c>
      <c r="D62" s="2">
        <v>-0.82262903512997199</v>
      </c>
      <c r="E62" s="2">
        <v>3.0169024305469501</v>
      </c>
      <c r="F62" s="1">
        <v>60</v>
      </c>
      <c r="G62" s="1">
        <v>0</v>
      </c>
      <c r="H62" s="2">
        <v>-0.86746290470826504</v>
      </c>
      <c r="I62" s="2">
        <v>4.4833869578292697E-2</v>
      </c>
      <c r="J62" s="1" t="s">
        <v>19</v>
      </c>
      <c r="K62" s="1">
        <v>86</v>
      </c>
      <c r="L62" s="1" t="s">
        <v>17</v>
      </c>
      <c r="M62" s="1" t="s">
        <v>17</v>
      </c>
      <c r="N62" s="2">
        <v>81.311501778673204</v>
      </c>
      <c r="O62" s="2">
        <v>86.347371128556205</v>
      </c>
    </row>
    <row r="63" spans="1:15" x14ac:dyDescent="0.25">
      <c r="A63" s="1">
        <v>61</v>
      </c>
      <c r="B63" s="1">
        <v>33</v>
      </c>
      <c r="C63" t="s">
        <v>95</v>
      </c>
      <c r="D63" s="2">
        <v>-0.81749856436711599</v>
      </c>
      <c r="E63" s="2">
        <v>2.85756481387953</v>
      </c>
      <c r="F63" s="1">
        <v>63</v>
      </c>
      <c r="G63" s="1">
        <v>-2</v>
      </c>
      <c r="H63" s="2">
        <v>-0.85367123605026596</v>
      </c>
      <c r="I63" s="2">
        <v>3.61726716831497E-2</v>
      </c>
      <c r="J63" s="1" t="s">
        <v>30</v>
      </c>
      <c r="K63" s="1">
        <v>93</v>
      </c>
      <c r="L63" s="1" t="s">
        <v>39</v>
      </c>
      <c r="M63" s="1" t="s">
        <v>39</v>
      </c>
      <c r="N63" s="2">
        <v>89.309255755362699</v>
      </c>
      <c r="O63" s="2">
        <v>94.530221008466299</v>
      </c>
    </row>
    <row r="64" spans="1:15" x14ac:dyDescent="0.25">
      <c r="A64" s="1">
        <v>62</v>
      </c>
      <c r="B64" s="1">
        <v>94</v>
      </c>
      <c r="C64" t="s">
        <v>96</v>
      </c>
      <c r="D64" s="2">
        <v>-0.81565086180510904</v>
      </c>
      <c r="E64" s="2">
        <v>2.7945749484979898</v>
      </c>
      <c r="F64" s="1">
        <v>62</v>
      </c>
      <c r="G64" s="1">
        <v>0</v>
      </c>
      <c r="H64" s="2">
        <v>-0.86232025275441204</v>
      </c>
      <c r="I64" s="2">
        <v>4.66693909493031E-2</v>
      </c>
      <c r="J64" s="1" t="s">
        <v>19</v>
      </c>
      <c r="K64" s="1">
        <v>70</v>
      </c>
      <c r="L64" s="1" t="s">
        <v>17</v>
      </c>
      <c r="M64" s="1" t="s">
        <v>17</v>
      </c>
      <c r="N64" s="2">
        <v>67.3038797054772</v>
      </c>
      <c r="O64" s="2">
        <v>71.938019975329198</v>
      </c>
    </row>
    <row r="65" spans="1:15" x14ac:dyDescent="0.25">
      <c r="A65" s="1">
        <v>63</v>
      </c>
      <c r="B65" s="1">
        <v>88</v>
      </c>
      <c r="C65" t="s">
        <v>97</v>
      </c>
      <c r="D65" s="2">
        <v>-0.81144847425354405</v>
      </c>
      <c r="E65" s="2">
        <v>2.7650210834278002</v>
      </c>
      <c r="F65" s="1">
        <v>64</v>
      </c>
      <c r="G65" s="1">
        <v>-1</v>
      </c>
      <c r="H65" s="2">
        <v>-0.85321674639329603</v>
      </c>
      <c r="I65" s="2">
        <v>4.1768272139751803E-2</v>
      </c>
      <c r="J65" s="1" t="s">
        <v>19</v>
      </c>
      <c r="K65" s="1">
        <v>92</v>
      </c>
      <c r="L65" s="1" t="s">
        <v>17</v>
      </c>
      <c r="M65" s="1" t="s">
        <v>17</v>
      </c>
      <c r="N65" s="2">
        <v>84.955307945207494</v>
      </c>
      <c r="O65" s="2">
        <v>90.033623808332493</v>
      </c>
    </row>
    <row r="66" spans="1:15" x14ac:dyDescent="0.25">
      <c r="A66" s="1">
        <v>64</v>
      </c>
      <c r="B66" s="1">
        <v>58</v>
      </c>
      <c r="C66" t="s">
        <v>98</v>
      </c>
      <c r="D66" s="2">
        <v>-0.811233789025817</v>
      </c>
      <c r="E66" s="2">
        <v>2.8028965091221401</v>
      </c>
      <c r="F66" s="1">
        <v>65</v>
      </c>
      <c r="G66" s="1">
        <v>-1</v>
      </c>
      <c r="H66" s="2">
        <v>-0.84731351838924296</v>
      </c>
      <c r="I66" s="2">
        <v>3.60797293634256E-2</v>
      </c>
      <c r="J66" s="1" t="s">
        <v>30</v>
      </c>
      <c r="K66" s="1">
        <v>72</v>
      </c>
      <c r="L66" s="1" t="s">
        <v>39</v>
      </c>
      <c r="M66" s="1" t="s">
        <v>39</v>
      </c>
      <c r="N66" s="2">
        <v>67.705784894603696</v>
      </c>
      <c r="O66" s="2">
        <v>72.454389974930194</v>
      </c>
    </row>
    <row r="67" spans="1:15" x14ac:dyDescent="0.25">
      <c r="A67" s="1">
        <v>65</v>
      </c>
      <c r="B67" s="1">
        <v>54</v>
      </c>
      <c r="C67" t="s">
        <v>99</v>
      </c>
      <c r="D67" s="2">
        <v>-0.80003671420137501</v>
      </c>
      <c r="E67" s="2">
        <v>2.7858883610177601</v>
      </c>
      <c r="F67" s="1">
        <v>66</v>
      </c>
      <c r="G67" s="1">
        <v>-1</v>
      </c>
      <c r="H67" s="2">
        <v>-0.845407381805375</v>
      </c>
      <c r="I67" s="2">
        <v>4.5370667603999999E-2</v>
      </c>
      <c r="J67" s="1" t="s">
        <v>19</v>
      </c>
      <c r="K67" s="1">
        <v>90</v>
      </c>
      <c r="L67" s="1" t="s">
        <v>17</v>
      </c>
      <c r="M67" s="1" t="s">
        <v>17</v>
      </c>
      <c r="N67" s="2">
        <v>84.271429326508894</v>
      </c>
      <c r="O67" s="2">
        <v>89.341476501131496</v>
      </c>
    </row>
    <row r="68" spans="1:15" x14ac:dyDescent="0.25">
      <c r="A68" s="1">
        <v>66</v>
      </c>
      <c r="B68" s="1">
        <v>49</v>
      </c>
      <c r="C68" t="s">
        <v>100</v>
      </c>
      <c r="D68" s="2">
        <v>-0.79914327999637103</v>
      </c>
      <c r="E68" s="2">
        <v>2.9608952470977399</v>
      </c>
      <c r="F68" s="1">
        <v>68</v>
      </c>
      <c r="G68" s="1">
        <v>-2</v>
      </c>
      <c r="H68" s="2">
        <v>-0.83432043693819602</v>
      </c>
      <c r="I68" s="2">
        <v>3.5177156941825001E-2</v>
      </c>
      <c r="J68" s="1" t="s">
        <v>30</v>
      </c>
      <c r="K68" s="1">
        <v>85</v>
      </c>
      <c r="L68" s="1" t="s">
        <v>39</v>
      </c>
      <c r="M68" s="1" t="s">
        <v>39</v>
      </c>
      <c r="N68" s="2">
        <v>74.455790298378304</v>
      </c>
      <c r="O68" s="2">
        <v>79.255787389630697</v>
      </c>
    </row>
    <row r="69" spans="1:15" x14ac:dyDescent="0.25">
      <c r="A69" s="1">
        <v>67</v>
      </c>
      <c r="B69" s="1">
        <v>52</v>
      </c>
      <c r="C69" t="s">
        <v>101</v>
      </c>
      <c r="D69" s="2">
        <v>-0.79138323142592704</v>
      </c>
      <c r="E69" s="2">
        <v>2.88062479641227</v>
      </c>
      <c r="F69" s="1">
        <v>67</v>
      </c>
      <c r="G69" s="1">
        <v>0</v>
      </c>
      <c r="H69" s="2">
        <v>-0.83443240221638004</v>
      </c>
      <c r="I69" s="2">
        <v>4.3049170790453201E-2</v>
      </c>
      <c r="J69" s="1" t="s">
        <v>19</v>
      </c>
      <c r="K69" s="1">
        <v>95</v>
      </c>
      <c r="L69" s="1" t="s">
        <v>17</v>
      </c>
      <c r="M69" s="1" t="s">
        <v>17</v>
      </c>
      <c r="N69" s="2">
        <v>82.907618395390003</v>
      </c>
      <c r="O69" s="2">
        <v>87.987154339165301</v>
      </c>
    </row>
    <row r="70" spans="1:15" x14ac:dyDescent="0.25">
      <c r="A70" s="1">
        <v>68</v>
      </c>
      <c r="B70" s="1">
        <v>130</v>
      </c>
      <c r="C70" t="s">
        <v>102</v>
      </c>
      <c r="D70" s="2">
        <v>-0.77403265372837304</v>
      </c>
      <c r="E70" s="2">
        <v>2.8390289434582399</v>
      </c>
      <c r="F70" s="1">
        <v>70</v>
      </c>
      <c r="G70" s="1">
        <v>-2</v>
      </c>
      <c r="H70" s="2">
        <v>-0.81710660994187301</v>
      </c>
      <c r="I70" s="2">
        <v>4.3073956213499603E-2</v>
      </c>
      <c r="J70" s="1" t="s">
        <v>19</v>
      </c>
      <c r="K70" s="1">
        <v>79</v>
      </c>
      <c r="L70" s="1" t="s">
        <v>17</v>
      </c>
      <c r="M70" s="1" t="s">
        <v>17</v>
      </c>
      <c r="N70" s="2">
        <v>73.213035063641399</v>
      </c>
      <c r="O70" s="2">
        <v>78.2328870018857</v>
      </c>
    </row>
    <row r="71" spans="1:15" x14ac:dyDescent="0.25">
      <c r="A71" s="1">
        <v>69</v>
      </c>
      <c r="B71" s="1">
        <v>96</v>
      </c>
      <c r="C71" t="s">
        <v>103</v>
      </c>
      <c r="D71" s="2">
        <v>-0.76091538365636502</v>
      </c>
      <c r="E71" s="2">
        <v>2.8448024972903498</v>
      </c>
      <c r="F71" s="1">
        <v>71</v>
      </c>
      <c r="G71" s="1">
        <v>-2</v>
      </c>
      <c r="H71" s="2">
        <v>-0.80369357706645195</v>
      </c>
      <c r="I71" s="2">
        <v>4.2778193410087297E-2</v>
      </c>
      <c r="J71" s="1" t="s">
        <v>19</v>
      </c>
      <c r="K71" s="1">
        <v>104</v>
      </c>
      <c r="L71" s="1" t="s">
        <v>17</v>
      </c>
      <c r="M71" s="1" t="s">
        <v>17</v>
      </c>
      <c r="N71" s="2">
        <v>93.992824109666699</v>
      </c>
      <c r="O71" s="2">
        <v>99.333923772232495</v>
      </c>
    </row>
    <row r="72" spans="1:15" x14ac:dyDescent="0.25">
      <c r="A72" s="1">
        <v>70</v>
      </c>
      <c r="B72" s="1">
        <v>45</v>
      </c>
      <c r="C72" t="s">
        <v>104</v>
      </c>
      <c r="D72" s="2">
        <v>-0.75405142819404702</v>
      </c>
      <c r="E72" s="2">
        <v>2.93690778733477</v>
      </c>
      <c r="F72" s="1">
        <v>73</v>
      </c>
      <c r="G72" s="1">
        <v>-3</v>
      </c>
      <c r="H72" s="2">
        <v>-0.79437855687567704</v>
      </c>
      <c r="I72" s="2">
        <v>4.0327128681630103E-2</v>
      </c>
      <c r="J72" s="1" t="s">
        <v>19</v>
      </c>
      <c r="K72" s="1">
        <v>94</v>
      </c>
      <c r="L72" s="1" t="s">
        <v>17</v>
      </c>
      <c r="M72" s="1" t="s">
        <v>17</v>
      </c>
      <c r="N72" s="2">
        <v>83.393266420491898</v>
      </c>
      <c r="O72" s="2">
        <v>88.625994657348002</v>
      </c>
    </row>
    <row r="73" spans="1:15" x14ac:dyDescent="0.25">
      <c r="A73" s="1">
        <v>71</v>
      </c>
      <c r="B73" s="1">
        <v>109</v>
      </c>
      <c r="C73" t="s">
        <v>105</v>
      </c>
      <c r="D73" s="2">
        <v>-0.74307593106994596</v>
      </c>
      <c r="E73" s="2">
        <v>2.7964802841646201</v>
      </c>
      <c r="F73" s="1">
        <v>75</v>
      </c>
      <c r="G73" s="1">
        <v>-4</v>
      </c>
      <c r="H73" s="2">
        <v>-0.78612158487969497</v>
      </c>
      <c r="I73" s="2">
        <v>4.3045653809749097E-2</v>
      </c>
      <c r="J73" s="1" t="s">
        <v>19</v>
      </c>
      <c r="K73" s="1">
        <v>86</v>
      </c>
      <c r="L73" s="1" t="s">
        <v>17</v>
      </c>
      <c r="M73" s="1" t="s">
        <v>17</v>
      </c>
      <c r="N73" s="2">
        <v>78.501869707077205</v>
      </c>
      <c r="O73" s="2">
        <v>83.571033571037106</v>
      </c>
    </row>
    <row r="74" spans="1:15" x14ac:dyDescent="0.25">
      <c r="A74" s="1">
        <v>72</v>
      </c>
      <c r="B74" s="1">
        <v>90</v>
      </c>
      <c r="C74" t="s">
        <v>106</v>
      </c>
      <c r="D74" s="2">
        <v>-0.74275337180408296</v>
      </c>
      <c r="E74" s="2">
        <v>2.8719997099061199</v>
      </c>
      <c r="F74" s="1">
        <v>61</v>
      </c>
      <c r="G74" s="1">
        <v>11</v>
      </c>
      <c r="H74" s="2">
        <v>-0.86509751042895999</v>
      </c>
      <c r="I74" s="2">
        <v>0.122344138624877</v>
      </c>
      <c r="J74" s="1" t="s">
        <v>19</v>
      </c>
      <c r="K74" s="1">
        <v>91</v>
      </c>
      <c r="L74" s="1" t="s">
        <v>17</v>
      </c>
      <c r="M74" s="1" t="s">
        <v>17</v>
      </c>
      <c r="N74" s="2">
        <v>82.110142307220102</v>
      </c>
      <c r="O74" s="2">
        <v>87.195996060634798</v>
      </c>
    </row>
    <row r="75" spans="1:15" x14ac:dyDescent="0.25">
      <c r="A75" s="1">
        <v>73</v>
      </c>
      <c r="B75" s="1">
        <v>77</v>
      </c>
      <c r="C75" t="s">
        <v>107</v>
      </c>
      <c r="D75" s="2">
        <v>-0.73847582758312103</v>
      </c>
      <c r="E75" s="2">
        <v>2.9216161383780301</v>
      </c>
      <c r="F75" s="1">
        <v>76</v>
      </c>
      <c r="G75" s="1">
        <v>-3</v>
      </c>
      <c r="H75" s="2">
        <v>-0.77842051750167496</v>
      </c>
      <c r="I75" s="2">
        <v>3.9944689918553697E-2</v>
      </c>
      <c r="J75" s="1" t="s">
        <v>108</v>
      </c>
      <c r="K75" s="1">
        <v>100</v>
      </c>
      <c r="L75" s="1" t="s">
        <v>17</v>
      </c>
      <c r="M75" s="1" t="s">
        <v>109</v>
      </c>
      <c r="N75" s="2">
        <v>92.471995671710204</v>
      </c>
      <c r="O75" s="2">
        <v>97.855435066380807</v>
      </c>
    </row>
    <row r="76" spans="1:15" x14ac:dyDescent="0.25">
      <c r="A76" s="1">
        <v>74</v>
      </c>
      <c r="B76" s="1">
        <v>59</v>
      </c>
      <c r="C76" t="s">
        <v>110</v>
      </c>
      <c r="D76" s="2">
        <v>-0.73220765583242697</v>
      </c>
      <c r="E76" s="2">
        <v>2.7619231368694699</v>
      </c>
      <c r="F76" s="1">
        <v>77</v>
      </c>
      <c r="G76" s="1">
        <v>-3</v>
      </c>
      <c r="H76" s="2">
        <v>-0.76917148326583695</v>
      </c>
      <c r="I76" s="2">
        <v>3.6963827433410403E-2</v>
      </c>
      <c r="J76" s="1" t="s">
        <v>111</v>
      </c>
      <c r="K76" s="1">
        <v>97</v>
      </c>
      <c r="L76" s="1" t="s">
        <v>17</v>
      </c>
      <c r="M76" s="1" t="s">
        <v>39</v>
      </c>
      <c r="N76" s="2">
        <v>90.747854657347403</v>
      </c>
      <c r="O76" s="2">
        <v>95.971482378037706</v>
      </c>
    </row>
    <row r="77" spans="1:15" x14ac:dyDescent="0.25">
      <c r="A77" s="1">
        <v>75</v>
      </c>
      <c r="B77" s="1">
        <v>34</v>
      </c>
      <c r="C77" t="s">
        <v>112</v>
      </c>
      <c r="D77" s="2">
        <v>-0.71923471708818798</v>
      </c>
      <c r="E77" s="2">
        <v>2.9475486437031799</v>
      </c>
      <c r="F77" s="1">
        <v>78</v>
      </c>
      <c r="G77" s="1">
        <v>-3</v>
      </c>
      <c r="H77" s="2">
        <v>-0.75748092008880497</v>
      </c>
      <c r="I77" s="2">
        <v>3.8246203000616499E-2</v>
      </c>
      <c r="J77" s="1" t="s">
        <v>113</v>
      </c>
      <c r="K77" s="1">
        <v>79</v>
      </c>
      <c r="L77" s="1" t="s">
        <v>17</v>
      </c>
      <c r="M77" s="1" t="s">
        <v>39</v>
      </c>
      <c r="N77" s="2">
        <v>75.437386955419797</v>
      </c>
      <c r="O77" s="2">
        <v>80.446031488036695</v>
      </c>
    </row>
    <row r="78" spans="1:15" x14ac:dyDescent="0.25">
      <c r="A78" s="1">
        <v>76</v>
      </c>
      <c r="B78" s="1">
        <v>83</v>
      </c>
      <c r="C78" t="s">
        <v>114</v>
      </c>
      <c r="D78" s="2">
        <v>-0.71742829841290301</v>
      </c>
      <c r="E78" s="2">
        <v>2.8594248560943001</v>
      </c>
      <c r="F78" s="1">
        <v>72</v>
      </c>
      <c r="G78" s="1">
        <v>4</v>
      </c>
      <c r="H78" s="2">
        <v>-0.79996934989781399</v>
      </c>
      <c r="I78" s="2">
        <v>8.2541051484911004E-2</v>
      </c>
      <c r="J78" s="1" t="s">
        <v>16</v>
      </c>
      <c r="K78" s="1">
        <v>88</v>
      </c>
      <c r="L78" s="1" t="s">
        <v>17</v>
      </c>
      <c r="M78" s="1" t="s">
        <v>17</v>
      </c>
      <c r="N78" s="2">
        <v>82.432197739801495</v>
      </c>
      <c r="O78" s="2">
        <v>87.605899332579199</v>
      </c>
    </row>
    <row r="79" spans="1:15" x14ac:dyDescent="0.25">
      <c r="A79" s="1">
        <v>77</v>
      </c>
      <c r="B79" s="1">
        <v>73</v>
      </c>
      <c r="C79" t="s">
        <v>115</v>
      </c>
      <c r="D79" s="2">
        <v>-0.69822723253299201</v>
      </c>
      <c r="E79" s="2">
        <v>2.9051222734948499</v>
      </c>
      <c r="F79" s="1">
        <v>69</v>
      </c>
      <c r="G79" s="1">
        <v>8</v>
      </c>
      <c r="H79" s="2">
        <v>-0.832354716373084</v>
      </c>
      <c r="I79" s="2">
        <v>0.13412748384009199</v>
      </c>
      <c r="J79" s="1" t="s">
        <v>19</v>
      </c>
      <c r="K79" s="1">
        <v>101</v>
      </c>
      <c r="L79" s="1" t="s">
        <v>17</v>
      </c>
      <c r="M79" s="1" t="s">
        <v>17</v>
      </c>
      <c r="N79" s="2">
        <v>65.790719292428804</v>
      </c>
      <c r="O79" s="2">
        <v>71.382212439523002</v>
      </c>
    </row>
    <row r="80" spans="1:15" x14ac:dyDescent="0.25">
      <c r="A80" s="1">
        <v>78</v>
      </c>
      <c r="B80" s="1">
        <v>61</v>
      </c>
      <c r="C80" t="s">
        <v>116</v>
      </c>
      <c r="D80" s="2">
        <v>-0.69330534653797704</v>
      </c>
      <c r="E80" s="2">
        <v>2.9095233116577299</v>
      </c>
      <c r="F80" s="1">
        <v>79</v>
      </c>
      <c r="G80" s="1">
        <v>-1</v>
      </c>
      <c r="H80" s="2">
        <v>-0.73659486535889596</v>
      </c>
      <c r="I80" s="2">
        <v>4.3289518820919401E-2</v>
      </c>
      <c r="J80" s="1" t="s">
        <v>117</v>
      </c>
      <c r="K80" s="1">
        <v>103</v>
      </c>
      <c r="L80" s="1" t="s">
        <v>17</v>
      </c>
      <c r="M80" s="1" t="s">
        <v>17</v>
      </c>
      <c r="N80" s="2">
        <v>89.140378648174902</v>
      </c>
      <c r="O80" s="2">
        <v>94.460393957731995</v>
      </c>
    </row>
    <row r="81" spans="1:15" x14ac:dyDescent="0.25">
      <c r="A81" s="1">
        <v>79</v>
      </c>
      <c r="B81" s="1">
        <v>93</v>
      </c>
      <c r="C81" t="s">
        <v>118</v>
      </c>
      <c r="D81" s="2">
        <v>-0.69225939217864696</v>
      </c>
      <c r="E81" s="2">
        <v>2.7389958106951999</v>
      </c>
      <c r="F81" s="1">
        <v>80</v>
      </c>
      <c r="G81" s="1">
        <v>-1</v>
      </c>
      <c r="H81" s="2">
        <v>-0.73373860118895295</v>
      </c>
      <c r="I81" s="2">
        <v>4.14792090103063E-2</v>
      </c>
      <c r="J81" s="1" t="s">
        <v>30</v>
      </c>
      <c r="K81" s="1">
        <v>80</v>
      </c>
      <c r="L81" s="1" t="s">
        <v>17</v>
      </c>
      <c r="M81" s="1" t="s">
        <v>17</v>
      </c>
      <c r="N81" s="2">
        <v>77.708663028899593</v>
      </c>
      <c r="O81" s="2">
        <v>82.564974997453803</v>
      </c>
    </row>
    <row r="82" spans="1:15" x14ac:dyDescent="0.25">
      <c r="A82" s="1">
        <v>80</v>
      </c>
      <c r="B82" s="1">
        <v>137</v>
      </c>
      <c r="C82" t="s">
        <v>119</v>
      </c>
      <c r="D82" s="2">
        <v>-0.679170310905995</v>
      </c>
      <c r="E82" s="2">
        <v>2.8429680467529201</v>
      </c>
      <c r="F82" s="1">
        <v>74</v>
      </c>
      <c r="G82" s="1">
        <v>6</v>
      </c>
      <c r="H82" s="2">
        <v>-0.787157265499421</v>
      </c>
      <c r="I82" s="2">
        <v>0.107986954593426</v>
      </c>
      <c r="J82" s="1" t="s">
        <v>58</v>
      </c>
      <c r="K82" s="1">
        <v>69</v>
      </c>
      <c r="L82" s="1" t="s">
        <v>17</v>
      </c>
      <c r="M82" s="1" t="s">
        <v>17</v>
      </c>
      <c r="N82" s="2">
        <v>69.584188852786298</v>
      </c>
      <c r="O82" s="2">
        <v>74.503959902368294</v>
      </c>
    </row>
    <row r="83" spans="1:15" x14ac:dyDescent="0.25">
      <c r="A83" s="1">
        <v>81</v>
      </c>
      <c r="B83" s="1">
        <v>43</v>
      </c>
      <c r="C83" t="s">
        <v>120</v>
      </c>
      <c r="D83" s="2">
        <v>-0.65123464697106004</v>
      </c>
      <c r="E83" s="2">
        <v>2.9588982959424501</v>
      </c>
      <c r="F83" s="1">
        <v>81</v>
      </c>
      <c r="G83" s="1">
        <v>0</v>
      </c>
      <c r="H83" s="2">
        <v>-0.69373993311970705</v>
      </c>
      <c r="I83" s="2">
        <v>4.2505286148646702E-2</v>
      </c>
      <c r="J83" s="1" t="s">
        <v>19</v>
      </c>
      <c r="K83" s="1">
        <v>88</v>
      </c>
      <c r="L83" s="1" t="s">
        <v>17</v>
      </c>
      <c r="M83" s="1" t="s">
        <v>17</v>
      </c>
      <c r="N83" s="2">
        <v>79.652621932040702</v>
      </c>
      <c r="O83" s="2">
        <v>84.634171614465401</v>
      </c>
    </row>
    <row r="84" spans="1:15" x14ac:dyDescent="0.25">
      <c r="A84" s="1">
        <v>82</v>
      </c>
      <c r="B84" s="1">
        <v>81</v>
      </c>
      <c r="C84" t="s">
        <v>121</v>
      </c>
      <c r="D84" s="2">
        <v>-0.64929640001730005</v>
      </c>
      <c r="E84" s="2">
        <v>2.8523877747916102</v>
      </c>
      <c r="F84" s="1">
        <v>82</v>
      </c>
      <c r="G84" s="1">
        <v>0</v>
      </c>
      <c r="H84" s="2">
        <v>-0.69165477295136102</v>
      </c>
      <c r="I84" s="2">
        <v>4.2358372934060598E-2</v>
      </c>
      <c r="J84" s="1" t="s">
        <v>19</v>
      </c>
      <c r="K84" s="1">
        <v>98</v>
      </c>
      <c r="L84" s="1" t="s">
        <v>17</v>
      </c>
      <c r="M84" s="1" t="s">
        <v>17</v>
      </c>
      <c r="N84" s="2">
        <v>88.559374361437406</v>
      </c>
      <c r="O84" s="2">
        <v>93.753636223688005</v>
      </c>
    </row>
    <row r="85" spans="1:15" x14ac:dyDescent="0.25">
      <c r="A85" s="1">
        <v>83</v>
      </c>
      <c r="B85" s="1">
        <v>60</v>
      </c>
      <c r="C85" t="s">
        <v>122</v>
      </c>
      <c r="D85" s="2">
        <v>-0.646253660822947</v>
      </c>
      <c r="E85" s="2">
        <v>2.9145017694306499</v>
      </c>
      <c r="F85" s="1">
        <v>83</v>
      </c>
      <c r="G85" s="1">
        <v>0</v>
      </c>
      <c r="H85" s="2">
        <v>-0.68276336862768705</v>
      </c>
      <c r="I85" s="2">
        <v>3.6509707804740402E-2</v>
      </c>
      <c r="J85" s="1" t="s">
        <v>30</v>
      </c>
      <c r="K85" s="1">
        <v>84</v>
      </c>
      <c r="L85" s="1" t="s">
        <v>39</v>
      </c>
      <c r="M85" s="1" t="s">
        <v>39</v>
      </c>
      <c r="N85" s="2">
        <v>80.849667311473496</v>
      </c>
      <c r="O85" s="2">
        <v>85.808387802309099</v>
      </c>
    </row>
    <row r="86" spans="1:15" x14ac:dyDescent="0.25">
      <c r="A86" s="1">
        <v>84</v>
      </c>
      <c r="B86" s="1">
        <v>76</v>
      </c>
      <c r="C86" t="s">
        <v>123</v>
      </c>
      <c r="D86" s="2">
        <v>-0.63551898726575695</v>
      </c>
      <c r="E86" s="2">
        <v>2.7932423008085001</v>
      </c>
      <c r="F86" s="1">
        <v>84</v>
      </c>
      <c r="G86" s="1">
        <v>0</v>
      </c>
      <c r="H86" s="2">
        <v>-0.677111355066356</v>
      </c>
      <c r="I86" s="2">
        <v>4.1592367800599099E-2</v>
      </c>
      <c r="J86" s="1" t="s">
        <v>19</v>
      </c>
      <c r="K86" s="1">
        <v>89</v>
      </c>
      <c r="L86" s="1" t="s">
        <v>17</v>
      </c>
      <c r="M86" s="1" t="s">
        <v>17</v>
      </c>
      <c r="N86" s="2">
        <v>83.366446293820403</v>
      </c>
      <c r="O86" s="2">
        <v>88.522306529942497</v>
      </c>
    </row>
    <row r="87" spans="1:15" x14ac:dyDescent="0.25">
      <c r="A87" s="1">
        <v>85</v>
      </c>
      <c r="B87" s="1">
        <v>17</v>
      </c>
      <c r="C87" t="s">
        <v>124</v>
      </c>
      <c r="D87" s="2">
        <v>-0.63264820249445997</v>
      </c>
      <c r="E87" s="2">
        <v>2.97651503546702</v>
      </c>
      <c r="F87" s="1">
        <v>85</v>
      </c>
      <c r="G87" s="1">
        <v>0</v>
      </c>
      <c r="H87" s="2">
        <v>-0.66955763437812799</v>
      </c>
      <c r="I87" s="2">
        <v>3.6909431883668402E-2</v>
      </c>
      <c r="J87" s="1" t="s">
        <v>30</v>
      </c>
      <c r="K87" s="1">
        <v>81</v>
      </c>
      <c r="L87" s="1" t="s">
        <v>39</v>
      </c>
      <c r="M87" s="1" t="s">
        <v>39</v>
      </c>
      <c r="N87" s="2">
        <v>77.904819364648006</v>
      </c>
      <c r="O87" s="2">
        <v>82.872058589356698</v>
      </c>
    </row>
    <row r="88" spans="1:15" x14ac:dyDescent="0.25">
      <c r="A88" s="1">
        <v>86</v>
      </c>
      <c r="B88" s="1">
        <v>287</v>
      </c>
      <c r="C88" t="s">
        <v>125</v>
      </c>
      <c r="D88" s="2">
        <v>-0.61990231500886295</v>
      </c>
      <c r="E88" s="2">
        <v>2.8612530413863002</v>
      </c>
      <c r="F88" s="1">
        <v>87</v>
      </c>
      <c r="G88" s="1">
        <v>-1</v>
      </c>
      <c r="H88" s="2">
        <v>-0.66687159186362299</v>
      </c>
      <c r="I88" s="2">
        <v>4.6969276854760503E-2</v>
      </c>
      <c r="J88" s="1" t="s">
        <v>19</v>
      </c>
      <c r="K88" s="1">
        <v>27</v>
      </c>
      <c r="L88" s="1" t="s">
        <v>17</v>
      </c>
      <c r="M88" s="1" t="s">
        <v>17</v>
      </c>
      <c r="N88" s="2">
        <v>43.987724415816899</v>
      </c>
      <c r="O88" s="2">
        <v>48.214176973918903</v>
      </c>
    </row>
    <row r="89" spans="1:15" x14ac:dyDescent="0.25">
      <c r="A89" s="1">
        <v>87</v>
      </c>
      <c r="B89" s="1">
        <v>169</v>
      </c>
      <c r="C89" t="s">
        <v>126</v>
      </c>
      <c r="D89" s="2">
        <v>-0.61620036602601103</v>
      </c>
      <c r="E89" s="2">
        <v>2.8345076640256699</v>
      </c>
      <c r="F89" s="1">
        <v>86</v>
      </c>
      <c r="G89" s="1">
        <v>1</v>
      </c>
      <c r="H89" s="2">
        <v>-0.66812225065277298</v>
      </c>
      <c r="I89" s="2">
        <v>5.1921884626762199E-2</v>
      </c>
      <c r="J89" s="1" t="s">
        <v>19</v>
      </c>
      <c r="K89" s="1">
        <v>95</v>
      </c>
      <c r="L89" s="1" t="s">
        <v>17</v>
      </c>
      <c r="M89" s="1" t="s">
        <v>17</v>
      </c>
      <c r="N89" s="2">
        <v>86.938158667914195</v>
      </c>
      <c r="O89" s="2">
        <v>92.3803653523251</v>
      </c>
    </row>
    <row r="90" spans="1:15" x14ac:dyDescent="0.25">
      <c r="A90" s="1">
        <v>88</v>
      </c>
      <c r="B90" s="1">
        <v>66</v>
      </c>
      <c r="C90" t="s">
        <v>127</v>
      </c>
      <c r="D90" s="2">
        <v>-0.60901931672103105</v>
      </c>
      <c r="E90" s="2">
        <v>2.6375510951302101</v>
      </c>
      <c r="F90" s="1">
        <v>89</v>
      </c>
      <c r="G90" s="1">
        <v>-1</v>
      </c>
      <c r="H90" s="2">
        <v>-0.64566152468438598</v>
      </c>
      <c r="I90" s="2">
        <v>3.6642207963355301E-2</v>
      </c>
      <c r="J90" s="1" t="s">
        <v>128</v>
      </c>
      <c r="K90" s="1">
        <v>101</v>
      </c>
      <c r="L90" s="1" t="s">
        <v>39</v>
      </c>
      <c r="M90" s="1" t="s">
        <v>39</v>
      </c>
      <c r="N90" s="2">
        <v>91.980189018136102</v>
      </c>
      <c r="O90" s="2">
        <v>97.1586881136746</v>
      </c>
    </row>
    <row r="91" spans="1:15" x14ac:dyDescent="0.25">
      <c r="A91" s="1">
        <v>89</v>
      </c>
      <c r="B91" s="1">
        <v>86</v>
      </c>
      <c r="C91" t="s">
        <v>129</v>
      </c>
      <c r="D91" s="2">
        <v>-0.60865514187675596</v>
      </c>
      <c r="E91" s="2">
        <v>2.7649645058058501</v>
      </c>
      <c r="F91" s="1">
        <v>88</v>
      </c>
      <c r="G91" s="1">
        <v>1</v>
      </c>
      <c r="H91" s="2">
        <v>-0.65085844910428303</v>
      </c>
      <c r="I91" s="2">
        <v>4.2203307227526701E-2</v>
      </c>
      <c r="J91" s="1" t="s">
        <v>19</v>
      </c>
      <c r="K91" s="1">
        <v>89</v>
      </c>
      <c r="L91" s="1" t="s">
        <v>17</v>
      </c>
      <c r="M91" s="1" t="s">
        <v>17</v>
      </c>
      <c r="N91" s="2">
        <v>78.904792183706206</v>
      </c>
      <c r="O91" s="2">
        <v>83.870341968596406</v>
      </c>
    </row>
    <row r="92" spans="1:15" x14ac:dyDescent="0.25">
      <c r="A92" s="1">
        <v>90</v>
      </c>
      <c r="B92" s="1">
        <v>48</v>
      </c>
      <c r="C92" t="s">
        <v>130</v>
      </c>
      <c r="D92" s="2">
        <v>-0.60755115200010701</v>
      </c>
      <c r="E92" s="2">
        <v>2.7884507688573299</v>
      </c>
      <c r="F92" s="1">
        <v>90</v>
      </c>
      <c r="G92" s="1">
        <v>0</v>
      </c>
      <c r="H92" s="2">
        <v>-0.63667586905995999</v>
      </c>
      <c r="I92" s="2">
        <v>2.91247170598526E-2</v>
      </c>
      <c r="J92" s="1" t="s">
        <v>26</v>
      </c>
      <c r="K92" s="1">
        <v>101</v>
      </c>
      <c r="L92" s="1" t="s">
        <v>131</v>
      </c>
      <c r="M92" s="1" t="s">
        <v>131</v>
      </c>
      <c r="N92" s="2">
        <v>87.395154097594897</v>
      </c>
      <c r="O92" s="2">
        <v>92.646798408253403</v>
      </c>
    </row>
    <row r="93" spans="1:15" x14ac:dyDescent="0.25">
      <c r="A93" s="1">
        <v>91</v>
      </c>
      <c r="B93" s="1">
        <v>92</v>
      </c>
      <c r="C93" t="s">
        <v>132</v>
      </c>
      <c r="D93" s="2">
        <v>-0.58893465025481995</v>
      </c>
      <c r="E93" s="2">
        <v>2.9071178200321399</v>
      </c>
      <c r="F93" s="1">
        <v>91</v>
      </c>
      <c r="G93" s="1">
        <v>0</v>
      </c>
      <c r="H93" s="2">
        <v>-0.63139379812264396</v>
      </c>
      <c r="I93" s="2">
        <v>4.24591478678236E-2</v>
      </c>
      <c r="J93" s="1" t="s">
        <v>19</v>
      </c>
      <c r="K93" s="1">
        <v>98</v>
      </c>
      <c r="L93" s="1" t="s">
        <v>17</v>
      </c>
      <c r="M93" s="1" t="s">
        <v>17</v>
      </c>
      <c r="N93" s="2">
        <v>91.826027004125294</v>
      </c>
      <c r="O93" s="2">
        <v>97.173158274814895</v>
      </c>
    </row>
    <row r="94" spans="1:15" x14ac:dyDescent="0.25">
      <c r="A94" s="1">
        <v>92</v>
      </c>
      <c r="B94" s="1">
        <v>195</v>
      </c>
      <c r="C94" t="s">
        <v>133</v>
      </c>
      <c r="D94" s="2">
        <v>-0.58548240794733697</v>
      </c>
      <c r="E94" s="2">
        <v>2.7229531201035901</v>
      </c>
      <c r="F94" s="1">
        <v>92</v>
      </c>
      <c r="G94" s="1">
        <v>0</v>
      </c>
      <c r="H94" s="2">
        <v>-0.62672341533209996</v>
      </c>
      <c r="I94" s="2">
        <v>4.12410073847631E-2</v>
      </c>
      <c r="J94" s="1" t="s">
        <v>19</v>
      </c>
      <c r="K94" s="1">
        <v>88</v>
      </c>
      <c r="L94" s="1" t="s">
        <v>17</v>
      </c>
      <c r="M94" s="1" t="s">
        <v>17</v>
      </c>
      <c r="N94" s="2">
        <v>82.635431653114196</v>
      </c>
      <c r="O94" s="2">
        <v>87.776783562986594</v>
      </c>
    </row>
    <row r="95" spans="1:15" x14ac:dyDescent="0.25">
      <c r="A95" s="1">
        <v>93</v>
      </c>
      <c r="B95" s="1">
        <v>183</v>
      </c>
      <c r="C95" t="s">
        <v>134</v>
      </c>
      <c r="D95" s="2">
        <v>-0.56497924451972303</v>
      </c>
      <c r="E95" s="2">
        <v>2.7585160840180398</v>
      </c>
      <c r="F95" s="1">
        <v>93</v>
      </c>
      <c r="G95" s="1">
        <v>0</v>
      </c>
      <c r="H95" s="2">
        <v>-0.60844237257176204</v>
      </c>
      <c r="I95" s="2">
        <v>4.34631280520393E-2</v>
      </c>
      <c r="J95" s="1" t="s">
        <v>19</v>
      </c>
      <c r="K95" s="1">
        <v>92</v>
      </c>
      <c r="L95" s="1" t="s">
        <v>17</v>
      </c>
      <c r="M95" s="1" t="s">
        <v>17</v>
      </c>
      <c r="N95" s="2">
        <v>84.477612390405994</v>
      </c>
      <c r="O95" s="2">
        <v>89.623256810825694</v>
      </c>
    </row>
    <row r="96" spans="1:15" x14ac:dyDescent="0.25">
      <c r="A96" s="1">
        <v>94</v>
      </c>
      <c r="B96" s="1">
        <v>177</v>
      </c>
      <c r="C96" t="s">
        <v>135</v>
      </c>
      <c r="D96" s="2">
        <v>-0.54799118247393697</v>
      </c>
      <c r="E96" s="2">
        <v>2.7432188446359902</v>
      </c>
      <c r="F96" s="1">
        <v>96</v>
      </c>
      <c r="G96" s="1">
        <v>-2</v>
      </c>
      <c r="H96" s="2">
        <v>-0.55454342081750196</v>
      </c>
      <c r="I96" s="2">
        <v>6.5522383435647801E-3</v>
      </c>
      <c r="J96" s="1" t="s">
        <v>58</v>
      </c>
      <c r="K96" s="1">
        <v>98</v>
      </c>
      <c r="L96" s="1" t="s">
        <v>17</v>
      </c>
      <c r="M96" s="1" t="s">
        <v>17</v>
      </c>
      <c r="N96" s="2">
        <v>89.754263882083094</v>
      </c>
      <c r="O96" s="2">
        <v>95.015415214754597</v>
      </c>
    </row>
    <row r="97" spans="1:15" x14ac:dyDescent="0.25">
      <c r="A97" s="1">
        <v>95</v>
      </c>
      <c r="B97" s="1">
        <v>196</v>
      </c>
      <c r="C97" t="s">
        <v>136</v>
      </c>
      <c r="D97" s="2">
        <v>-0.51882721145639799</v>
      </c>
      <c r="E97" s="2">
        <v>2.7914779994216601</v>
      </c>
      <c r="F97" s="1">
        <v>102</v>
      </c>
      <c r="G97" s="1">
        <v>-7</v>
      </c>
      <c r="H97" s="2">
        <v>-0.49017142355472099</v>
      </c>
      <c r="I97" s="2">
        <v>-2.86557879016766E-2</v>
      </c>
      <c r="J97" s="1" t="s">
        <v>19</v>
      </c>
      <c r="K97" s="1">
        <v>106</v>
      </c>
      <c r="L97" s="1" t="s">
        <v>17</v>
      </c>
      <c r="M97" s="1" t="s">
        <v>137</v>
      </c>
      <c r="N97" s="2">
        <v>66.546632446574094</v>
      </c>
      <c r="O97" s="2">
        <v>72.226556946828794</v>
      </c>
    </row>
    <row r="98" spans="1:15" x14ac:dyDescent="0.25">
      <c r="A98" s="1">
        <v>96</v>
      </c>
      <c r="B98" s="1">
        <v>78</v>
      </c>
      <c r="C98" t="s">
        <v>138</v>
      </c>
      <c r="D98" s="2">
        <v>-0.51806796285604195</v>
      </c>
      <c r="E98" s="2">
        <v>2.84707149105569</v>
      </c>
      <c r="F98" s="1">
        <v>94</v>
      </c>
      <c r="G98" s="1">
        <v>2</v>
      </c>
      <c r="H98" s="2">
        <v>-0.55977316150298695</v>
      </c>
      <c r="I98" s="2">
        <v>4.1705198646945399E-2</v>
      </c>
      <c r="J98" s="1" t="s">
        <v>19</v>
      </c>
      <c r="K98" s="1">
        <v>90</v>
      </c>
      <c r="L98" s="1" t="s">
        <v>17</v>
      </c>
      <c r="M98" s="1" t="s">
        <v>17</v>
      </c>
      <c r="N98" s="2">
        <v>81.572676729898504</v>
      </c>
      <c r="O98" s="2">
        <v>86.703328784492896</v>
      </c>
    </row>
    <row r="99" spans="1:15" x14ac:dyDescent="0.25">
      <c r="A99" s="1">
        <v>97</v>
      </c>
      <c r="B99" s="1">
        <v>129</v>
      </c>
      <c r="C99" t="s">
        <v>139</v>
      </c>
      <c r="D99" s="2">
        <v>-0.51419129323864399</v>
      </c>
      <c r="E99" s="2">
        <v>2.82836035264737</v>
      </c>
      <c r="F99" s="1">
        <v>95</v>
      </c>
      <c r="G99" s="1">
        <v>2</v>
      </c>
      <c r="H99" s="2">
        <v>-0.55782144302102499</v>
      </c>
      <c r="I99" s="2">
        <v>4.3630149782381097E-2</v>
      </c>
      <c r="J99" s="1" t="s">
        <v>19</v>
      </c>
      <c r="K99" s="1">
        <v>89</v>
      </c>
      <c r="L99" s="1" t="s">
        <v>17</v>
      </c>
      <c r="M99" s="1" t="s">
        <v>17</v>
      </c>
      <c r="N99" s="2">
        <v>80.762760497881104</v>
      </c>
      <c r="O99" s="2">
        <v>85.844224167019604</v>
      </c>
    </row>
    <row r="100" spans="1:15" x14ac:dyDescent="0.25">
      <c r="A100" s="1">
        <v>98</v>
      </c>
      <c r="B100" s="1">
        <v>85</v>
      </c>
      <c r="C100" t="s">
        <v>140</v>
      </c>
      <c r="D100" s="2">
        <v>-0.50383750132557903</v>
      </c>
      <c r="E100" s="2">
        <v>2.86732473637535</v>
      </c>
      <c r="F100" s="1">
        <v>97</v>
      </c>
      <c r="G100" s="1">
        <v>1</v>
      </c>
      <c r="H100" s="2">
        <v>-0.54772790629827495</v>
      </c>
      <c r="I100" s="2">
        <v>4.3890404972696098E-2</v>
      </c>
      <c r="J100" s="1" t="s">
        <v>19</v>
      </c>
      <c r="K100" s="1">
        <v>92</v>
      </c>
      <c r="L100" s="1" t="s">
        <v>17</v>
      </c>
      <c r="M100" s="1" t="s">
        <v>17</v>
      </c>
      <c r="N100" s="2">
        <v>81.473363616252499</v>
      </c>
      <c r="O100" s="2">
        <v>86.596059644176606</v>
      </c>
    </row>
    <row r="101" spans="1:15" x14ac:dyDescent="0.25">
      <c r="A101" s="1">
        <v>99</v>
      </c>
      <c r="B101" s="1">
        <v>126</v>
      </c>
      <c r="C101" t="s">
        <v>141</v>
      </c>
      <c r="D101" s="2">
        <v>-0.49664300584417598</v>
      </c>
      <c r="E101" s="2">
        <v>2.8437863648814301</v>
      </c>
      <c r="F101" s="1">
        <v>98</v>
      </c>
      <c r="G101" s="1">
        <v>1</v>
      </c>
      <c r="H101" s="2">
        <v>-0.53632845884300495</v>
      </c>
      <c r="I101" s="2">
        <v>3.9685452998829203E-2</v>
      </c>
      <c r="J101" s="1" t="s">
        <v>19</v>
      </c>
      <c r="K101" s="1">
        <v>80</v>
      </c>
      <c r="L101" s="1" t="s">
        <v>17</v>
      </c>
      <c r="M101" s="1" t="s">
        <v>17</v>
      </c>
      <c r="N101" s="2">
        <v>78.357030989662306</v>
      </c>
      <c r="O101" s="2">
        <v>83.251789874578606</v>
      </c>
    </row>
    <row r="102" spans="1:15" x14ac:dyDescent="0.25">
      <c r="A102" s="1">
        <v>100</v>
      </c>
      <c r="B102" s="1">
        <v>101</v>
      </c>
      <c r="C102" t="s">
        <v>142</v>
      </c>
      <c r="D102" s="2">
        <v>-0.467693999227693</v>
      </c>
      <c r="E102" s="2">
        <v>2.7822489584018202</v>
      </c>
      <c r="F102" s="1">
        <v>100</v>
      </c>
      <c r="G102" s="1">
        <v>0</v>
      </c>
      <c r="H102" s="2">
        <v>-0.50406392543234602</v>
      </c>
      <c r="I102" s="2">
        <v>3.6369926204653201E-2</v>
      </c>
      <c r="J102" s="1" t="s">
        <v>143</v>
      </c>
      <c r="K102" s="1">
        <v>79</v>
      </c>
      <c r="L102" s="1" t="s">
        <v>39</v>
      </c>
      <c r="M102" s="1" t="s">
        <v>39</v>
      </c>
      <c r="N102" s="2">
        <v>62.080566482965096</v>
      </c>
      <c r="O102" s="2">
        <v>66.833487653444905</v>
      </c>
    </row>
    <row r="103" spans="1:15" x14ac:dyDescent="0.25">
      <c r="A103" s="1">
        <v>101</v>
      </c>
      <c r="B103" s="1">
        <v>121</v>
      </c>
      <c r="C103" t="s">
        <v>144</v>
      </c>
      <c r="D103" s="2">
        <v>-0.45957442190315001</v>
      </c>
      <c r="E103" s="2">
        <v>2.8074394666421401</v>
      </c>
      <c r="F103" s="1">
        <v>101</v>
      </c>
      <c r="G103" s="1">
        <v>0</v>
      </c>
      <c r="H103" s="2">
        <v>-0.49905547739141098</v>
      </c>
      <c r="I103" s="2">
        <v>3.9481055488261002E-2</v>
      </c>
      <c r="J103" s="1" t="s">
        <v>24</v>
      </c>
      <c r="K103" s="1">
        <v>98</v>
      </c>
      <c r="L103" s="1" t="s">
        <v>17</v>
      </c>
      <c r="M103" s="1" t="s">
        <v>17</v>
      </c>
      <c r="N103" s="2">
        <v>88.034720955357798</v>
      </c>
      <c r="O103" s="2">
        <v>93.6058246019644</v>
      </c>
    </row>
    <row r="104" spans="1:15" x14ac:dyDescent="0.25">
      <c r="A104" s="1">
        <v>102</v>
      </c>
      <c r="B104" s="1">
        <v>119</v>
      </c>
      <c r="C104" t="s">
        <v>145</v>
      </c>
      <c r="D104" s="2">
        <v>-0.45254328908761898</v>
      </c>
      <c r="E104" s="2">
        <v>2.8799268311897999</v>
      </c>
      <c r="F104" s="1">
        <v>111</v>
      </c>
      <c r="G104" s="1">
        <v>-9</v>
      </c>
      <c r="H104" s="2">
        <v>-0.44345955662702002</v>
      </c>
      <c r="I104" s="2">
        <v>-9.0837324605992902E-3</v>
      </c>
      <c r="J104" s="1" t="s">
        <v>19</v>
      </c>
      <c r="K104" s="1">
        <v>114</v>
      </c>
      <c r="L104" s="1" t="s">
        <v>17</v>
      </c>
      <c r="M104" s="1" t="s">
        <v>146</v>
      </c>
      <c r="N104" s="2">
        <v>83.634430146902304</v>
      </c>
      <c r="O104" s="2">
        <v>89.322494930265705</v>
      </c>
    </row>
    <row r="105" spans="1:15" x14ac:dyDescent="0.25">
      <c r="A105" s="1">
        <v>103</v>
      </c>
      <c r="B105" s="1">
        <v>108</v>
      </c>
      <c r="C105" t="s">
        <v>147</v>
      </c>
      <c r="D105" s="2">
        <v>-0.44519876254866603</v>
      </c>
      <c r="E105" s="2">
        <v>2.9352646691573598</v>
      </c>
      <c r="F105" s="1">
        <v>99</v>
      </c>
      <c r="G105" s="1">
        <v>4</v>
      </c>
      <c r="H105" s="2">
        <v>-0.51882391057717603</v>
      </c>
      <c r="I105" s="2">
        <v>7.3625148028510196E-2</v>
      </c>
      <c r="J105" s="1" t="s">
        <v>148</v>
      </c>
      <c r="K105" s="1">
        <v>103</v>
      </c>
      <c r="L105" s="1" t="s">
        <v>17</v>
      </c>
      <c r="M105" s="1" t="s">
        <v>17</v>
      </c>
      <c r="N105" s="2">
        <v>93.996765272093597</v>
      </c>
      <c r="O105" s="2">
        <v>99.292030858618901</v>
      </c>
    </row>
    <row r="106" spans="1:15" x14ac:dyDescent="0.25">
      <c r="A106" s="1">
        <v>104</v>
      </c>
      <c r="B106" s="1">
        <v>42</v>
      </c>
      <c r="C106" t="s">
        <v>149</v>
      </c>
      <c r="D106" s="2">
        <v>-0.44339600574254401</v>
      </c>
      <c r="E106" s="2">
        <v>2.8612706711210398</v>
      </c>
      <c r="F106" s="1">
        <v>107</v>
      </c>
      <c r="G106" s="1">
        <v>-3</v>
      </c>
      <c r="H106" s="2">
        <v>-0.47321302486470301</v>
      </c>
      <c r="I106" s="2">
        <v>2.9817019122159401E-2</v>
      </c>
      <c r="J106" s="1" t="s">
        <v>26</v>
      </c>
      <c r="K106" s="1">
        <v>111</v>
      </c>
      <c r="L106" s="1" t="s">
        <v>131</v>
      </c>
      <c r="M106" s="1" t="s">
        <v>131</v>
      </c>
      <c r="N106" s="2">
        <v>91.5386939456493</v>
      </c>
      <c r="O106" s="2">
        <v>96.765601179590305</v>
      </c>
    </row>
    <row r="107" spans="1:15" x14ac:dyDescent="0.25">
      <c r="A107" s="1">
        <v>105</v>
      </c>
      <c r="B107" s="1">
        <v>237</v>
      </c>
      <c r="C107" t="s">
        <v>150</v>
      </c>
      <c r="D107" s="2">
        <v>-0.44197178854540597</v>
      </c>
      <c r="E107" s="2">
        <v>2.7643060197738198</v>
      </c>
      <c r="F107" s="1">
        <v>103</v>
      </c>
      <c r="G107" s="1">
        <v>2</v>
      </c>
      <c r="H107" s="2">
        <v>-0.48372556339260298</v>
      </c>
      <c r="I107" s="2">
        <v>4.1753774847196799E-2</v>
      </c>
      <c r="J107" s="1" t="s">
        <v>19</v>
      </c>
      <c r="K107" s="1">
        <v>94</v>
      </c>
      <c r="L107" s="1" t="s">
        <v>17</v>
      </c>
      <c r="M107" s="1" t="s">
        <v>17</v>
      </c>
      <c r="N107" s="2">
        <v>85.984281132170594</v>
      </c>
      <c r="O107" s="2">
        <v>91.282154031296002</v>
      </c>
    </row>
    <row r="108" spans="1:15" x14ac:dyDescent="0.25">
      <c r="A108" s="1">
        <v>106</v>
      </c>
      <c r="B108" s="1">
        <v>91</v>
      </c>
      <c r="C108" t="s">
        <v>151</v>
      </c>
      <c r="D108" s="2">
        <v>-0.43705388461153799</v>
      </c>
      <c r="E108" s="2">
        <v>2.98752919379042</v>
      </c>
      <c r="F108" s="1">
        <v>104</v>
      </c>
      <c r="G108" s="1">
        <v>2</v>
      </c>
      <c r="H108" s="2">
        <v>-0.47898135050165302</v>
      </c>
      <c r="I108" s="2">
        <v>4.1927465890115E-2</v>
      </c>
      <c r="J108" s="1" t="s">
        <v>21</v>
      </c>
      <c r="K108" s="1">
        <v>88</v>
      </c>
      <c r="L108" s="1" t="s">
        <v>17</v>
      </c>
      <c r="M108" s="1" t="s">
        <v>17</v>
      </c>
      <c r="N108" s="2">
        <v>84.321536550765401</v>
      </c>
      <c r="O108" s="2">
        <v>89.420420478480295</v>
      </c>
    </row>
    <row r="109" spans="1:15" x14ac:dyDescent="0.25">
      <c r="A109" s="1">
        <v>107</v>
      </c>
      <c r="B109" s="1">
        <v>87</v>
      </c>
      <c r="C109" t="s">
        <v>152</v>
      </c>
      <c r="D109" s="2">
        <v>-0.43471088275526898</v>
      </c>
      <c r="E109" s="2">
        <v>2.8183273811416401</v>
      </c>
      <c r="F109" s="1">
        <v>106</v>
      </c>
      <c r="G109" s="1">
        <v>1</v>
      </c>
      <c r="H109" s="2">
        <v>-0.47764113161453298</v>
      </c>
      <c r="I109" s="2">
        <v>4.2930248859263803E-2</v>
      </c>
      <c r="J109" s="1" t="s">
        <v>19</v>
      </c>
      <c r="K109" s="1">
        <v>92</v>
      </c>
      <c r="L109" s="1" t="s">
        <v>17</v>
      </c>
      <c r="M109" s="1" t="s">
        <v>17</v>
      </c>
      <c r="N109" s="2">
        <v>86.106730328571203</v>
      </c>
      <c r="O109" s="2">
        <v>91.216469634758894</v>
      </c>
    </row>
    <row r="110" spans="1:15" x14ac:dyDescent="0.25">
      <c r="A110" s="1">
        <v>108</v>
      </c>
      <c r="B110" s="1">
        <v>219</v>
      </c>
      <c r="C110" t="s">
        <v>153</v>
      </c>
      <c r="D110" s="2">
        <v>-0.42261958524124299</v>
      </c>
      <c r="E110" s="2">
        <v>2.7537713965844799</v>
      </c>
      <c r="F110" s="1">
        <v>114</v>
      </c>
      <c r="G110" s="1">
        <v>-6</v>
      </c>
      <c r="H110" s="2">
        <v>-0.39914676944434802</v>
      </c>
      <c r="I110" s="2">
        <v>-2.3472815796895401E-2</v>
      </c>
      <c r="J110" s="1" t="s">
        <v>19</v>
      </c>
      <c r="K110" s="1">
        <v>101</v>
      </c>
      <c r="L110" s="1" t="s">
        <v>17</v>
      </c>
      <c r="M110" s="1" t="s">
        <v>17</v>
      </c>
      <c r="N110" s="2">
        <v>82.932127370205293</v>
      </c>
      <c r="O110" s="2">
        <v>88.041294365684806</v>
      </c>
    </row>
    <row r="111" spans="1:15" x14ac:dyDescent="0.25">
      <c r="A111" s="1">
        <v>109</v>
      </c>
      <c r="B111" s="1">
        <v>141</v>
      </c>
      <c r="C111" t="s">
        <v>154</v>
      </c>
      <c r="D111" s="2">
        <v>-0.40593895474957198</v>
      </c>
      <c r="E111" s="2">
        <v>2.77272381457376</v>
      </c>
      <c r="F111" s="1">
        <v>112</v>
      </c>
      <c r="G111" s="1">
        <v>-3</v>
      </c>
      <c r="H111" s="2">
        <v>-0.43977902192183999</v>
      </c>
      <c r="I111" s="2">
        <v>3.3840067172268201E-2</v>
      </c>
      <c r="J111" s="1" t="s">
        <v>30</v>
      </c>
      <c r="K111" s="1">
        <v>89</v>
      </c>
      <c r="L111" s="1" t="s">
        <v>39</v>
      </c>
      <c r="M111" s="1" t="s">
        <v>39</v>
      </c>
      <c r="N111" s="2">
        <v>78.348443445455004</v>
      </c>
      <c r="O111" s="2">
        <v>83.178076602744497</v>
      </c>
    </row>
    <row r="112" spans="1:15" x14ac:dyDescent="0.25">
      <c r="A112" s="1">
        <v>110</v>
      </c>
      <c r="B112" s="1">
        <v>199</v>
      </c>
      <c r="C112" t="s">
        <v>155</v>
      </c>
      <c r="D112" s="2">
        <v>-0.40555501069667299</v>
      </c>
      <c r="E112" s="2">
        <v>2.8035673310469398</v>
      </c>
      <c r="F112" s="1">
        <v>110</v>
      </c>
      <c r="G112" s="1">
        <v>0</v>
      </c>
      <c r="H112" s="2">
        <v>-0.45030004231149501</v>
      </c>
      <c r="I112" s="2">
        <v>4.4745031614822503E-2</v>
      </c>
      <c r="J112" s="1" t="s">
        <v>19</v>
      </c>
      <c r="K112" s="1">
        <v>89</v>
      </c>
      <c r="L112" s="1" t="s">
        <v>17</v>
      </c>
      <c r="M112" s="1" t="s">
        <v>17</v>
      </c>
      <c r="N112" s="2">
        <v>87.918678119786705</v>
      </c>
      <c r="O112" s="2">
        <v>93.180401390842505</v>
      </c>
    </row>
    <row r="113" spans="1:15" x14ac:dyDescent="0.25">
      <c r="A113" s="1">
        <v>111</v>
      </c>
      <c r="B113" s="1">
        <v>204</v>
      </c>
      <c r="C113" t="s">
        <v>156</v>
      </c>
      <c r="D113" s="2">
        <v>-0.39960338877364399</v>
      </c>
      <c r="E113" s="2">
        <v>2.8328800224351598</v>
      </c>
      <c r="F113" s="1">
        <v>105</v>
      </c>
      <c r="G113" s="1">
        <v>6</v>
      </c>
      <c r="H113" s="2">
        <v>-0.47799288849201899</v>
      </c>
      <c r="I113" s="2">
        <v>7.8389499718375402E-2</v>
      </c>
      <c r="J113" s="1" t="s">
        <v>30</v>
      </c>
      <c r="K113" s="1">
        <v>66</v>
      </c>
      <c r="L113" s="1" t="s">
        <v>17</v>
      </c>
      <c r="M113" s="1" t="s">
        <v>17</v>
      </c>
      <c r="N113" s="2">
        <v>73.773793790030794</v>
      </c>
      <c r="O113" s="2">
        <v>78.715734066497902</v>
      </c>
    </row>
    <row r="114" spans="1:15" x14ac:dyDescent="0.25">
      <c r="A114" s="1">
        <v>112</v>
      </c>
      <c r="B114" s="1">
        <v>342</v>
      </c>
      <c r="C114" t="s">
        <v>157</v>
      </c>
      <c r="D114" s="2">
        <v>-0.38672668075158001</v>
      </c>
      <c r="E114" s="2">
        <v>2.8411886778693298</v>
      </c>
      <c r="F114" s="1">
        <v>139</v>
      </c>
      <c r="G114" s="1">
        <v>-27</v>
      </c>
      <c r="H114" s="2">
        <v>-0.26489775904236501</v>
      </c>
      <c r="I114" s="2">
        <v>-0.121828921709215</v>
      </c>
      <c r="J114" s="1" t="s">
        <v>19</v>
      </c>
      <c r="K114" s="1">
        <v>65</v>
      </c>
      <c r="L114" s="1" t="s">
        <v>137</v>
      </c>
      <c r="M114" s="1" t="s">
        <v>146</v>
      </c>
      <c r="N114" s="2">
        <v>43.285156160409599</v>
      </c>
      <c r="O114" s="2">
        <v>48.2703376389845</v>
      </c>
    </row>
    <row r="115" spans="1:15" x14ac:dyDescent="0.25">
      <c r="A115" s="1">
        <v>113</v>
      </c>
      <c r="B115" s="1">
        <v>152</v>
      </c>
      <c r="C115" t="s">
        <v>158</v>
      </c>
      <c r="D115" s="2">
        <v>-0.37954773769405398</v>
      </c>
      <c r="E115" s="2">
        <v>2.70401917947181</v>
      </c>
      <c r="F115" s="1">
        <v>108</v>
      </c>
      <c r="G115" s="1">
        <v>5</v>
      </c>
      <c r="H115" s="2">
        <v>-0.460568565791108</v>
      </c>
      <c r="I115" s="2">
        <v>8.1020828097054395E-2</v>
      </c>
      <c r="J115" s="1" t="s">
        <v>56</v>
      </c>
      <c r="K115" s="1">
        <v>100</v>
      </c>
      <c r="L115" s="1" t="s">
        <v>39</v>
      </c>
      <c r="M115" s="1" t="s">
        <v>39</v>
      </c>
      <c r="N115" s="2">
        <v>94.700900606852301</v>
      </c>
      <c r="O115" s="2">
        <v>100.16150064897001</v>
      </c>
    </row>
    <row r="116" spans="1:15" x14ac:dyDescent="0.25">
      <c r="A116" s="1">
        <v>114</v>
      </c>
      <c r="B116" s="1">
        <v>159</v>
      </c>
      <c r="C116" t="s">
        <v>159</v>
      </c>
      <c r="D116" s="2">
        <v>-0.37808508806935198</v>
      </c>
      <c r="E116" s="2">
        <v>3.0088353887336599</v>
      </c>
      <c r="F116" s="1">
        <v>129</v>
      </c>
      <c r="G116" s="1">
        <v>-15</v>
      </c>
      <c r="H116" s="2">
        <v>-0.30001356616687802</v>
      </c>
      <c r="I116" s="2">
        <v>-7.8071521902474003E-2</v>
      </c>
      <c r="J116" s="1" t="s">
        <v>19</v>
      </c>
      <c r="K116" s="1">
        <v>44</v>
      </c>
      <c r="L116" s="1" t="s">
        <v>109</v>
      </c>
      <c r="M116" s="1" t="s">
        <v>39</v>
      </c>
      <c r="N116" s="2">
        <v>62.750184717118202</v>
      </c>
      <c r="O116" s="2">
        <v>67.439426194084604</v>
      </c>
    </row>
    <row r="117" spans="1:15" x14ac:dyDescent="0.25">
      <c r="A117" s="1">
        <v>115</v>
      </c>
      <c r="B117" s="1">
        <v>184</v>
      </c>
      <c r="C117" t="s">
        <v>160</v>
      </c>
      <c r="D117" s="2">
        <v>-0.36689916893025398</v>
      </c>
      <c r="E117" s="2">
        <v>2.7682268183301599</v>
      </c>
      <c r="F117" s="1">
        <v>109</v>
      </c>
      <c r="G117" s="1">
        <v>6</v>
      </c>
      <c r="H117" s="2">
        <v>-0.45089483067014602</v>
      </c>
      <c r="I117" s="2">
        <v>8.3995661739892105E-2</v>
      </c>
      <c r="J117" s="1" t="s">
        <v>24</v>
      </c>
      <c r="K117" s="1">
        <v>72</v>
      </c>
      <c r="L117" s="1" t="s">
        <v>17</v>
      </c>
      <c r="M117" s="1" t="s">
        <v>17</v>
      </c>
      <c r="N117" s="2">
        <v>66.5745723947323</v>
      </c>
      <c r="O117" s="2">
        <v>71.154940568026504</v>
      </c>
    </row>
    <row r="118" spans="1:15" x14ac:dyDescent="0.25">
      <c r="A118" s="1">
        <v>116</v>
      </c>
      <c r="B118" s="1">
        <v>158</v>
      </c>
      <c r="C118" t="s">
        <v>161</v>
      </c>
      <c r="D118" s="2">
        <v>-0.333787977082181</v>
      </c>
      <c r="E118" s="2">
        <v>2.68596874286043</v>
      </c>
      <c r="F118" s="1">
        <v>116</v>
      </c>
      <c r="G118" s="1">
        <v>0</v>
      </c>
      <c r="H118" s="2">
        <v>-0.376599438398321</v>
      </c>
      <c r="I118" s="2">
        <v>4.2811461316140102E-2</v>
      </c>
      <c r="J118" s="1" t="s">
        <v>19</v>
      </c>
      <c r="K118" s="1">
        <v>93</v>
      </c>
      <c r="L118" s="1" t="s">
        <v>17</v>
      </c>
      <c r="M118" s="1" t="s">
        <v>17</v>
      </c>
      <c r="N118" s="2">
        <v>76.360933423462996</v>
      </c>
      <c r="O118" s="2">
        <v>81.419024592892697</v>
      </c>
    </row>
    <row r="119" spans="1:15" x14ac:dyDescent="0.25">
      <c r="A119" s="1">
        <v>117</v>
      </c>
      <c r="B119" s="1">
        <v>222</v>
      </c>
      <c r="C119" t="s">
        <v>162</v>
      </c>
      <c r="D119" s="2">
        <v>-0.33223646380365301</v>
      </c>
      <c r="E119" s="2">
        <v>2.79669672540239</v>
      </c>
      <c r="F119" s="1">
        <v>113</v>
      </c>
      <c r="G119" s="1">
        <v>4</v>
      </c>
      <c r="H119" s="2">
        <v>-0.41220659314336899</v>
      </c>
      <c r="I119" s="2">
        <v>7.9970129339715604E-2</v>
      </c>
      <c r="J119" s="1" t="s">
        <v>19</v>
      </c>
      <c r="K119" s="1">
        <v>75</v>
      </c>
      <c r="L119" s="1" t="s">
        <v>17</v>
      </c>
      <c r="M119" s="1" t="s">
        <v>17</v>
      </c>
      <c r="N119" s="2">
        <v>68.998892209719202</v>
      </c>
      <c r="O119" s="2">
        <v>73.889158045448497</v>
      </c>
    </row>
    <row r="120" spans="1:15" x14ac:dyDescent="0.25">
      <c r="A120" s="1">
        <v>118</v>
      </c>
      <c r="B120" s="1">
        <v>135</v>
      </c>
      <c r="C120" t="s">
        <v>163</v>
      </c>
      <c r="D120" s="2">
        <v>-0.32776218352793302</v>
      </c>
      <c r="E120" s="2">
        <v>2.7496361957784798</v>
      </c>
      <c r="F120" s="1">
        <v>118</v>
      </c>
      <c r="G120" s="1">
        <v>0</v>
      </c>
      <c r="H120" s="2">
        <v>-0.362575298358633</v>
      </c>
      <c r="I120" s="2">
        <v>3.48131148306998E-2</v>
      </c>
      <c r="J120" s="1" t="s">
        <v>164</v>
      </c>
      <c r="K120" s="1">
        <v>110</v>
      </c>
      <c r="L120" s="1" t="s">
        <v>17</v>
      </c>
      <c r="M120" s="1" t="s">
        <v>137</v>
      </c>
      <c r="N120" s="2">
        <v>80.281308666011299</v>
      </c>
      <c r="O120" s="2">
        <v>85.816368860218503</v>
      </c>
    </row>
    <row r="121" spans="1:15" x14ac:dyDescent="0.25">
      <c r="A121" s="1">
        <v>119</v>
      </c>
      <c r="B121" s="1">
        <v>179</v>
      </c>
      <c r="C121" t="s">
        <v>165</v>
      </c>
      <c r="D121" s="2">
        <v>-0.32462318359902798</v>
      </c>
      <c r="E121" s="2">
        <v>2.7834006691187798</v>
      </c>
      <c r="F121" s="1">
        <v>117</v>
      </c>
      <c r="G121" s="1">
        <v>2</v>
      </c>
      <c r="H121" s="2">
        <v>-0.368522856633825</v>
      </c>
      <c r="I121" s="2">
        <v>4.38996730347972E-2</v>
      </c>
      <c r="J121" s="1" t="s">
        <v>19</v>
      </c>
      <c r="K121" s="1">
        <v>70</v>
      </c>
      <c r="L121" s="1" t="s">
        <v>17</v>
      </c>
      <c r="M121" s="1" t="s">
        <v>17</v>
      </c>
      <c r="N121" s="2">
        <v>57.148600668116003</v>
      </c>
      <c r="O121" s="2">
        <v>62.057800056029897</v>
      </c>
    </row>
    <row r="122" spans="1:15" x14ac:dyDescent="0.25">
      <c r="A122" s="1">
        <v>120</v>
      </c>
      <c r="B122" s="1">
        <v>124</v>
      </c>
      <c r="C122" t="s">
        <v>166</v>
      </c>
      <c r="D122" s="2">
        <v>-0.31920444780575402</v>
      </c>
      <c r="E122" s="2">
        <v>2.9354852206940398</v>
      </c>
      <c r="F122" s="1">
        <v>124</v>
      </c>
      <c r="G122" s="1">
        <v>-4</v>
      </c>
      <c r="H122" s="2">
        <v>-0.32324843886627103</v>
      </c>
      <c r="I122" s="2">
        <v>4.0439910605168401E-3</v>
      </c>
      <c r="J122" s="1" t="s">
        <v>19</v>
      </c>
      <c r="K122" s="1">
        <v>100</v>
      </c>
      <c r="L122" s="1" t="s">
        <v>17</v>
      </c>
      <c r="M122" s="1" t="s">
        <v>137</v>
      </c>
      <c r="N122" s="2">
        <v>92.018037890338604</v>
      </c>
      <c r="O122" s="2">
        <v>97.477876183801996</v>
      </c>
    </row>
    <row r="123" spans="1:15" x14ac:dyDescent="0.25">
      <c r="A123" s="1">
        <v>121</v>
      </c>
      <c r="B123" s="1">
        <v>200</v>
      </c>
      <c r="C123" t="s">
        <v>167</v>
      </c>
      <c r="D123" s="2">
        <v>-0.31384854104069199</v>
      </c>
      <c r="E123" s="2">
        <v>2.67161884554812</v>
      </c>
      <c r="F123" s="1">
        <v>119</v>
      </c>
      <c r="G123" s="1">
        <v>2</v>
      </c>
      <c r="H123" s="2">
        <v>-0.35034788530161498</v>
      </c>
      <c r="I123" s="2">
        <v>3.6499344260922703E-2</v>
      </c>
      <c r="J123" s="1" t="s">
        <v>24</v>
      </c>
      <c r="K123" s="1">
        <v>97</v>
      </c>
      <c r="L123" s="1" t="s">
        <v>17</v>
      </c>
      <c r="M123" s="1" t="s">
        <v>17</v>
      </c>
      <c r="N123" s="2">
        <v>87.0760583672281</v>
      </c>
      <c r="O123" s="2">
        <v>92.229109027604594</v>
      </c>
    </row>
    <row r="124" spans="1:15" x14ac:dyDescent="0.25">
      <c r="A124" s="1">
        <v>122</v>
      </c>
      <c r="B124" s="1">
        <v>521</v>
      </c>
      <c r="C124" t="s">
        <v>168</v>
      </c>
      <c r="D124" s="2">
        <v>-0.308250472022147</v>
      </c>
      <c r="E124" s="2">
        <v>2.8159385783525201</v>
      </c>
      <c r="F124" s="1">
        <v>115</v>
      </c>
      <c r="G124" s="1">
        <v>7</v>
      </c>
      <c r="H124" s="2">
        <v>-0.38835578164564</v>
      </c>
      <c r="I124" s="2">
        <v>8.0105309623492604E-2</v>
      </c>
      <c r="J124" s="1" t="s">
        <v>19</v>
      </c>
      <c r="K124" s="1">
        <v>74</v>
      </c>
      <c r="L124" s="1" t="s">
        <v>137</v>
      </c>
      <c r="M124" s="1" t="s">
        <v>17</v>
      </c>
      <c r="N124" s="2">
        <v>46.660794798918801</v>
      </c>
      <c r="O124" s="2">
        <v>51.304215307520202</v>
      </c>
    </row>
    <row r="125" spans="1:15" x14ac:dyDescent="0.25">
      <c r="A125" s="1">
        <v>123</v>
      </c>
      <c r="B125" s="1">
        <v>349</v>
      </c>
      <c r="C125" t="s">
        <v>169</v>
      </c>
      <c r="D125" s="2">
        <v>-0.306059879242777</v>
      </c>
      <c r="E125" s="2">
        <v>2.6781019803414399</v>
      </c>
      <c r="F125" s="1">
        <v>123</v>
      </c>
      <c r="G125" s="1">
        <v>0</v>
      </c>
      <c r="H125" s="2">
        <v>-0.32405691220893701</v>
      </c>
      <c r="I125" s="2">
        <v>1.7997032966160498E-2</v>
      </c>
      <c r="J125" s="1" t="s">
        <v>19</v>
      </c>
      <c r="K125" s="1">
        <v>116</v>
      </c>
      <c r="L125" s="1" t="s">
        <v>17</v>
      </c>
      <c r="M125" s="1" t="s">
        <v>137</v>
      </c>
      <c r="N125" s="2">
        <v>90.546033913231497</v>
      </c>
      <c r="O125" s="2">
        <v>96.056210031704893</v>
      </c>
    </row>
    <row r="126" spans="1:15" x14ac:dyDescent="0.25">
      <c r="A126" s="1">
        <v>124</v>
      </c>
      <c r="B126" s="1">
        <v>99</v>
      </c>
      <c r="C126" t="s">
        <v>170</v>
      </c>
      <c r="D126" s="2">
        <v>-0.30271979996058301</v>
      </c>
      <c r="E126" s="2">
        <v>2.9318107705864902</v>
      </c>
      <c r="F126" s="1">
        <v>121</v>
      </c>
      <c r="G126" s="1">
        <v>3</v>
      </c>
      <c r="H126" s="2">
        <v>-0.337860164791843</v>
      </c>
      <c r="I126" s="2">
        <v>3.5140364831259902E-2</v>
      </c>
      <c r="J126" s="1" t="s">
        <v>171</v>
      </c>
      <c r="K126" s="1">
        <v>76</v>
      </c>
      <c r="L126" s="1" t="s">
        <v>39</v>
      </c>
      <c r="M126" s="1" t="s">
        <v>39</v>
      </c>
      <c r="N126" s="2">
        <v>73.862031119445902</v>
      </c>
      <c r="O126" s="2">
        <v>78.669649249771595</v>
      </c>
    </row>
    <row r="127" spans="1:15" x14ac:dyDescent="0.25">
      <c r="A127" s="1">
        <v>125</v>
      </c>
      <c r="B127" s="1">
        <v>280</v>
      </c>
      <c r="C127" t="s">
        <v>172</v>
      </c>
      <c r="D127" s="2">
        <v>-0.292011469221299</v>
      </c>
      <c r="E127" s="2">
        <v>2.7877633243428099</v>
      </c>
      <c r="F127" s="1">
        <v>122</v>
      </c>
      <c r="G127" s="1">
        <v>3</v>
      </c>
      <c r="H127" s="2">
        <v>-0.33301146588783098</v>
      </c>
      <c r="I127" s="2">
        <v>4.0999996666531598E-2</v>
      </c>
      <c r="J127" s="1" t="s">
        <v>21</v>
      </c>
      <c r="K127" s="1">
        <v>65</v>
      </c>
      <c r="L127" s="1" t="s">
        <v>17</v>
      </c>
      <c r="M127" s="1" t="s">
        <v>137</v>
      </c>
      <c r="N127" s="2">
        <v>62.596255938770199</v>
      </c>
      <c r="O127" s="2">
        <v>67.178848723554907</v>
      </c>
    </row>
    <row r="128" spans="1:15" x14ac:dyDescent="0.25">
      <c r="A128" s="1">
        <v>126</v>
      </c>
      <c r="B128" s="1">
        <v>114</v>
      </c>
      <c r="C128" t="s">
        <v>173</v>
      </c>
      <c r="D128" s="2">
        <v>-0.29183577643671399</v>
      </c>
      <c r="E128" s="2">
        <v>2.9589813565783301</v>
      </c>
      <c r="F128" s="1">
        <v>131</v>
      </c>
      <c r="G128" s="1">
        <v>-5</v>
      </c>
      <c r="H128" s="2">
        <v>-0.28579923630496501</v>
      </c>
      <c r="I128" s="2">
        <v>-6.0365401317489199E-3</v>
      </c>
      <c r="J128" s="1" t="s">
        <v>19</v>
      </c>
      <c r="K128" s="1">
        <v>80</v>
      </c>
      <c r="L128" s="1" t="s">
        <v>17</v>
      </c>
      <c r="M128" s="1" t="s">
        <v>17</v>
      </c>
      <c r="N128" s="2">
        <v>86.141442488747799</v>
      </c>
      <c r="O128" s="2">
        <v>91.373788065344201</v>
      </c>
    </row>
    <row r="129" spans="1:15" x14ac:dyDescent="0.25">
      <c r="A129" s="1">
        <v>127</v>
      </c>
      <c r="B129" s="1">
        <v>306</v>
      </c>
      <c r="C129" t="s">
        <v>174</v>
      </c>
      <c r="D129" s="2">
        <v>-0.28493768446043699</v>
      </c>
      <c r="E129" s="2">
        <v>2.76156439246965</v>
      </c>
      <c r="F129" s="1">
        <v>138</v>
      </c>
      <c r="G129" s="1">
        <v>-11</v>
      </c>
      <c r="H129" s="2">
        <v>-0.26712335471264798</v>
      </c>
      <c r="I129" s="2">
        <v>-1.7814329747789199E-2</v>
      </c>
      <c r="J129" s="1" t="s">
        <v>148</v>
      </c>
      <c r="K129" s="1">
        <v>83</v>
      </c>
      <c r="L129" s="1" t="s">
        <v>17</v>
      </c>
      <c r="M129" s="1" t="s">
        <v>17</v>
      </c>
      <c r="N129" s="2">
        <v>76.461370209762705</v>
      </c>
      <c r="O129" s="2">
        <v>81.442814576003101</v>
      </c>
    </row>
    <row r="130" spans="1:15" x14ac:dyDescent="0.25">
      <c r="A130" s="1">
        <v>128</v>
      </c>
      <c r="B130" s="1">
        <v>180</v>
      </c>
      <c r="C130" t="s">
        <v>175</v>
      </c>
      <c r="D130" s="2">
        <v>-0.27795179697144301</v>
      </c>
      <c r="E130" s="2">
        <v>2.91312815011235</v>
      </c>
      <c r="F130" s="1">
        <v>120</v>
      </c>
      <c r="G130" s="1">
        <v>8</v>
      </c>
      <c r="H130" s="2">
        <v>-0.338727604536805</v>
      </c>
      <c r="I130" s="2">
        <v>6.07758075653623E-2</v>
      </c>
      <c r="J130" s="1" t="s">
        <v>46</v>
      </c>
      <c r="K130" s="1">
        <v>75</v>
      </c>
      <c r="L130" s="1" t="s">
        <v>17</v>
      </c>
      <c r="M130" s="1" t="s">
        <v>17</v>
      </c>
      <c r="N130" s="2">
        <v>76.412229261894097</v>
      </c>
      <c r="O130" s="2">
        <v>81.417371754776596</v>
      </c>
    </row>
    <row r="131" spans="1:15" x14ac:dyDescent="0.25">
      <c r="A131" s="1">
        <v>129</v>
      </c>
      <c r="B131" s="1">
        <v>172</v>
      </c>
      <c r="C131" t="s">
        <v>176</v>
      </c>
      <c r="D131" s="2">
        <v>-0.27468193534598301</v>
      </c>
      <c r="E131" s="2">
        <v>2.74886782652605</v>
      </c>
      <c r="F131" s="1">
        <v>126</v>
      </c>
      <c r="G131" s="1">
        <v>3</v>
      </c>
      <c r="H131" s="2">
        <v>-0.30909136466908999</v>
      </c>
      <c r="I131" s="2">
        <v>3.4409429323107199E-2</v>
      </c>
      <c r="J131" s="1" t="s">
        <v>171</v>
      </c>
      <c r="K131" s="1">
        <v>98</v>
      </c>
      <c r="L131" s="1" t="s">
        <v>39</v>
      </c>
      <c r="M131" s="1" t="s">
        <v>39</v>
      </c>
      <c r="N131" s="2">
        <v>88.673430350289905</v>
      </c>
      <c r="O131" s="2">
        <v>93.776806103274296</v>
      </c>
    </row>
    <row r="132" spans="1:15" x14ac:dyDescent="0.25">
      <c r="A132" s="1">
        <v>130</v>
      </c>
      <c r="B132" s="1">
        <v>174</v>
      </c>
      <c r="C132" t="s">
        <v>177</v>
      </c>
      <c r="D132" s="2">
        <v>-0.271336294131167</v>
      </c>
      <c r="E132" s="2">
        <v>2.7398969918343399</v>
      </c>
      <c r="F132" s="1">
        <v>127</v>
      </c>
      <c r="G132" s="1">
        <v>3</v>
      </c>
      <c r="H132" s="2">
        <v>-0.30549305023432199</v>
      </c>
      <c r="I132" s="2">
        <v>3.4156756103155002E-2</v>
      </c>
      <c r="J132" s="1" t="s">
        <v>28</v>
      </c>
      <c r="K132" s="1">
        <v>68</v>
      </c>
      <c r="L132" s="1" t="s">
        <v>39</v>
      </c>
      <c r="M132" s="1" t="s">
        <v>39</v>
      </c>
      <c r="N132" s="2">
        <v>65.137507150109201</v>
      </c>
      <c r="O132" s="2">
        <v>69.732380247509298</v>
      </c>
    </row>
    <row r="133" spans="1:15" x14ac:dyDescent="0.25">
      <c r="A133" s="1">
        <v>131</v>
      </c>
      <c r="B133" s="1">
        <v>133</v>
      </c>
      <c r="C133" t="s">
        <v>178</v>
      </c>
      <c r="D133" s="2">
        <v>-0.260461901427468</v>
      </c>
      <c r="E133" s="2">
        <v>2.6601337823640101</v>
      </c>
      <c r="F133" s="1">
        <v>130</v>
      </c>
      <c r="G133" s="1">
        <v>1</v>
      </c>
      <c r="H133" s="2">
        <v>-0.29995907919113601</v>
      </c>
      <c r="I133" s="2">
        <v>3.9497177763668199E-2</v>
      </c>
      <c r="J133" s="1" t="s">
        <v>19</v>
      </c>
      <c r="K133" s="1">
        <v>88</v>
      </c>
      <c r="L133" s="1" t="s">
        <v>17</v>
      </c>
      <c r="M133" s="1" t="s">
        <v>17</v>
      </c>
      <c r="N133" s="2">
        <v>159.645482977923</v>
      </c>
      <c r="O133" s="2">
        <v>166.278417413401</v>
      </c>
    </row>
    <row r="134" spans="1:15" x14ac:dyDescent="0.25">
      <c r="A134" s="1">
        <v>132</v>
      </c>
      <c r="B134" s="1">
        <v>98</v>
      </c>
      <c r="C134" t="s">
        <v>179</v>
      </c>
      <c r="D134" s="2">
        <v>-0.25729648516936698</v>
      </c>
      <c r="E134" s="2">
        <v>2.87821463690738</v>
      </c>
      <c r="F134" s="1">
        <v>151</v>
      </c>
      <c r="G134" s="1">
        <v>-19</v>
      </c>
      <c r="H134" s="2">
        <v>-0.21833237313895501</v>
      </c>
      <c r="I134" s="2">
        <v>-3.89641120304118E-2</v>
      </c>
      <c r="J134" s="1" t="s">
        <v>30</v>
      </c>
      <c r="K134" s="1">
        <v>88</v>
      </c>
      <c r="L134" s="1" t="s">
        <v>17</v>
      </c>
      <c r="M134" s="1" t="s">
        <v>39</v>
      </c>
      <c r="N134" s="2">
        <v>76.236396048735699</v>
      </c>
      <c r="O134" s="2">
        <v>81.234782569305807</v>
      </c>
    </row>
    <row r="135" spans="1:15" x14ac:dyDescent="0.25">
      <c r="A135" s="1">
        <v>133</v>
      </c>
      <c r="B135" s="1">
        <v>371</v>
      </c>
      <c r="C135" t="s">
        <v>180</v>
      </c>
      <c r="D135" s="2">
        <v>-0.25382196457800499</v>
      </c>
      <c r="E135" s="2">
        <v>2.7961440326521898</v>
      </c>
      <c r="F135" s="1">
        <v>133</v>
      </c>
      <c r="G135" s="1">
        <v>0</v>
      </c>
      <c r="H135" s="2">
        <v>-0.27515305515470001</v>
      </c>
      <c r="I135" s="2">
        <v>2.1331090576695199E-2</v>
      </c>
      <c r="J135" s="1" t="s">
        <v>19</v>
      </c>
      <c r="K135" s="1">
        <v>82</v>
      </c>
      <c r="L135" s="1" t="s">
        <v>17</v>
      </c>
      <c r="M135" s="1" t="s">
        <v>17</v>
      </c>
      <c r="N135" s="2">
        <v>73.658098374339801</v>
      </c>
      <c r="O135" s="2">
        <v>78.514047364069199</v>
      </c>
    </row>
    <row r="136" spans="1:15" x14ac:dyDescent="0.25">
      <c r="A136" s="1">
        <v>134</v>
      </c>
      <c r="B136" s="1">
        <v>151</v>
      </c>
      <c r="C136" t="s">
        <v>181</v>
      </c>
      <c r="D136" s="2">
        <v>-0.24320274211038101</v>
      </c>
      <c r="E136" s="2">
        <v>2.8042099902355102</v>
      </c>
      <c r="F136" s="1">
        <v>132</v>
      </c>
      <c r="G136" s="1">
        <v>2</v>
      </c>
      <c r="H136" s="2">
        <v>-0.28435430995960498</v>
      </c>
      <c r="I136" s="2">
        <v>4.1151567849224302E-2</v>
      </c>
      <c r="J136" s="1" t="s">
        <v>24</v>
      </c>
      <c r="K136" s="1">
        <v>85</v>
      </c>
      <c r="L136" s="1" t="s">
        <v>17</v>
      </c>
      <c r="M136" s="1" t="s">
        <v>17</v>
      </c>
      <c r="N136" s="2">
        <v>76.946852913248406</v>
      </c>
      <c r="O136" s="2">
        <v>81.920847546041301</v>
      </c>
    </row>
    <row r="137" spans="1:15" x14ac:dyDescent="0.25">
      <c r="A137" s="1">
        <v>135</v>
      </c>
      <c r="B137" s="1">
        <v>302</v>
      </c>
      <c r="C137" t="s">
        <v>182</v>
      </c>
      <c r="D137" s="2">
        <v>-0.239526916100509</v>
      </c>
      <c r="E137" s="2">
        <v>2.7332519846280099</v>
      </c>
      <c r="F137" s="1">
        <v>161</v>
      </c>
      <c r="G137" s="1">
        <v>-26</v>
      </c>
      <c r="H137" s="2">
        <v>-0.18107086213128801</v>
      </c>
      <c r="I137" s="2">
        <v>-5.84560539692206E-2</v>
      </c>
      <c r="J137" s="1" t="s">
        <v>19</v>
      </c>
      <c r="K137" s="1">
        <v>69</v>
      </c>
      <c r="L137" s="1" t="s">
        <v>17</v>
      </c>
      <c r="M137" s="1" t="s">
        <v>17</v>
      </c>
      <c r="N137" s="2">
        <v>65.367630009398198</v>
      </c>
      <c r="O137" s="2">
        <v>69.912940601795</v>
      </c>
    </row>
    <row r="138" spans="1:15" x14ac:dyDescent="0.25">
      <c r="A138" s="1">
        <v>136</v>
      </c>
      <c r="B138" s="1">
        <v>47</v>
      </c>
      <c r="C138" t="s">
        <v>183</v>
      </c>
      <c r="D138" s="2">
        <v>-0.235783407067408</v>
      </c>
      <c r="E138" s="2">
        <v>3.05519827901764</v>
      </c>
      <c r="F138" s="1">
        <v>136</v>
      </c>
      <c r="G138" s="1">
        <v>0</v>
      </c>
      <c r="H138" s="2">
        <v>-0.269565270600859</v>
      </c>
      <c r="I138" s="2">
        <v>3.3781863533450501E-2</v>
      </c>
      <c r="J138" s="1" t="s">
        <v>88</v>
      </c>
      <c r="K138" s="1">
        <v>88</v>
      </c>
      <c r="L138" s="1" t="s">
        <v>39</v>
      </c>
      <c r="M138" s="1" t="s">
        <v>109</v>
      </c>
      <c r="N138" s="2">
        <v>83.195187706041196</v>
      </c>
      <c r="O138" s="2">
        <v>88.343777037543205</v>
      </c>
    </row>
    <row r="139" spans="1:15" x14ac:dyDescent="0.25">
      <c r="A139" s="1">
        <v>137</v>
      </c>
      <c r="B139" s="1">
        <v>259</v>
      </c>
      <c r="C139" t="s">
        <v>184</v>
      </c>
      <c r="D139" s="2">
        <v>-0.23029650383358899</v>
      </c>
      <c r="E139" s="2">
        <v>2.85509226984203</v>
      </c>
      <c r="F139" s="1">
        <v>165</v>
      </c>
      <c r="G139" s="1">
        <v>-28</v>
      </c>
      <c r="H139" s="2">
        <v>-0.17539739737129001</v>
      </c>
      <c r="I139" s="2">
        <v>-5.4899106462299299E-2</v>
      </c>
      <c r="J139" s="1" t="s">
        <v>88</v>
      </c>
      <c r="K139" s="1">
        <v>86</v>
      </c>
      <c r="L139" s="1" t="s">
        <v>17</v>
      </c>
      <c r="M139" s="1" t="s">
        <v>17</v>
      </c>
      <c r="N139" s="2">
        <v>79.433822327542103</v>
      </c>
      <c r="O139" s="2">
        <v>84.464365963358702</v>
      </c>
    </row>
    <row r="140" spans="1:15" x14ac:dyDescent="0.25">
      <c r="A140" s="1">
        <v>138</v>
      </c>
      <c r="B140" s="1">
        <v>127</v>
      </c>
      <c r="C140" t="s">
        <v>185</v>
      </c>
      <c r="D140" s="2">
        <v>-0.229637184373083</v>
      </c>
      <c r="E140" s="2">
        <v>2.9375431098419198</v>
      </c>
      <c r="F140" s="1">
        <v>137</v>
      </c>
      <c r="G140" s="1">
        <v>1</v>
      </c>
      <c r="H140" s="2">
        <v>-0.26786529865647801</v>
      </c>
      <c r="I140" s="2">
        <v>3.8228114283395502E-2</v>
      </c>
      <c r="J140" s="1" t="s">
        <v>19</v>
      </c>
      <c r="K140" s="1">
        <v>103</v>
      </c>
      <c r="L140" s="1" t="s">
        <v>17</v>
      </c>
      <c r="M140" s="1" t="s">
        <v>17</v>
      </c>
      <c r="N140" s="2">
        <v>74.071743875546304</v>
      </c>
      <c r="O140" s="2">
        <v>79.546313183018199</v>
      </c>
    </row>
    <row r="141" spans="1:15" x14ac:dyDescent="0.25">
      <c r="A141" s="1">
        <v>139</v>
      </c>
      <c r="B141" s="1">
        <v>107</v>
      </c>
      <c r="C141" t="s">
        <v>186</v>
      </c>
      <c r="D141" s="2">
        <v>-0.22719282049954301</v>
      </c>
      <c r="E141" s="2">
        <v>2.78678278167959</v>
      </c>
      <c r="F141" s="1">
        <v>186</v>
      </c>
      <c r="G141" s="1">
        <v>-47</v>
      </c>
      <c r="H141" s="2">
        <v>-0.107474527676924</v>
      </c>
      <c r="I141" s="2">
        <v>-0.119718292822619</v>
      </c>
      <c r="J141" s="1" t="s">
        <v>19</v>
      </c>
      <c r="K141" s="1">
        <v>78</v>
      </c>
      <c r="L141" s="1" t="s">
        <v>17</v>
      </c>
      <c r="M141" s="1" t="s">
        <v>17</v>
      </c>
      <c r="N141" s="2">
        <v>113.437162770516</v>
      </c>
      <c r="O141" s="2">
        <v>120.14959260685799</v>
      </c>
    </row>
    <row r="142" spans="1:15" x14ac:dyDescent="0.25">
      <c r="A142" s="1">
        <v>140</v>
      </c>
      <c r="B142" s="1">
        <v>243</v>
      </c>
      <c r="C142" t="s">
        <v>187</v>
      </c>
      <c r="D142" s="2">
        <v>-0.226752617450133</v>
      </c>
      <c r="E142" s="2">
        <v>2.8767295897212599</v>
      </c>
      <c r="F142" s="1">
        <v>134</v>
      </c>
      <c r="G142" s="1">
        <v>6</v>
      </c>
      <c r="H142" s="2">
        <v>-0.27000482096427098</v>
      </c>
      <c r="I142" s="2">
        <v>4.3252203514137701E-2</v>
      </c>
      <c r="J142" s="1" t="s">
        <v>19</v>
      </c>
      <c r="K142" s="1">
        <v>78</v>
      </c>
      <c r="L142" s="1" t="s">
        <v>17</v>
      </c>
      <c r="M142" s="1" t="s">
        <v>17</v>
      </c>
      <c r="N142" s="2">
        <v>71.155255466949797</v>
      </c>
      <c r="O142" s="2">
        <v>76.105690500404293</v>
      </c>
    </row>
    <row r="143" spans="1:15" x14ac:dyDescent="0.25">
      <c r="A143" s="1">
        <v>141</v>
      </c>
      <c r="B143" s="1">
        <v>252</v>
      </c>
      <c r="C143" t="s">
        <v>188</v>
      </c>
      <c r="D143" s="2">
        <v>-0.22383422850031601</v>
      </c>
      <c r="E143" s="2">
        <v>2.8572020314270001</v>
      </c>
      <c r="F143" s="1">
        <v>125</v>
      </c>
      <c r="G143" s="1">
        <v>16</v>
      </c>
      <c r="H143" s="2">
        <v>-0.32261748319810102</v>
      </c>
      <c r="I143" s="2">
        <v>9.8783254697785497E-2</v>
      </c>
      <c r="J143" s="1" t="s">
        <v>21</v>
      </c>
      <c r="K143" s="1">
        <v>74</v>
      </c>
      <c r="L143" s="1" t="s">
        <v>17</v>
      </c>
      <c r="M143" s="1" t="s">
        <v>17</v>
      </c>
      <c r="N143" s="2">
        <v>74.114058142143307</v>
      </c>
      <c r="O143" s="2">
        <v>79.030601869759096</v>
      </c>
    </row>
    <row r="144" spans="1:15" x14ac:dyDescent="0.25">
      <c r="A144" s="1">
        <v>142</v>
      </c>
      <c r="B144" s="1">
        <v>297</v>
      </c>
      <c r="C144" t="s">
        <v>189</v>
      </c>
      <c r="D144" s="2">
        <v>-0.22302885507835099</v>
      </c>
      <c r="E144" s="2">
        <v>2.8060046705114199</v>
      </c>
      <c r="F144" s="1">
        <v>160</v>
      </c>
      <c r="G144" s="1">
        <v>-18</v>
      </c>
      <c r="H144" s="2">
        <v>-0.18363614589156901</v>
      </c>
      <c r="I144" s="2">
        <v>-3.9392709186781602E-2</v>
      </c>
      <c r="J144" s="1" t="s">
        <v>19</v>
      </c>
      <c r="K144" s="1">
        <v>41</v>
      </c>
      <c r="L144" s="1" t="s">
        <v>17</v>
      </c>
      <c r="M144" s="1" t="s">
        <v>17</v>
      </c>
      <c r="N144" s="2">
        <v>47.744995917946298</v>
      </c>
      <c r="O144" s="2">
        <v>51.975026675356503</v>
      </c>
    </row>
    <row r="145" spans="1:15" x14ac:dyDescent="0.25">
      <c r="A145" s="1">
        <v>143</v>
      </c>
      <c r="B145" s="1">
        <v>97</v>
      </c>
      <c r="C145" t="s">
        <v>190</v>
      </c>
      <c r="D145" s="2">
        <v>-0.218570669286864</v>
      </c>
      <c r="E145" s="2">
        <v>2.8049775780386299</v>
      </c>
      <c r="F145" s="1">
        <v>140</v>
      </c>
      <c r="G145" s="1">
        <v>3</v>
      </c>
      <c r="H145" s="2">
        <v>-0.25705108951810801</v>
      </c>
      <c r="I145" s="2">
        <v>3.84804202312444E-2</v>
      </c>
      <c r="J145" s="1" t="s">
        <v>30</v>
      </c>
      <c r="K145" s="1">
        <v>108</v>
      </c>
      <c r="L145" s="1" t="s">
        <v>191</v>
      </c>
      <c r="M145" s="1" t="s">
        <v>89</v>
      </c>
      <c r="N145" s="2">
        <v>76.0913384232109</v>
      </c>
      <c r="O145" s="2">
        <v>81.663131070363093</v>
      </c>
    </row>
    <row r="146" spans="1:15" x14ac:dyDescent="0.25">
      <c r="A146" s="1">
        <v>144</v>
      </c>
      <c r="B146" s="1">
        <v>202</v>
      </c>
      <c r="C146" t="s">
        <v>192</v>
      </c>
      <c r="D146" s="2">
        <v>-0.21695304629255299</v>
      </c>
      <c r="E146" s="2">
        <v>2.8992005483001599</v>
      </c>
      <c r="F146" s="1">
        <v>135</v>
      </c>
      <c r="G146" s="1">
        <v>9</v>
      </c>
      <c r="H146" s="2">
        <v>-0.26984438999348598</v>
      </c>
      <c r="I146" s="2">
        <v>5.2891343700933201E-2</v>
      </c>
      <c r="J146" s="1" t="s">
        <v>88</v>
      </c>
      <c r="K146" s="1">
        <v>93</v>
      </c>
      <c r="L146" s="1" t="s">
        <v>17</v>
      </c>
      <c r="M146" s="1" t="s">
        <v>137</v>
      </c>
      <c r="N146" s="2">
        <v>91.144210791886806</v>
      </c>
      <c r="O146" s="2">
        <v>96.406737841827393</v>
      </c>
    </row>
    <row r="147" spans="1:15" x14ac:dyDescent="0.25">
      <c r="A147" s="1">
        <v>145</v>
      </c>
      <c r="B147" s="1">
        <v>104</v>
      </c>
      <c r="C147" t="s">
        <v>193</v>
      </c>
      <c r="D147" s="2">
        <v>-0.21290402499244501</v>
      </c>
      <c r="E147" s="2">
        <v>2.9828941276285699</v>
      </c>
      <c r="F147" s="1">
        <v>141</v>
      </c>
      <c r="G147" s="1">
        <v>4</v>
      </c>
      <c r="H147" s="2">
        <v>-0.25393380978171098</v>
      </c>
      <c r="I147" s="2">
        <v>4.1029784789265597E-2</v>
      </c>
      <c r="J147" s="1" t="s">
        <v>171</v>
      </c>
      <c r="K147" s="1">
        <v>36</v>
      </c>
      <c r="L147" s="1" t="s">
        <v>39</v>
      </c>
      <c r="M147" s="1" t="s">
        <v>39</v>
      </c>
      <c r="N147" s="2">
        <v>41.707539538967403</v>
      </c>
      <c r="O147" s="2">
        <v>45.760968058966498</v>
      </c>
    </row>
    <row r="148" spans="1:15" x14ac:dyDescent="0.25">
      <c r="A148" s="1">
        <v>146</v>
      </c>
      <c r="B148" s="1">
        <v>270</v>
      </c>
      <c r="C148" t="s">
        <v>194</v>
      </c>
      <c r="D148" s="2">
        <v>-0.21150695525527699</v>
      </c>
      <c r="E148" s="2">
        <v>2.8619881826757498</v>
      </c>
      <c r="F148" s="1">
        <v>142</v>
      </c>
      <c r="G148" s="1">
        <v>4</v>
      </c>
      <c r="H148" s="2">
        <v>-0.25355091188760998</v>
      </c>
      <c r="I148" s="2">
        <v>4.20439566323332E-2</v>
      </c>
      <c r="J148" s="1" t="s">
        <v>19</v>
      </c>
      <c r="K148" s="1">
        <v>79</v>
      </c>
      <c r="L148" s="1" t="s">
        <v>17</v>
      </c>
      <c r="M148" s="1" t="s">
        <v>17</v>
      </c>
      <c r="N148" s="2">
        <v>68.039904737568193</v>
      </c>
      <c r="O148" s="2">
        <v>72.866595413119001</v>
      </c>
    </row>
    <row r="149" spans="1:15" x14ac:dyDescent="0.25">
      <c r="A149" s="1">
        <v>147</v>
      </c>
      <c r="B149" s="1">
        <v>131</v>
      </c>
      <c r="C149" t="s">
        <v>195</v>
      </c>
      <c r="D149" s="2">
        <v>-0.206642499479571</v>
      </c>
      <c r="E149" s="2">
        <v>2.8804116026547599</v>
      </c>
      <c r="F149" s="1">
        <v>143</v>
      </c>
      <c r="G149" s="1">
        <v>4</v>
      </c>
      <c r="H149" s="2">
        <v>-0.25028585229644201</v>
      </c>
      <c r="I149" s="2">
        <v>4.3643352816870602E-2</v>
      </c>
      <c r="J149" s="1" t="s">
        <v>19</v>
      </c>
      <c r="K149" s="1">
        <v>81</v>
      </c>
      <c r="L149" s="1" t="s">
        <v>17</v>
      </c>
      <c r="M149" s="1" t="s">
        <v>17</v>
      </c>
      <c r="N149" s="2">
        <v>72.765940720076202</v>
      </c>
      <c r="O149" s="2">
        <v>77.833536055820204</v>
      </c>
    </row>
    <row r="150" spans="1:15" x14ac:dyDescent="0.25">
      <c r="A150" s="1">
        <v>148</v>
      </c>
      <c r="B150" s="1">
        <v>95</v>
      </c>
      <c r="C150" t="s">
        <v>196</v>
      </c>
      <c r="D150" s="2">
        <v>-0.20526311707217901</v>
      </c>
      <c r="E150" s="2">
        <v>2.9011945370952001</v>
      </c>
      <c r="F150" s="1">
        <v>145</v>
      </c>
      <c r="G150" s="1">
        <v>3</v>
      </c>
      <c r="H150" s="2">
        <v>-0.23566346739371299</v>
      </c>
      <c r="I150" s="2">
        <v>3.0400350321534101E-2</v>
      </c>
      <c r="J150" s="1" t="s">
        <v>56</v>
      </c>
      <c r="K150" s="1">
        <v>89</v>
      </c>
      <c r="L150" s="1" t="s">
        <v>191</v>
      </c>
      <c r="M150" s="1" t="s">
        <v>191</v>
      </c>
      <c r="N150" s="2">
        <v>81.075346076223795</v>
      </c>
      <c r="O150" s="2">
        <v>86.308866322920096</v>
      </c>
    </row>
    <row r="151" spans="1:15" x14ac:dyDescent="0.25">
      <c r="A151" s="1">
        <v>149</v>
      </c>
      <c r="B151" s="1">
        <v>149</v>
      </c>
      <c r="C151" t="s">
        <v>197</v>
      </c>
      <c r="D151" s="2">
        <v>-0.20159988045229499</v>
      </c>
      <c r="E151" s="2">
        <v>2.9680040264690701</v>
      </c>
      <c r="F151" s="1">
        <v>144</v>
      </c>
      <c r="G151" s="1">
        <v>5</v>
      </c>
      <c r="H151" s="2">
        <v>-0.23667953190972801</v>
      </c>
      <c r="I151" s="2">
        <v>3.5079651457432602E-2</v>
      </c>
      <c r="J151" s="1" t="s">
        <v>56</v>
      </c>
      <c r="K151" s="1">
        <v>99</v>
      </c>
      <c r="L151" s="1" t="s">
        <v>39</v>
      </c>
      <c r="M151" s="1" t="s">
        <v>39</v>
      </c>
      <c r="N151" s="2">
        <v>90.109693922489001</v>
      </c>
      <c r="O151" s="2">
        <v>95.593423877932096</v>
      </c>
    </row>
    <row r="152" spans="1:15" x14ac:dyDescent="0.25">
      <c r="A152" s="1">
        <v>150</v>
      </c>
      <c r="B152" s="1">
        <v>79</v>
      </c>
      <c r="C152" t="s">
        <v>198</v>
      </c>
      <c r="D152" s="2">
        <v>-0.196618337237637</v>
      </c>
      <c r="E152" s="2">
        <v>2.88065291689959</v>
      </c>
      <c r="F152" s="1">
        <v>128</v>
      </c>
      <c r="G152" s="1">
        <v>22</v>
      </c>
      <c r="H152" s="2">
        <v>-0.30299216566086201</v>
      </c>
      <c r="I152" s="2">
        <v>0.106373828423225</v>
      </c>
      <c r="J152" s="1" t="s">
        <v>199</v>
      </c>
      <c r="K152" s="1">
        <v>82</v>
      </c>
      <c r="L152" s="1" t="s">
        <v>39</v>
      </c>
      <c r="M152" s="1" t="s">
        <v>39</v>
      </c>
      <c r="N152" s="2">
        <v>71.850083236013404</v>
      </c>
      <c r="O152" s="2">
        <v>76.755169720955607</v>
      </c>
    </row>
    <row r="153" spans="1:15" x14ac:dyDescent="0.25">
      <c r="A153" s="1">
        <v>151</v>
      </c>
      <c r="B153" s="1">
        <v>187</v>
      </c>
      <c r="C153" t="s">
        <v>200</v>
      </c>
      <c r="D153" s="2">
        <v>-0.19192394479505501</v>
      </c>
      <c r="E153" s="2">
        <v>2.84841455861361</v>
      </c>
      <c r="F153" s="1">
        <v>146</v>
      </c>
      <c r="G153" s="1">
        <v>5</v>
      </c>
      <c r="H153" s="2">
        <v>-0.22826696709640501</v>
      </c>
      <c r="I153" s="2">
        <v>3.6343022301350399E-2</v>
      </c>
      <c r="J153" s="1" t="s">
        <v>21</v>
      </c>
      <c r="K153" s="1">
        <v>64</v>
      </c>
      <c r="L153" s="1" t="s">
        <v>39</v>
      </c>
      <c r="M153" s="1" t="s">
        <v>39</v>
      </c>
      <c r="N153" s="2">
        <v>51.354103938727</v>
      </c>
      <c r="O153" s="2">
        <v>55.811866028045301</v>
      </c>
    </row>
    <row r="154" spans="1:15" x14ac:dyDescent="0.25">
      <c r="A154" s="1">
        <v>152</v>
      </c>
      <c r="B154" s="1">
        <v>208</v>
      </c>
      <c r="C154" t="s">
        <v>201</v>
      </c>
      <c r="D154" s="2">
        <v>-0.185251581980515</v>
      </c>
      <c r="E154" s="2">
        <v>2.6993571677723001</v>
      </c>
      <c r="F154" s="1">
        <v>150</v>
      </c>
      <c r="G154" s="1">
        <v>2</v>
      </c>
      <c r="H154" s="2">
        <v>-0.21883955006772601</v>
      </c>
      <c r="I154" s="2">
        <v>3.3587968087211199E-2</v>
      </c>
      <c r="J154" s="1" t="s">
        <v>202</v>
      </c>
      <c r="K154" s="1">
        <v>74</v>
      </c>
      <c r="L154" s="1" t="s">
        <v>39</v>
      </c>
      <c r="M154" s="1" t="s">
        <v>39</v>
      </c>
      <c r="N154" s="2">
        <v>69.838342722525994</v>
      </c>
      <c r="O154" s="2">
        <v>74.694562091488393</v>
      </c>
    </row>
    <row r="155" spans="1:15" x14ac:dyDescent="0.25">
      <c r="A155" s="1">
        <v>153</v>
      </c>
      <c r="B155" s="1">
        <v>102</v>
      </c>
      <c r="C155" t="s">
        <v>203</v>
      </c>
      <c r="D155" s="2">
        <v>-0.18179719477612999</v>
      </c>
      <c r="E155" s="2">
        <v>2.8282610981465401</v>
      </c>
      <c r="F155" s="1">
        <v>152</v>
      </c>
      <c r="G155" s="1">
        <v>1</v>
      </c>
      <c r="H155" s="2">
        <v>-0.21550346780340199</v>
      </c>
      <c r="I155" s="2">
        <v>3.3706273027272401E-2</v>
      </c>
      <c r="J155" s="1" t="s">
        <v>19</v>
      </c>
      <c r="K155" s="1">
        <v>98</v>
      </c>
      <c r="L155" s="1" t="s">
        <v>39</v>
      </c>
      <c r="M155" s="1" t="s">
        <v>39</v>
      </c>
      <c r="N155" s="2">
        <v>92.689512449299698</v>
      </c>
      <c r="O155" s="2">
        <v>98.010887500435402</v>
      </c>
    </row>
    <row r="156" spans="1:15" x14ac:dyDescent="0.25">
      <c r="A156" s="1">
        <v>154</v>
      </c>
      <c r="B156" s="1">
        <v>84</v>
      </c>
      <c r="C156" t="s">
        <v>204</v>
      </c>
      <c r="D156" s="2">
        <v>-0.181580519794343</v>
      </c>
      <c r="E156" s="2">
        <v>2.8495342961997401</v>
      </c>
      <c r="F156" s="1">
        <v>149</v>
      </c>
      <c r="G156" s="1">
        <v>5</v>
      </c>
      <c r="H156" s="2">
        <v>-0.22047008338847601</v>
      </c>
      <c r="I156" s="2">
        <v>3.8889563594133099E-2</v>
      </c>
      <c r="J156" s="1" t="s">
        <v>128</v>
      </c>
      <c r="K156" s="1">
        <v>88</v>
      </c>
      <c r="L156" s="1" t="s">
        <v>39</v>
      </c>
      <c r="M156" s="1" t="s">
        <v>39</v>
      </c>
      <c r="N156" s="2">
        <v>87.209472510577797</v>
      </c>
      <c r="O156" s="2">
        <v>92.336657757614205</v>
      </c>
    </row>
    <row r="157" spans="1:15" x14ac:dyDescent="0.25">
      <c r="A157" s="1">
        <v>155</v>
      </c>
      <c r="B157" s="1">
        <v>164</v>
      </c>
      <c r="C157" t="s">
        <v>205</v>
      </c>
      <c r="D157" s="2">
        <v>-0.17641432225152701</v>
      </c>
      <c r="E157" s="2">
        <v>2.8715044159992398</v>
      </c>
      <c r="F157" s="1">
        <v>147</v>
      </c>
      <c r="G157" s="1">
        <v>8</v>
      </c>
      <c r="H157" s="2">
        <v>-0.22234364949726601</v>
      </c>
      <c r="I157" s="2">
        <v>4.5929327245738699E-2</v>
      </c>
      <c r="J157" s="1" t="s">
        <v>19</v>
      </c>
      <c r="K157" s="1">
        <v>56</v>
      </c>
      <c r="L157" s="1" t="s">
        <v>17</v>
      </c>
      <c r="M157" s="1" t="s">
        <v>17</v>
      </c>
      <c r="N157" s="2">
        <v>55.048610690583402</v>
      </c>
      <c r="O157" s="2">
        <v>59.3892422990603</v>
      </c>
    </row>
    <row r="158" spans="1:15" x14ac:dyDescent="0.25">
      <c r="A158" s="1">
        <v>156</v>
      </c>
      <c r="B158" s="1">
        <v>326</v>
      </c>
      <c r="C158" t="s">
        <v>206</v>
      </c>
      <c r="D158" s="2">
        <v>-0.171748799976015</v>
      </c>
      <c r="E158" s="2">
        <v>2.7823172722215599</v>
      </c>
      <c r="F158" s="1">
        <v>169</v>
      </c>
      <c r="G158" s="1">
        <v>-13</v>
      </c>
      <c r="H158" s="2">
        <v>-0.15405712237763999</v>
      </c>
      <c r="I158" s="2">
        <v>-1.7691677598375099E-2</v>
      </c>
      <c r="J158" s="1" t="s">
        <v>24</v>
      </c>
      <c r="K158" s="1">
        <v>74</v>
      </c>
      <c r="L158" s="1" t="s">
        <v>17</v>
      </c>
      <c r="M158" s="1" t="s">
        <v>17</v>
      </c>
      <c r="N158" s="2">
        <v>67.565647188338602</v>
      </c>
      <c r="O158" s="2">
        <v>72.388949215266507</v>
      </c>
    </row>
    <row r="159" spans="1:15" x14ac:dyDescent="0.25">
      <c r="A159" s="1">
        <v>157</v>
      </c>
      <c r="B159" s="1">
        <v>168</v>
      </c>
      <c r="C159" t="s">
        <v>207</v>
      </c>
      <c r="D159" s="2">
        <v>-0.17126322381633799</v>
      </c>
      <c r="E159" s="2">
        <v>2.7581446052858398</v>
      </c>
      <c r="F159" s="1">
        <v>155</v>
      </c>
      <c r="G159" s="1">
        <v>2</v>
      </c>
      <c r="H159" s="2">
        <v>-0.21120546853246</v>
      </c>
      <c r="I159" s="2">
        <v>3.9942244716122503E-2</v>
      </c>
      <c r="J159" s="1" t="s">
        <v>171</v>
      </c>
      <c r="K159" s="1">
        <v>108</v>
      </c>
      <c r="L159" s="1" t="s">
        <v>191</v>
      </c>
      <c r="M159" s="1" t="s">
        <v>89</v>
      </c>
      <c r="N159" s="2">
        <v>136.90855003708799</v>
      </c>
      <c r="O159" s="2">
        <v>144.38387483274201</v>
      </c>
    </row>
    <row r="160" spans="1:15" x14ac:dyDescent="0.25">
      <c r="A160" s="1">
        <v>158</v>
      </c>
      <c r="B160" s="1">
        <v>143</v>
      </c>
      <c r="C160" t="s">
        <v>208</v>
      </c>
      <c r="D160" s="2">
        <v>-0.16183828557110899</v>
      </c>
      <c r="E160" s="2">
        <v>2.7607491027670501</v>
      </c>
      <c r="F160" s="1">
        <v>156</v>
      </c>
      <c r="G160" s="1">
        <v>2</v>
      </c>
      <c r="H160" s="2">
        <v>-0.20563898976217601</v>
      </c>
      <c r="I160" s="2">
        <v>4.3800704191067102E-2</v>
      </c>
      <c r="J160" s="1" t="s">
        <v>19</v>
      </c>
      <c r="K160" s="1">
        <v>102</v>
      </c>
      <c r="L160" s="1" t="s">
        <v>17</v>
      </c>
      <c r="M160" s="1" t="s">
        <v>17</v>
      </c>
      <c r="N160" s="2">
        <v>88.488274109662399</v>
      </c>
      <c r="O160" s="2">
        <v>93.890317141433698</v>
      </c>
    </row>
    <row r="161" spans="1:15" x14ac:dyDescent="0.25">
      <c r="A161" s="1">
        <v>159</v>
      </c>
      <c r="B161" s="1">
        <v>228</v>
      </c>
      <c r="C161" t="s">
        <v>209</v>
      </c>
      <c r="D161" s="2">
        <v>-0.16034688116190701</v>
      </c>
      <c r="E161" s="2">
        <v>2.8204234224320701</v>
      </c>
      <c r="F161" s="1">
        <v>157</v>
      </c>
      <c r="G161" s="1">
        <v>2</v>
      </c>
      <c r="H161" s="2">
        <v>-0.20415389980288901</v>
      </c>
      <c r="I161" s="2">
        <v>4.3807018640982402E-2</v>
      </c>
      <c r="J161" s="1" t="s">
        <v>19</v>
      </c>
      <c r="K161" s="1">
        <v>89</v>
      </c>
      <c r="L161" s="1" t="s">
        <v>17</v>
      </c>
      <c r="M161" s="1" t="s">
        <v>17</v>
      </c>
      <c r="N161" s="2">
        <v>83.569946277380794</v>
      </c>
      <c r="O161" s="2">
        <v>88.678890681027696</v>
      </c>
    </row>
    <row r="162" spans="1:15" x14ac:dyDescent="0.25">
      <c r="A162" s="1">
        <v>160</v>
      </c>
      <c r="B162" s="1">
        <v>231</v>
      </c>
      <c r="C162" t="s">
        <v>210</v>
      </c>
      <c r="D162" s="2">
        <v>-0.15659740863756799</v>
      </c>
      <c r="E162" s="2">
        <v>2.89455716175878</v>
      </c>
      <c r="F162" s="1">
        <v>158</v>
      </c>
      <c r="G162" s="1">
        <v>2</v>
      </c>
      <c r="H162" s="2">
        <v>-0.200108088790247</v>
      </c>
      <c r="I162" s="2">
        <v>4.3510680152678997E-2</v>
      </c>
      <c r="J162" s="1" t="s">
        <v>19</v>
      </c>
      <c r="K162" s="1">
        <v>82</v>
      </c>
      <c r="L162" s="1" t="s">
        <v>17</v>
      </c>
      <c r="M162" s="1" t="s">
        <v>17</v>
      </c>
      <c r="N162" s="2">
        <v>67.525510684391605</v>
      </c>
      <c r="O162" s="2">
        <v>72.265751040820305</v>
      </c>
    </row>
    <row r="163" spans="1:15" x14ac:dyDescent="0.25">
      <c r="A163" s="1">
        <v>161</v>
      </c>
      <c r="B163" s="1">
        <v>253</v>
      </c>
      <c r="C163" t="s">
        <v>211</v>
      </c>
      <c r="D163" s="2">
        <v>-0.149912825897729</v>
      </c>
      <c r="E163" s="2">
        <v>2.85997006441821</v>
      </c>
      <c r="F163" s="1">
        <v>154</v>
      </c>
      <c r="G163" s="1">
        <v>7</v>
      </c>
      <c r="H163" s="2">
        <v>-0.21489018364194101</v>
      </c>
      <c r="I163" s="2">
        <v>6.4977357744212094E-2</v>
      </c>
      <c r="J163" s="1" t="s">
        <v>88</v>
      </c>
      <c r="K163" s="1">
        <v>87</v>
      </c>
      <c r="L163" s="1" t="s">
        <v>17</v>
      </c>
      <c r="M163" s="1" t="s">
        <v>17</v>
      </c>
      <c r="N163" s="2">
        <v>83.986879932058002</v>
      </c>
      <c r="O163" s="2">
        <v>89.242064656706106</v>
      </c>
    </row>
    <row r="164" spans="1:15" x14ac:dyDescent="0.25">
      <c r="A164" s="1">
        <v>162</v>
      </c>
      <c r="B164" s="1">
        <v>155</v>
      </c>
      <c r="C164" t="s">
        <v>212</v>
      </c>
      <c r="D164" s="2">
        <v>-0.14742481668802801</v>
      </c>
      <c r="E164" s="2">
        <v>2.9150868127458298</v>
      </c>
      <c r="F164" s="1">
        <v>159</v>
      </c>
      <c r="G164" s="1">
        <v>3</v>
      </c>
      <c r="H164" s="2">
        <v>-0.18378641001979601</v>
      </c>
      <c r="I164" s="2">
        <v>3.6361593331767902E-2</v>
      </c>
      <c r="J164" s="1" t="s">
        <v>19</v>
      </c>
      <c r="K164" s="1">
        <v>79</v>
      </c>
      <c r="L164" s="1" t="s">
        <v>17</v>
      </c>
      <c r="M164" s="1" t="s">
        <v>137</v>
      </c>
      <c r="N164" s="2">
        <v>49.459904784470602</v>
      </c>
      <c r="O164" s="2">
        <v>54.530054067861897</v>
      </c>
    </row>
    <row r="165" spans="1:15" x14ac:dyDescent="0.25">
      <c r="A165" s="1">
        <v>163</v>
      </c>
      <c r="B165" s="1">
        <v>226</v>
      </c>
      <c r="C165" t="s">
        <v>213</v>
      </c>
      <c r="D165" s="2">
        <v>-0.14731382968225501</v>
      </c>
      <c r="E165" s="2">
        <v>2.85420581017067</v>
      </c>
      <c r="F165" s="1">
        <v>164</v>
      </c>
      <c r="G165" s="1">
        <v>-1</v>
      </c>
      <c r="H165" s="2">
        <v>-0.17583764835059301</v>
      </c>
      <c r="I165" s="2">
        <v>2.8523818668337801E-2</v>
      </c>
      <c r="J165" s="1" t="s">
        <v>19</v>
      </c>
      <c r="K165" s="1">
        <v>78</v>
      </c>
      <c r="L165" s="1" t="s">
        <v>17</v>
      </c>
      <c r="M165" s="1" t="s">
        <v>17</v>
      </c>
      <c r="N165" s="2">
        <v>74.274859820748901</v>
      </c>
      <c r="O165" s="2">
        <v>79.216674795601406</v>
      </c>
    </row>
    <row r="166" spans="1:15" x14ac:dyDescent="0.25">
      <c r="A166" s="1">
        <v>164</v>
      </c>
      <c r="B166" s="1">
        <v>100</v>
      </c>
      <c r="C166" t="s">
        <v>214</v>
      </c>
      <c r="D166" s="2">
        <v>-0.14442206277349401</v>
      </c>
      <c r="E166" s="2">
        <v>2.9054835664755099</v>
      </c>
      <c r="F166" s="1">
        <v>162</v>
      </c>
      <c r="G166" s="1">
        <v>2</v>
      </c>
      <c r="H166" s="2">
        <v>-0.180058152319856</v>
      </c>
      <c r="I166" s="2">
        <v>3.5636089546361598E-2</v>
      </c>
      <c r="J166" s="1" t="s">
        <v>56</v>
      </c>
      <c r="K166" s="1">
        <v>80</v>
      </c>
      <c r="L166" s="1" t="s">
        <v>191</v>
      </c>
      <c r="M166" s="1" t="s">
        <v>39</v>
      </c>
      <c r="N166" s="2">
        <v>75.5613162392915</v>
      </c>
      <c r="O166" s="2">
        <v>80.632168175422194</v>
      </c>
    </row>
    <row r="167" spans="1:15" x14ac:dyDescent="0.25">
      <c r="A167" s="1">
        <v>165</v>
      </c>
      <c r="B167" s="1">
        <v>186</v>
      </c>
      <c r="C167" t="s">
        <v>215</v>
      </c>
      <c r="D167" s="2">
        <v>-0.14411584952715201</v>
      </c>
      <c r="E167" s="2">
        <v>2.8328787654591001</v>
      </c>
      <c r="F167" s="1">
        <v>163</v>
      </c>
      <c r="G167" s="1">
        <v>2</v>
      </c>
      <c r="H167" s="2">
        <v>-0.17715320654971201</v>
      </c>
      <c r="I167" s="2">
        <v>3.3037357022560103E-2</v>
      </c>
      <c r="J167" s="1" t="s">
        <v>171</v>
      </c>
      <c r="K167" s="1">
        <v>75</v>
      </c>
      <c r="L167" s="1" t="s">
        <v>39</v>
      </c>
      <c r="M167" s="1" t="s">
        <v>39</v>
      </c>
      <c r="N167" s="2">
        <v>128.53272728204399</v>
      </c>
      <c r="O167" s="2">
        <v>134.505133496181</v>
      </c>
    </row>
    <row r="168" spans="1:15" x14ac:dyDescent="0.25">
      <c r="A168" s="1">
        <v>166</v>
      </c>
      <c r="B168" s="1">
        <v>176</v>
      </c>
      <c r="C168" t="s">
        <v>216</v>
      </c>
      <c r="D168" s="2">
        <v>-0.13429097078993699</v>
      </c>
      <c r="E168" s="2">
        <v>2.7182064453808801</v>
      </c>
      <c r="F168" s="1">
        <v>178</v>
      </c>
      <c r="G168" s="1">
        <v>-12</v>
      </c>
      <c r="H168" s="2">
        <v>-0.12148341687623999</v>
      </c>
      <c r="I168" s="2">
        <v>-1.2807553913697501E-2</v>
      </c>
      <c r="J168" s="1" t="s">
        <v>19</v>
      </c>
      <c r="K168" s="1">
        <v>105</v>
      </c>
      <c r="L168" s="1" t="s">
        <v>17</v>
      </c>
      <c r="M168" s="1" t="s">
        <v>17</v>
      </c>
      <c r="N168" s="2">
        <v>92.322063694298393</v>
      </c>
      <c r="O168" s="2">
        <v>97.673214966303405</v>
      </c>
    </row>
    <row r="169" spans="1:15" x14ac:dyDescent="0.25">
      <c r="A169" s="1">
        <v>167</v>
      </c>
      <c r="B169" s="1">
        <v>128</v>
      </c>
      <c r="C169" t="s">
        <v>217</v>
      </c>
      <c r="D169" s="2">
        <v>-0.130622128867318</v>
      </c>
      <c r="E169" s="2">
        <v>2.8275922708421999</v>
      </c>
      <c r="F169" s="1">
        <v>167</v>
      </c>
      <c r="G169" s="1">
        <v>0</v>
      </c>
      <c r="H169" s="2">
        <v>-0.16439415618133499</v>
      </c>
      <c r="I169" s="2">
        <v>3.3772027314017197E-2</v>
      </c>
      <c r="J169" s="1" t="s">
        <v>28</v>
      </c>
      <c r="K169" s="1">
        <v>91</v>
      </c>
      <c r="L169" s="1" t="s">
        <v>39</v>
      </c>
      <c r="M169" s="1" t="s">
        <v>39</v>
      </c>
      <c r="N169" s="2">
        <v>88.220621609574906</v>
      </c>
      <c r="O169" s="2">
        <v>93.419685514200793</v>
      </c>
    </row>
    <row r="170" spans="1:15" x14ac:dyDescent="0.25">
      <c r="A170" s="1">
        <v>168</v>
      </c>
      <c r="B170" s="1">
        <v>534</v>
      </c>
      <c r="C170" t="s">
        <v>218</v>
      </c>
      <c r="D170" s="2">
        <v>-0.124416979760248</v>
      </c>
      <c r="E170" s="2">
        <v>2.8821920503150298</v>
      </c>
      <c r="F170" s="1">
        <v>194</v>
      </c>
      <c r="G170" s="1">
        <v>-26</v>
      </c>
      <c r="H170" s="2">
        <v>-6.8822045077193694E-2</v>
      </c>
      <c r="I170" s="2">
        <v>-5.5594934683054202E-2</v>
      </c>
      <c r="J170" s="1" t="s">
        <v>19</v>
      </c>
      <c r="K170" s="1">
        <v>32</v>
      </c>
      <c r="L170" s="1" t="s">
        <v>17</v>
      </c>
      <c r="M170" s="1" t="s">
        <v>17</v>
      </c>
      <c r="N170" s="2">
        <v>41.261004550126202</v>
      </c>
      <c r="O170" s="2">
        <v>45.437575724161299</v>
      </c>
    </row>
    <row r="171" spans="1:15" x14ac:dyDescent="0.25">
      <c r="A171" s="1">
        <v>169</v>
      </c>
      <c r="B171" s="1">
        <v>113</v>
      </c>
      <c r="C171" t="s">
        <v>219</v>
      </c>
      <c r="D171" s="2">
        <v>-0.123651761369598</v>
      </c>
      <c r="E171" s="2">
        <v>2.9349841773162102</v>
      </c>
      <c r="F171" s="1">
        <v>148</v>
      </c>
      <c r="G171" s="1">
        <v>21</v>
      </c>
      <c r="H171" s="2">
        <v>-0.221010409021172</v>
      </c>
      <c r="I171" s="2">
        <v>9.7358647651573996E-2</v>
      </c>
      <c r="J171" s="1" t="s">
        <v>26</v>
      </c>
      <c r="K171" s="1">
        <v>54</v>
      </c>
      <c r="L171" s="1" t="s">
        <v>17</v>
      </c>
      <c r="M171" s="1" t="s">
        <v>17</v>
      </c>
      <c r="N171" s="2">
        <v>69.891487006192804</v>
      </c>
      <c r="O171" s="2">
        <v>74.595387678562403</v>
      </c>
    </row>
    <row r="172" spans="1:15" x14ac:dyDescent="0.25">
      <c r="A172" s="1">
        <v>170</v>
      </c>
      <c r="B172" s="1">
        <v>304</v>
      </c>
      <c r="C172" t="s">
        <v>220</v>
      </c>
      <c r="D172" s="2">
        <v>-0.113204606568118</v>
      </c>
      <c r="E172" s="2">
        <v>2.8341540400015099</v>
      </c>
      <c r="F172" s="1">
        <v>153</v>
      </c>
      <c r="G172" s="1">
        <v>17</v>
      </c>
      <c r="H172" s="2">
        <v>-0.21529853827082701</v>
      </c>
      <c r="I172" s="2">
        <v>0.10209393170271</v>
      </c>
      <c r="J172" s="1" t="s">
        <v>79</v>
      </c>
      <c r="K172" s="1">
        <v>105</v>
      </c>
      <c r="L172" s="1" t="s">
        <v>17</v>
      </c>
      <c r="M172" s="1" t="s">
        <v>137</v>
      </c>
      <c r="N172" s="2">
        <v>76.559087756020901</v>
      </c>
      <c r="O172" s="2">
        <v>81.887698758732199</v>
      </c>
    </row>
    <row r="173" spans="1:15" x14ac:dyDescent="0.25">
      <c r="A173" s="1">
        <v>171</v>
      </c>
      <c r="B173" s="1">
        <v>264</v>
      </c>
      <c r="C173" t="s">
        <v>221</v>
      </c>
      <c r="D173" s="2">
        <v>-0.10432965855326699</v>
      </c>
      <c r="E173" s="2">
        <v>2.7697739668603401</v>
      </c>
      <c r="F173" s="1">
        <v>166</v>
      </c>
      <c r="G173" s="1">
        <v>5</v>
      </c>
      <c r="H173" s="2">
        <v>-0.16854637184928201</v>
      </c>
      <c r="I173" s="2">
        <v>6.4216713296014902E-2</v>
      </c>
      <c r="J173" s="1" t="s">
        <v>19</v>
      </c>
      <c r="K173" s="1">
        <v>83</v>
      </c>
      <c r="L173" s="1" t="s">
        <v>17</v>
      </c>
      <c r="M173" s="1" t="s">
        <v>17</v>
      </c>
      <c r="N173" s="2">
        <v>80.004472986223703</v>
      </c>
      <c r="O173" s="2">
        <v>84.996305593331599</v>
      </c>
    </row>
    <row r="174" spans="1:15" x14ac:dyDescent="0.25">
      <c r="A174" s="1">
        <v>172</v>
      </c>
      <c r="B174" s="1">
        <v>138</v>
      </c>
      <c r="C174" t="s">
        <v>222</v>
      </c>
      <c r="D174" s="2">
        <v>-9.4782831578416396E-2</v>
      </c>
      <c r="E174" s="2">
        <v>2.9619182979923</v>
      </c>
      <c r="F174" s="1">
        <v>171</v>
      </c>
      <c r="G174" s="1">
        <v>1</v>
      </c>
      <c r="H174" s="2">
        <v>-0.13505732838346299</v>
      </c>
      <c r="I174" s="2">
        <v>4.0274496805046599E-2</v>
      </c>
      <c r="J174" s="1" t="s">
        <v>19</v>
      </c>
      <c r="K174" s="1">
        <v>77</v>
      </c>
      <c r="L174" s="1" t="s">
        <v>17</v>
      </c>
      <c r="M174" s="1" t="s">
        <v>17</v>
      </c>
      <c r="N174" s="2">
        <v>69.572956568386203</v>
      </c>
      <c r="O174" s="2">
        <v>74.507967640803798</v>
      </c>
    </row>
    <row r="175" spans="1:15" x14ac:dyDescent="0.25">
      <c r="A175" s="1">
        <v>173</v>
      </c>
      <c r="B175" s="1">
        <v>165</v>
      </c>
      <c r="C175" t="s">
        <v>223</v>
      </c>
      <c r="D175" s="2">
        <v>-8.8451146292045896E-2</v>
      </c>
      <c r="E175" s="2">
        <v>2.68688115806289</v>
      </c>
      <c r="F175" s="1">
        <v>172</v>
      </c>
      <c r="G175" s="1">
        <v>1</v>
      </c>
      <c r="H175" s="2">
        <v>-0.12933778821062999</v>
      </c>
      <c r="I175" s="2">
        <v>4.0886641918584099E-2</v>
      </c>
      <c r="J175" s="1" t="s">
        <v>21</v>
      </c>
      <c r="K175" s="1">
        <v>100</v>
      </c>
      <c r="L175" s="1" t="s">
        <v>191</v>
      </c>
      <c r="M175" s="1" t="s">
        <v>89</v>
      </c>
      <c r="N175" s="2">
        <v>75.366612707249701</v>
      </c>
      <c r="O175" s="2">
        <v>80.622238479565993</v>
      </c>
    </row>
    <row r="176" spans="1:15" x14ac:dyDescent="0.25">
      <c r="A176" s="1">
        <v>174</v>
      </c>
      <c r="B176" s="1">
        <v>110</v>
      </c>
      <c r="C176" t="s">
        <v>224</v>
      </c>
      <c r="D176" s="2">
        <v>-8.7401143847829793E-2</v>
      </c>
      <c r="E176" s="2">
        <v>2.8386607703370399</v>
      </c>
      <c r="F176" s="1">
        <v>176</v>
      </c>
      <c r="G176" s="1">
        <v>-2</v>
      </c>
      <c r="H176" s="2">
        <v>-0.12363352475990801</v>
      </c>
      <c r="I176" s="2">
        <v>3.6232380912078199E-2</v>
      </c>
      <c r="J176" s="1" t="s">
        <v>28</v>
      </c>
      <c r="K176" s="1">
        <v>88</v>
      </c>
      <c r="L176" s="1" t="s">
        <v>39</v>
      </c>
      <c r="M176" s="1" t="s">
        <v>39</v>
      </c>
      <c r="N176" s="2">
        <v>81.416129074872501</v>
      </c>
      <c r="O176" s="2">
        <v>86.543889076715701</v>
      </c>
    </row>
    <row r="177" spans="1:15" x14ac:dyDescent="0.25">
      <c r="A177" s="1">
        <v>175</v>
      </c>
      <c r="B177" s="1">
        <v>106</v>
      </c>
      <c r="C177" t="s">
        <v>225</v>
      </c>
      <c r="D177" s="2">
        <v>-8.7384037756946295E-2</v>
      </c>
      <c r="E177" s="2">
        <v>2.7377306739950602</v>
      </c>
      <c r="F177" s="1">
        <v>191</v>
      </c>
      <c r="G177" s="1">
        <v>-16</v>
      </c>
      <c r="H177" s="2">
        <v>-7.7275186878246901E-2</v>
      </c>
      <c r="I177" s="2">
        <v>-1.0108850878699401E-2</v>
      </c>
      <c r="J177" s="1" t="s">
        <v>66</v>
      </c>
      <c r="K177" s="1">
        <v>85</v>
      </c>
      <c r="L177" s="1" t="s">
        <v>17</v>
      </c>
      <c r="M177" s="1" t="s">
        <v>17</v>
      </c>
      <c r="N177" s="2">
        <v>81.571020409156802</v>
      </c>
      <c r="O177" s="2">
        <v>86.668461371142598</v>
      </c>
    </row>
    <row r="178" spans="1:15" x14ac:dyDescent="0.25">
      <c r="A178" s="1">
        <v>176</v>
      </c>
      <c r="B178" s="1">
        <v>203</v>
      </c>
      <c r="C178" t="s">
        <v>226</v>
      </c>
      <c r="D178" s="2">
        <v>-8.7229261012619699E-2</v>
      </c>
      <c r="E178" s="2">
        <v>2.8167777986418301</v>
      </c>
      <c r="F178" s="1">
        <v>173</v>
      </c>
      <c r="G178" s="1">
        <v>3</v>
      </c>
      <c r="H178" s="2">
        <v>-0.12592383625123399</v>
      </c>
      <c r="I178" s="2">
        <v>3.8694575238614297E-2</v>
      </c>
      <c r="J178" s="1" t="s">
        <v>143</v>
      </c>
      <c r="K178" s="1">
        <v>63</v>
      </c>
      <c r="L178" s="1" t="s">
        <v>191</v>
      </c>
      <c r="M178" s="1" t="s">
        <v>39</v>
      </c>
      <c r="N178" s="2">
        <v>61.700452040683402</v>
      </c>
      <c r="O178" s="2">
        <v>66.170536723134603</v>
      </c>
    </row>
    <row r="179" spans="1:15" x14ac:dyDescent="0.25">
      <c r="A179" s="1">
        <v>177</v>
      </c>
      <c r="B179" s="1">
        <v>68</v>
      </c>
      <c r="C179" t="s">
        <v>227</v>
      </c>
      <c r="D179" s="2">
        <v>-8.4799255506291304E-2</v>
      </c>
      <c r="E179" s="2">
        <v>2.9918054008165398</v>
      </c>
      <c r="F179" s="1">
        <v>175</v>
      </c>
      <c r="G179" s="1">
        <v>2</v>
      </c>
      <c r="H179" s="2">
        <v>-0.12468603462665501</v>
      </c>
      <c r="I179" s="2">
        <v>3.9886779120363702E-2</v>
      </c>
      <c r="J179" s="1" t="s">
        <v>88</v>
      </c>
      <c r="K179" s="1">
        <v>96</v>
      </c>
      <c r="L179" s="1" t="s">
        <v>17</v>
      </c>
      <c r="M179" s="1" t="s">
        <v>137</v>
      </c>
      <c r="N179" s="2">
        <v>87.207259504400199</v>
      </c>
      <c r="O179" s="2">
        <v>92.456874114944995</v>
      </c>
    </row>
    <row r="180" spans="1:15" x14ac:dyDescent="0.25">
      <c r="A180" s="1">
        <v>178</v>
      </c>
      <c r="B180" s="1">
        <v>82</v>
      </c>
      <c r="C180" t="s">
        <v>228</v>
      </c>
      <c r="D180" s="2">
        <v>-8.44165826006502E-2</v>
      </c>
      <c r="E180" s="2">
        <v>2.6543550792877402</v>
      </c>
      <c r="F180" s="1">
        <v>180</v>
      </c>
      <c r="G180" s="1">
        <v>-2</v>
      </c>
      <c r="H180" s="2">
        <v>-0.112755567844411</v>
      </c>
      <c r="I180" s="2">
        <v>2.83389852437608E-2</v>
      </c>
      <c r="J180" s="1" t="s">
        <v>88</v>
      </c>
      <c r="K180" s="1">
        <v>113</v>
      </c>
      <c r="L180" s="1" t="s">
        <v>131</v>
      </c>
      <c r="M180" s="1" t="s">
        <v>131</v>
      </c>
      <c r="N180" s="2">
        <v>97.008606552772704</v>
      </c>
      <c r="O180" s="2">
        <v>102.39946644083</v>
      </c>
    </row>
    <row r="181" spans="1:15" x14ac:dyDescent="0.25">
      <c r="A181" s="1">
        <v>179</v>
      </c>
      <c r="B181" s="1">
        <v>67</v>
      </c>
      <c r="C181" t="s">
        <v>229</v>
      </c>
      <c r="D181" s="2">
        <v>-8.3466844382611302E-2</v>
      </c>
      <c r="E181" s="2">
        <v>2.80077057081404</v>
      </c>
      <c r="F181" s="1">
        <v>183</v>
      </c>
      <c r="G181" s="1">
        <v>-4</v>
      </c>
      <c r="H181" s="2">
        <v>-0.11115933656652</v>
      </c>
      <c r="I181" s="2">
        <v>2.76924921839087E-2</v>
      </c>
      <c r="J181" s="1" t="s">
        <v>88</v>
      </c>
      <c r="K181" s="1">
        <v>100</v>
      </c>
      <c r="L181" s="1" t="s">
        <v>109</v>
      </c>
      <c r="M181" s="1" t="s">
        <v>131</v>
      </c>
      <c r="N181" s="2">
        <v>89.329884425554596</v>
      </c>
      <c r="O181" s="2">
        <v>94.491233720222894</v>
      </c>
    </row>
    <row r="182" spans="1:15" x14ac:dyDescent="0.25">
      <c r="A182" s="1">
        <v>180</v>
      </c>
      <c r="B182" s="1">
        <v>145</v>
      </c>
      <c r="C182" t="s">
        <v>230</v>
      </c>
      <c r="D182" s="2">
        <v>-8.2981622180287096E-2</v>
      </c>
      <c r="E182" s="2">
        <v>2.8813158441234399</v>
      </c>
      <c r="F182" s="1">
        <v>179</v>
      </c>
      <c r="G182" s="1">
        <v>1</v>
      </c>
      <c r="H182" s="2">
        <v>-0.11805704160486701</v>
      </c>
      <c r="I182" s="2">
        <v>3.5075419424579903E-2</v>
      </c>
      <c r="J182" s="1" t="s">
        <v>113</v>
      </c>
      <c r="K182" s="1">
        <v>99</v>
      </c>
      <c r="L182" s="1" t="s">
        <v>39</v>
      </c>
      <c r="M182" s="1" t="s">
        <v>39</v>
      </c>
      <c r="N182" s="2">
        <v>83.6996662323523</v>
      </c>
      <c r="O182" s="2">
        <v>88.793208671475199</v>
      </c>
    </row>
    <row r="183" spans="1:15" x14ac:dyDescent="0.25">
      <c r="A183" s="1">
        <v>181</v>
      </c>
      <c r="B183" s="1">
        <v>215</v>
      </c>
      <c r="C183" t="s">
        <v>231</v>
      </c>
      <c r="D183" s="2">
        <v>-8.1519221387679405E-2</v>
      </c>
      <c r="E183" s="2">
        <v>2.94403995971336</v>
      </c>
      <c r="F183" s="1">
        <v>200</v>
      </c>
      <c r="G183" s="1">
        <v>-19</v>
      </c>
      <c r="H183" s="2">
        <v>-3.5536707112287097E-2</v>
      </c>
      <c r="I183" s="2">
        <v>-4.5982514275392301E-2</v>
      </c>
      <c r="J183" s="1" t="s">
        <v>19</v>
      </c>
      <c r="K183" s="1">
        <v>70</v>
      </c>
      <c r="L183" s="1" t="s">
        <v>17</v>
      </c>
      <c r="M183" s="1" t="s">
        <v>17</v>
      </c>
      <c r="N183" s="2">
        <v>73.332899537798596</v>
      </c>
      <c r="O183" s="2">
        <v>78.2144079656683</v>
      </c>
    </row>
    <row r="184" spans="1:15" x14ac:dyDescent="0.25">
      <c r="A184" s="1">
        <v>182</v>
      </c>
      <c r="B184" s="1">
        <v>334</v>
      </c>
      <c r="C184" t="s">
        <v>232</v>
      </c>
      <c r="D184" s="2">
        <v>-7.4840803139091097E-2</v>
      </c>
      <c r="E184" s="2">
        <v>2.74560229119772</v>
      </c>
      <c r="F184" s="1">
        <v>168</v>
      </c>
      <c r="G184" s="1">
        <v>14</v>
      </c>
      <c r="H184" s="2">
        <v>-0.15731027332714501</v>
      </c>
      <c r="I184" s="2">
        <v>8.2469470188053895E-2</v>
      </c>
      <c r="J184" s="1" t="s">
        <v>58</v>
      </c>
      <c r="K184" s="1">
        <v>81</v>
      </c>
      <c r="L184" s="1" t="s">
        <v>17</v>
      </c>
      <c r="M184" s="1" t="s">
        <v>17</v>
      </c>
      <c r="N184" s="2">
        <v>78.852462202733093</v>
      </c>
      <c r="O184" s="2">
        <v>83.909930071603597</v>
      </c>
    </row>
    <row r="185" spans="1:15" x14ac:dyDescent="0.25">
      <c r="A185" s="1">
        <v>183</v>
      </c>
      <c r="B185" s="1">
        <v>160</v>
      </c>
      <c r="C185" t="s">
        <v>233</v>
      </c>
      <c r="D185" s="2">
        <v>-7.3403110909683697E-2</v>
      </c>
      <c r="E185" s="2">
        <v>2.8037437123662601</v>
      </c>
      <c r="F185" s="1">
        <v>187</v>
      </c>
      <c r="G185" s="1">
        <v>-4</v>
      </c>
      <c r="H185" s="2">
        <v>-0.106994768450049</v>
      </c>
      <c r="I185" s="2">
        <v>3.3591657540365298E-2</v>
      </c>
      <c r="J185" s="1" t="s">
        <v>30</v>
      </c>
      <c r="K185" s="1">
        <v>87</v>
      </c>
      <c r="L185" s="1" t="s">
        <v>191</v>
      </c>
      <c r="M185" s="1" t="s">
        <v>39</v>
      </c>
      <c r="N185" s="2">
        <v>80.772327137313795</v>
      </c>
      <c r="O185" s="2">
        <v>85.7809265968245</v>
      </c>
    </row>
    <row r="186" spans="1:15" x14ac:dyDescent="0.25">
      <c r="A186" s="1">
        <v>184</v>
      </c>
      <c r="B186" s="1">
        <v>372</v>
      </c>
      <c r="C186" t="s">
        <v>234</v>
      </c>
      <c r="D186" s="2">
        <v>-7.1369274150062598E-2</v>
      </c>
      <c r="E186" s="2">
        <v>2.9286082503027799</v>
      </c>
      <c r="F186" s="1">
        <v>214</v>
      </c>
      <c r="G186" s="1">
        <v>-30</v>
      </c>
      <c r="H186" s="2">
        <v>1.9687493985117498E-2</v>
      </c>
      <c r="I186" s="2">
        <v>-9.1056768135180099E-2</v>
      </c>
      <c r="J186" s="1" t="s">
        <v>19</v>
      </c>
      <c r="K186" s="1">
        <v>60</v>
      </c>
      <c r="L186" s="1" t="s">
        <v>17</v>
      </c>
      <c r="M186" s="1" t="s">
        <v>17</v>
      </c>
      <c r="N186" s="2">
        <v>201.01631678443201</v>
      </c>
      <c r="O186" s="2">
        <v>208.19918055375101</v>
      </c>
    </row>
    <row r="187" spans="1:15" x14ac:dyDescent="0.25">
      <c r="A187" s="1">
        <v>185</v>
      </c>
      <c r="B187" s="1">
        <v>170</v>
      </c>
      <c r="C187" t="s">
        <v>235</v>
      </c>
      <c r="D187" s="2">
        <v>-6.8609014144936503E-2</v>
      </c>
      <c r="E187" s="2">
        <v>2.7916221775119898</v>
      </c>
      <c r="F187" s="1">
        <v>182</v>
      </c>
      <c r="G187" s="1">
        <v>3</v>
      </c>
      <c r="H187" s="2">
        <v>-0.111650391112721</v>
      </c>
      <c r="I187" s="2">
        <v>4.3041376967784498E-2</v>
      </c>
      <c r="J187" s="1" t="s">
        <v>19</v>
      </c>
      <c r="K187" s="1">
        <v>92</v>
      </c>
      <c r="L187" s="1" t="s">
        <v>17</v>
      </c>
      <c r="M187" s="1" t="s">
        <v>17</v>
      </c>
      <c r="N187" s="2">
        <v>78.164163707706805</v>
      </c>
      <c r="O187" s="2">
        <v>83.199683842689396</v>
      </c>
    </row>
    <row r="188" spans="1:15" x14ac:dyDescent="0.25">
      <c r="A188" s="1">
        <v>186</v>
      </c>
      <c r="B188" s="1">
        <v>175</v>
      </c>
      <c r="C188" t="s">
        <v>236</v>
      </c>
      <c r="D188" s="2">
        <v>-6.5736474019547506E-2</v>
      </c>
      <c r="E188" s="2">
        <v>2.8957152907512702</v>
      </c>
      <c r="F188" s="1">
        <v>184</v>
      </c>
      <c r="G188" s="1">
        <v>2</v>
      </c>
      <c r="H188" s="2">
        <v>-0.109464597997218</v>
      </c>
      <c r="I188" s="2">
        <v>4.3728123977670501E-2</v>
      </c>
      <c r="J188" s="1" t="s">
        <v>19</v>
      </c>
      <c r="K188" s="1">
        <v>53</v>
      </c>
      <c r="L188" s="1" t="s">
        <v>17</v>
      </c>
      <c r="M188" s="1" t="s">
        <v>17</v>
      </c>
      <c r="N188" s="2">
        <v>55.146205872287403</v>
      </c>
      <c r="O188" s="2">
        <v>59.397394993447897</v>
      </c>
    </row>
    <row r="189" spans="1:15" x14ac:dyDescent="0.25">
      <c r="A189" s="1">
        <v>187</v>
      </c>
      <c r="B189" s="1">
        <v>213</v>
      </c>
      <c r="C189" t="s">
        <v>237</v>
      </c>
      <c r="D189" s="2">
        <v>-6.3857478609522997E-2</v>
      </c>
      <c r="E189" s="2">
        <v>2.9320879363666599</v>
      </c>
      <c r="F189" s="1">
        <v>185</v>
      </c>
      <c r="G189" s="1">
        <v>2</v>
      </c>
      <c r="H189" s="2">
        <v>-0.108764903481414</v>
      </c>
      <c r="I189" s="2">
        <v>4.4907424871890998E-2</v>
      </c>
      <c r="J189" s="1" t="s">
        <v>19</v>
      </c>
      <c r="K189" s="1">
        <v>87</v>
      </c>
      <c r="L189" s="1" t="s">
        <v>17</v>
      </c>
      <c r="M189" s="1" t="s">
        <v>17</v>
      </c>
      <c r="N189" s="2">
        <v>79.994411627970706</v>
      </c>
      <c r="O189" s="2">
        <v>85.009207276479501</v>
      </c>
    </row>
    <row r="190" spans="1:15" x14ac:dyDescent="0.25">
      <c r="A190" s="1">
        <v>188</v>
      </c>
      <c r="B190" s="1">
        <v>423</v>
      </c>
      <c r="C190" t="s">
        <v>238</v>
      </c>
      <c r="D190" s="2">
        <v>-6.2258484823570201E-2</v>
      </c>
      <c r="E190" s="2">
        <v>2.8619591771050201</v>
      </c>
      <c r="F190" s="1">
        <v>170</v>
      </c>
      <c r="G190" s="1">
        <v>18</v>
      </c>
      <c r="H190" s="2">
        <v>-0.13691831336976701</v>
      </c>
      <c r="I190" s="2">
        <v>7.4659828546196794E-2</v>
      </c>
      <c r="J190" s="1" t="s">
        <v>19</v>
      </c>
      <c r="K190" s="1">
        <v>79</v>
      </c>
      <c r="L190" s="1" t="s">
        <v>17</v>
      </c>
      <c r="M190" s="1" t="s">
        <v>17</v>
      </c>
      <c r="N190" s="2">
        <v>70.304179409826503</v>
      </c>
      <c r="O190" s="2">
        <v>75.273438028300802</v>
      </c>
    </row>
    <row r="191" spans="1:15" x14ac:dyDescent="0.25">
      <c r="A191" s="1">
        <v>189</v>
      </c>
      <c r="B191" s="1">
        <v>205</v>
      </c>
      <c r="C191" t="s">
        <v>239</v>
      </c>
      <c r="D191" s="2">
        <v>-6.18045323665629E-2</v>
      </c>
      <c r="E191" s="2">
        <v>3.0205218098381099</v>
      </c>
      <c r="F191" s="1">
        <v>188</v>
      </c>
      <c r="G191" s="1">
        <v>1</v>
      </c>
      <c r="H191" s="2">
        <v>-0.100562466344766</v>
      </c>
      <c r="I191" s="2">
        <v>3.8757933978203103E-2</v>
      </c>
      <c r="J191" s="1" t="s">
        <v>19</v>
      </c>
      <c r="K191" s="1">
        <v>81</v>
      </c>
      <c r="L191" s="1" t="s">
        <v>17</v>
      </c>
      <c r="M191" s="1" t="s">
        <v>17</v>
      </c>
      <c r="N191" s="2">
        <v>81.166249213143601</v>
      </c>
      <c r="O191" s="2">
        <v>86.193177006069703</v>
      </c>
    </row>
    <row r="192" spans="1:15" x14ac:dyDescent="0.25">
      <c r="A192" s="1">
        <v>190</v>
      </c>
      <c r="B192" s="1">
        <v>157</v>
      </c>
      <c r="C192" t="s">
        <v>240</v>
      </c>
      <c r="D192" s="2">
        <v>-5.8417920041333803E-2</v>
      </c>
      <c r="E192" s="2">
        <v>2.72466707452593</v>
      </c>
      <c r="F192" s="1">
        <v>189</v>
      </c>
      <c r="G192" s="1">
        <v>1</v>
      </c>
      <c r="H192" s="2">
        <v>-9.8901425248852898E-2</v>
      </c>
      <c r="I192" s="2">
        <v>4.0483505207519102E-2</v>
      </c>
      <c r="J192" s="1" t="s">
        <v>79</v>
      </c>
      <c r="K192" s="1">
        <v>78</v>
      </c>
      <c r="L192" s="1" t="s">
        <v>17</v>
      </c>
      <c r="M192" s="1" t="s">
        <v>17</v>
      </c>
      <c r="N192" s="2">
        <v>74.147253902996994</v>
      </c>
      <c r="O192" s="2">
        <v>78.974108876617507</v>
      </c>
    </row>
    <row r="193" spans="1:15" x14ac:dyDescent="0.25">
      <c r="A193" s="1">
        <v>191</v>
      </c>
      <c r="B193" s="1">
        <v>123</v>
      </c>
      <c r="C193" t="s">
        <v>241</v>
      </c>
      <c r="D193" s="2">
        <v>-5.32885230110118E-2</v>
      </c>
      <c r="E193" s="2">
        <v>2.8948525805860399</v>
      </c>
      <c r="F193" s="1">
        <v>190</v>
      </c>
      <c r="G193" s="1">
        <v>1</v>
      </c>
      <c r="H193" s="2">
        <v>-8.6523410614873106E-2</v>
      </c>
      <c r="I193" s="2">
        <v>3.3234887603861299E-2</v>
      </c>
      <c r="J193" s="1" t="s">
        <v>30</v>
      </c>
      <c r="K193" s="1">
        <v>79</v>
      </c>
      <c r="L193" s="1" t="s">
        <v>39</v>
      </c>
      <c r="M193" s="1" t="s">
        <v>39</v>
      </c>
      <c r="N193" s="2">
        <v>74.683577729406196</v>
      </c>
      <c r="O193" s="2">
        <v>79.656774649258693</v>
      </c>
    </row>
    <row r="194" spans="1:15" x14ac:dyDescent="0.25">
      <c r="A194" s="1">
        <v>192</v>
      </c>
      <c r="B194" s="1">
        <v>348</v>
      </c>
      <c r="C194" t="s">
        <v>242</v>
      </c>
      <c r="D194" s="2">
        <v>-4.2633674814880097E-2</v>
      </c>
      <c r="E194" s="2">
        <v>2.90195772797769</v>
      </c>
      <c r="F194" s="1">
        <v>192</v>
      </c>
      <c r="G194" s="1">
        <v>0</v>
      </c>
      <c r="H194" s="2">
        <v>-6.9815057562875496E-2</v>
      </c>
      <c r="I194" s="2">
        <v>2.7181382747995399E-2</v>
      </c>
      <c r="J194" s="1" t="s">
        <v>19</v>
      </c>
      <c r="K194" s="1">
        <v>102</v>
      </c>
      <c r="L194" s="1" t="s">
        <v>17</v>
      </c>
      <c r="M194" s="1" t="s">
        <v>137</v>
      </c>
      <c r="N194" s="2">
        <v>77.062351084228098</v>
      </c>
      <c r="O194" s="2">
        <v>82.450006755198004</v>
      </c>
    </row>
    <row r="195" spans="1:15" x14ac:dyDescent="0.25">
      <c r="A195" s="1">
        <v>193</v>
      </c>
      <c r="B195" s="1">
        <v>269</v>
      </c>
      <c r="C195" t="s">
        <v>243</v>
      </c>
      <c r="D195" s="2">
        <v>-3.8757034332548297E-2</v>
      </c>
      <c r="E195" s="2">
        <v>2.8768618915778599</v>
      </c>
      <c r="F195" s="1">
        <v>196</v>
      </c>
      <c r="G195" s="1">
        <v>-3</v>
      </c>
      <c r="H195" s="2">
        <v>-5.5621662987300598E-2</v>
      </c>
      <c r="I195" s="2">
        <v>1.6864628654752301E-2</v>
      </c>
      <c r="J195" s="1" t="s">
        <v>19</v>
      </c>
      <c r="K195" s="1">
        <v>92</v>
      </c>
      <c r="L195" s="1" t="s">
        <v>137</v>
      </c>
      <c r="M195" s="1" t="s">
        <v>244</v>
      </c>
      <c r="N195" s="2">
        <v>65.880708408946205</v>
      </c>
      <c r="O195" s="2">
        <v>71.019485989744695</v>
      </c>
    </row>
    <row r="196" spans="1:15" x14ac:dyDescent="0.25">
      <c r="A196" s="1">
        <v>194</v>
      </c>
      <c r="B196" s="1">
        <v>282</v>
      </c>
      <c r="C196" t="s">
        <v>245</v>
      </c>
      <c r="D196" s="2">
        <v>-3.4253005012348903E-2</v>
      </c>
      <c r="E196" s="2">
        <v>2.7699057567298202</v>
      </c>
      <c r="F196" s="1">
        <v>181</v>
      </c>
      <c r="G196" s="1">
        <v>13</v>
      </c>
      <c r="H196" s="2">
        <v>-0.111878866752309</v>
      </c>
      <c r="I196" s="2">
        <v>7.7625861739960098E-2</v>
      </c>
      <c r="J196" s="1" t="s">
        <v>19</v>
      </c>
      <c r="K196" s="1">
        <v>102</v>
      </c>
      <c r="L196" s="1" t="s">
        <v>17</v>
      </c>
      <c r="M196" s="1" t="s">
        <v>17</v>
      </c>
      <c r="N196" s="2">
        <v>93.626376533707401</v>
      </c>
      <c r="O196" s="2">
        <v>99.068702404152802</v>
      </c>
    </row>
    <row r="197" spans="1:15" x14ac:dyDescent="0.25">
      <c r="A197" s="1">
        <v>195</v>
      </c>
      <c r="B197" s="1">
        <v>142</v>
      </c>
      <c r="C197" t="s">
        <v>246</v>
      </c>
      <c r="D197" s="2">
        <v>-3.37821766791273E-2</v>
      </c>
      <c r="E197" s="2">
        <v>2.9493758481870098</v>
      </c>
      <c r="F197" s="1">
        <v>193</v>
      </c>
      <c r="G197" s="1">
        <v>2</v>
      </c>
      <c r="H197" s="2">
        <v>-6.9329794240874806E-2</v>
      </c>
      <c r="I197" s="2">
        <v>3.5547617561747499E-2</v>
      </c>
      <c r="J197" s="1" t="s">
        <v>148</v>
      </c>
      <c r="K197" s="1">
        <v>99</v>
      </c>
      <c r="L197" s="1" t="s">
        <v>39</v>
      </c>
      <c r="M197" s="1" t="s">
        <v>247</v>
      </c>
      <c r="N197" s="2">
        <v>84.678786569309494</v>
      </c>
      <c r="O197" s="2">
        <v>89.989899896295896</v>
      </c>
    </row>
    <row r="198" spans="1:15" x14ac:dyDescent="0.25">
      <c r="A198" s="1">
        <v>196</v>
      </c>
      <c r="B198" s="1">
        <v>294</v>
      </c>
      <c r="C198" t="s">
        <v>248</v>
      </c>
      <c r="D198" s="2">
        <v>-2.86663014767072E-2</v>
      </c>
      <c r="E198" s="2">
        <v>2.7775422646116801</v>
      </c>
      <c r="F198" s="1">
        <v>199</v>
      </c>
      <c r="G198" s="1">
        <v>-3</v>
      </c>
      <c r="H198" s="2">
        <v>-3.7672692669979198E-2</v>
      </c>
      <c r="I198" s="2">
        <v>9.0063911932719998E-3</v>
      </c>
      <c r="J198" s="1" t="s">
        <v>19</v>
      </c>
      <c r="K198" s="1">
        <v>94</v>
      </c>
      <c r="L198" s="1" t="s">
        <v>17</v>
      </c>
      <c r="M198" s="1" t="s">
        <v>17</v>
      </c>
      <c r="N198" s="2">
        <v>80.215921684321401</v>
      </c>
      <c r="O198" s="2">
        <v>85.286470784975506</v>
      </c>
    </row>
    <row r="199" spans="1:15" x14ac:dyDescent="0.25">
      <c r="A199" s="1">
        <v>197</v>
      </c>
      <c r="B199" s="1">
        <v>321</v>
      </c>
      <c r="C199" t="s">
        <v>249</v>
      </c>
      <c r="D199" s="2">
        <v>-1.48542323864785E-2</v>
      </c>
      <c r="E199" s="2">
        <v>2.84224648797584</v>
      </c>
      <c r="F199" s="1">
        <v>177</v>
      </c>
      <c r="G199" s="1">
        <v>20</v>
      </c>
      <c r="H199" s="2">
        <v>-0.12279086425612</v>
      </c>
      <c r="I199" s="2">
        <v>0.107936631869642</v>
      </c>
      <c r="J199" s="1" t="s">
        <v>250</v>
      </c>
      <c r="K199" s="1">
        <v>81</v>
      </c>
      <c r="L199" s="1" t="s">
        <v>17</v>
      </c>
      <c r="M199" s="1" t="s">
        <v>17</v>
      </c>
      <c r="N199" s="2">
        <v>76.804189283790393</v>
      </c>
      <c r="O199" s="2">
        <v>81.736172519687599</v>
      </c>
    </row>
    <row r="200" spans="1:15" x14ac:dyDescent="0.25">
      <c r="A200" s="1">
        <v>198</v>
      </c>
      <c r="B200" s="1">
        <v>438</v>
      </c>
      <c r="C200" t="s">
        <v>251</v>
      </c>
      <c r="D200" s="2">
        <v>-1.2029869125393101E-2</v>
      </c>
      <c r="E200" s="2">
        <v>2.8286099859917502</v>
      </c>
      <c r="F200" s="1">
        <v>202</v>
      </c>
      <c r="G200" s="1">
        <v>-4</v>
      </c>
      <c r="H200" s="2">
        <v>-2.8854892227431199E-2</v>
      </c>
      <c r="I200" s="2">
        <v>1.6825023102038102E-2</v>
      </c>
      <c r="J200" s="1" t="s">
        <v>56</v>
      </c>
      <c r="K200" s="1">
        <v>62</v>
      </c>
      <c r="L200" s="1" t="s">
        <v>17</v>
      </c>
      <c r="M200" s="1" t="s">
        <v>17</v>
      </c>
      <c r="N200" s="2">
        <v>66.712510839007905</v>
      </c>
      <c r="O200" s="2">
        <v>71.495999320206295</v>
      </c>
    </row>
    <row r="201" spans="1:15" x14ac:dyDescent="0.25">
      <c r="A201" s="1">
        <v>199</v>
      </c>
      <c r="B201" s="1">
        <v>201</v>
      </c>
      <c r="C201" t="s">
        <v>252</v>
      </c>
      <c r="D201" s="2">
        <v>-9.3377797473809306E-3</v>
      </c>
      <c r="E201" s="2">
        <v>2.8814496019490701</v>
      </c>
      <c r="F201" s="1">
        <v>197</v>
      </c>
      <c r="G201" s="1">
        <v>2</v>
      </c>
      <c r="H201" s="2">
        <v>-5.2095795826741599E-2</v>
      </c>
      <c r="I201" s="2">
        <v>4.2758016079360701E-2</v>
      </c>
      <c r="J201" s="1" t="s">
        <v>24</v>
      </c>
      <c r="K201" s="1">
        <v>69</v>
      </c>
      <c r="L201" s="1" t="s">
        <v>17</v>
      </c>
      <c r="M201" s="1" t="s">
        <v>17</v>
      </c>
      <c r="N201" s="2">
        <v>62.213269995904596</v>
      </c>
      <c r="O201" s="2">
        <v>66.925280261872501</v>
      </c>
    </row>
    <row r="202" spans="1:15" x14ac:dyDescent="0.25">
      <c r="A202" s="1">
        <v>200</v>
      </c>
      <c r="B202" s="1">
        <v>163</v>
      </c>
      <c r="C202" t="s">
        <v>253</v>
      </c>
      <c r="D202" s="2">
        <v>-4.7237111791504402E-4</v>
      </c>
      <c r="E202" s="2">
        <v>2.7299861469861399</v>
      </c>
      <c r="F202" s="1">
        <v>203</v>
      </c>
      <c r="G202" s="1">
        <v>-3</v>
      </c>
      <c r="H202" s="2">
        <v>-2.7520492635190599E-2</v>
      </c>
      <c r="I202" s="2">
        <v>2.7048121517275599E-2</v>
      </c>
      <c r="J202" s="1" t="s">
        <v>24</v>
      </c>
      <c r="K202" s="1">
        <v>91</v>
      </c>
      <c r="L202" s="1" t="s">
        <v>247</v>
      </c>
      <c r="M202" s="1" t="s">
        <v>131</v>
      </c>
      <c r="N202" s="2">
        <v>81.3024949476427</v>
      </c>
      <c r="O202" s="2">
        <v>86.369467558579302</v>
      </c>
    </row>
    <row r="203" spans="1:15" x14ac:dyDescent="0.25">
      <c r="A203" s="1">
        <v>201</v>
      </c>
      <c r="B203" s="1">
        <v>89</v>
      </c>
      <c r="C203" t="s">
        <v>254</v>
      </c>
      <c r="D203" s="2">
        <v>2.0270421564687799E-3</v>
      </c>
      <c r="E203" s="2">
        <v>2.90193601983386</v>
      </c>
      <c r="F203" s="1">
        <v>201</v>
      </c>
      <c r="G203" s="1">
        <v>0</v>
      </c>
      <c r="H203" s="2">
        <v>-3.3018108791740303E-2</v>
      </c>
      <c r="I203" s="2">
        <v>3.5045150948209099E-2</v>
      </c>
      <c r="J203" s="1" t="s">
        <v>56</v>
      </c>
      <c r="K203" s="1">
        <v>74</v>
      </c>
      <c r="L203" s="1" t="s">
        <v>39</v>
      </c>
      <c r="M203" s="1" t="s">
        <v>39</v>
      </c>
      <c r="N203" s="2">
        <v>64.764646605661397</v>
      </c>
      <c r="O203" s="2">
        <v>69.505177609001905</v>
      </c>
    </row>
    <row r="204" spans="1:15" x14ac:dyDescent="0.25">
      <c r="A204" s="1">
        <v>202</v>
      </c>
      <c r="B204" s="1">
        <v>230</v>
      </c>
      <c r="C204" t="s">
        <v>255</v>
      </c>
      <c r="D204" s="2">
        <v>6.1881650865343203E-3</v>
      </c>
      <c r="E204" s="2">
        <v>2.8701043591532902</v>
      </c>
      <c r="F204" s="1">
        <v>195</v>
      </c>
      <c r="G204" s="1">
        <v>7</v>
      </c>
      <c r="H204" s="2">
        <v>-6.4919161535921394E-2</v>
      </c>
      <c r="I204" s="2">
        <v>7.1107326622455697E-2</v>
      </c>
      <c r="J204" s="1" t="s">
        <v>21</v>
      </c>
      <c r="K204" s="1">
        <v>48</v>
      </c>
      <c r="L204" s="1" t="s">
        <v>17</v>
      </c>
      <c r="M204" s="1" t="s">
        <v>17</v>
      </c>
      <c r="N204" s="2">
        <v>49.5936946326228</v>
      </c>
      <c r="O204" s="2">
        <v>53.851450113687797</v>
      </c>
    </row>
    <row r="205" spans="1:15" x14ac:dyDescent="0.25">
      <c r="A205" s="1">
        <v>203</v>
      </c>
      <c r="B205" s="1">
        <v>147</v>
      </c>
      <c r="C205" t="s">
        <v>256</v>
      </c>
      <c r="D205" s="2">
        <v>1.29183532803436E-2</v>
      </c>
      <c r="E205" s="2">
        <v>2.8141432410535798</v>
      </c>
      <c r="F205" s="1">
        <v>204</v>
      </c>
      <c r="G205" s="1">
        <v>-1</v>
      </c>
      <c r="H205" s="2">
        <v>-2.33259707951761E-2</v>
      </c>
      <c r="I205" s="2">
        <v>3.6244324075519703E-2</v>
      </c>
      <c r="J205" s="1" t="s">
        <v>24</v>
      </c>
      <c r="K205" s="1">
        <v>85</v>
      </c>
      <c r="L205" s="1" t="s">
        <v>17</v>
      </c>
      <c r="M205" s="1" t="s">
        <v>17</v>
      </c>
      <c r="N205" s="2">
        <v>77.154141163886607</v>
      </c>
      <c r="O205" s="2">
        <v>82.213220071219595</v>
      </c>
    </row>
    <row r="206" spans="1:15" x14ac:dyDescent="0.25">
      <c r="A206" s="1">
        <v>204</v>
      </c>
      <c r="B206" s="1">
        <v>120</v>
      </c>
      <c r="C206" t="s">
        <v>257</v>
      </c>
      <c r="D206" s="2">
        <v>1.49183253036756E-2</v>
      </c>
      <c r="E206" s="2">
        <v>2.8282667034339202</v>
      </c>
      <c r="F206" s="1">
        <v>205</v>
      </c>
      <c r="G206" s="1">
        <v>-1</v>
      </c>
      <c r="H206" s="2">
        <v>-1.94771086222401E-2</v>
      </c>
      <c r="I206" s="2">
        <v>3.4395433925915701E-2</v>
      </c>
      <c r="J206" s="1" t="s">
        <v>21</v>
      </c>
      <c r="K206" s="1">
        <v>70</v>
      </c>
      <c r="L206" s="1" t="s">
        <v>39</v>
      </c>
      <c r="M206" s="1" t="s">
        <v>39</v>
      </c>
      <c r="N206" s="2">
        <v>66.503630781739901</v>
      </c>
      <c r="O206" s="2">
        <v>71.201560312481206</v>
      </c>
    </row>
    <row r="207" spans="1:15" x14ac:dyDescent="0.25">
      <c r="A207" s="1">
        <v>205</v>
      </c>
      <c r="B207" s="1">
        <v>234</v>
      </c>
      <c r="C207" t="s">
        <v>258</v>
      </c>
      <c r="D207" s="2">
        <v>1.6496842223996701E-2</v>
      </c>
      <c r="E207" s="2">
        <v>2.80699858197175</v>
      </c>
      <c r="F207" s="1">
        <v>207</v>
      </c>
      <c r="G207" s="1">
        <v>-2</v>
      </c>
      <c r="H207" s="2">
        <v>-9.5626696015349601E-3</v>
      </c>
      <c r="I207" s="2">
        <v>2.6059511825531598E-2</v>
      </c>
      <c r="J207" s="1" t="s">
        <v>56</v>
      </c>
      <c r="K207" s="1">
        <v>92</v>
      </c>
      <c r="L207" s="1" t="s">
        <v>17</v>
      </c>
      <c r="M207" s="1" t="s">
        <v>17</v>
      </c>
      <c r="N207" s="2">
        <v>92.182594268154901</v>
      </c>
      <c r="O207" s="2">
        <v>97.504505948894007</v>
      </c>
    </row>
    <row r="208" spans="1:15" x14ac:dyDescent="0.25">
      <c r="A208" s="1">
        <v>206</v>
      </c>
      <c r="B208" s="1">
        <v>317</v>
      </c>
      <c r="C208" t="s">
        <v>259</v>
      </c>
      <c r="D208" s="2">
        <v>1.7456604909855199E-2</v>
      </c>
      <c r="E208" s="2">
        <v>2.8204821857473501</v>
      </c>
      <c r="F208" s="1">
        <v>206</v>
      </c>
      <c r="G208" s="1">
        <v>0</v>
      </c>
      <c r="H208" s="2">
        <v>-1.8975689009090399E-2</v>
      </c>
      <c r="I208" s="2">
        <v>3.6432293918945598E-2</v>
      </c>
      <c r="J208" s="1" t="s">
        <v>73</v>
      </c>
      <c r="K208" s="1">
        <v>60</v>
      </c>
      <c r="L208" s="1" t="s">
        <v>39</v>
      </c>
      <c r="M208" s="1" t="s">
        <v>39</v>
      </c>
      <c r="N208" s="2">
        <v>60.224046677650499</v>
      </c>
      <c r="O208" s="2">
        <v>64.767411286285693</v>
      </c>
    </row>
    <row r="209" spans="1:15" x14ac:dyDescent="0.25">
      <c r="A209" s="1">
        <v>207</v>
      </c>
      <c r="B209" s="1">
        <v>254</v>
      </c>
      <c r="C209" t="s">
        <v>260</v>
      </c>
      <c r="D209" s="2">
        <v>2.6913458500241301E-2</v>
      </c>
      <c r="E209" s="2">
        <v>2.8154891009841401</v>
      </c>
      <c r="F209" s="1">
        <v>265</v>
      </c>
      <c r="G209" s="1">
        <v>-58</v>
      </c>
      <c r="H209" s="2">
        <v>0.17653229884339899</v>
      </c>
      <c r="I209" s="2">
        <v>-0.149618840343158</v>
      </c>
      <c r="J209" s="1" t="s">
        <v>19</v>
      </c>
      <c r="K209" s="1">
        <v>64</v>
      </c>
      <c r="L209" s="1" t="s">
        <v>17</v>
      </c>
      <c r="M209" s="1" t="s">
        <v>17</v>
      </c>
      <c r="N209" s="2">
        <v>61.2820562205264</v>
      </c>
      <c r="O209" s="2">
        <v>65.855001386120406</v>
      </c>
    </row>
    <row r="210" spans="1:15" x14ac:dyDescent="0.25">
      <c r="A210" s="1">
        <v>208</v>
      </c>
      <c r="B210" s="1">
        <v>257</v>
      </c>
      <c r="C210" t="s">
        <v>261</v>
      </c>
      <c r="D210" s="2">
        <v>2.9740054970834401E-2</v>
      </c>
      <c r="E210" s="2">
        <v>3.06131204312373</v>
      </c>
      <c r="F210" s="1">
        <v>174</v>
      </c>
      <c r="G210" s="1">
        <v>34</v>
      </c>
      <c r="H210" s="2">
        <v>-0.124896420026266</v>
      </c>
      <c r="I210" s="2">
        <v>0.15463647499710001</v>
      </c>
      <c r="J210" s="1" t="s">
        <v>19</v>
      </c>
      <c r="K210" s="1">
        <v>86</v>
      </c>
      <c r="L210" s="1" t="s">
        <v>137</v>
      </c>
      <c r="M210" s="1" t="s">
        <v>137</v>
      </c>
      <c r="N210" s="2">
        <v>67.498816668015294</v>
      </c>
      <c r="O210" s="2">
        <v>72.242230273625694</v>
      </c>
    </row>
    <row r="211" spans="1:15" x14ac:dyDescent="0.25">
      <c r="A211" s="1">
        <v>209</v>
      </c>
      <c r="B211" s="1">
        <v>291</v>
      </c>
      <c r="C211" t="s">
        <v>262</v>
      </c>
      <c r="D211" s="2">
        <v>3.4442397932112997E-2</v>
      </c>
      <c r="E211" s="2">
        <v>2.7726149955233601</v>
      </c>
      <c r="F211" s="1">
        <v>208</v>
      </c>
      <c r="G211" s="1">
        <v>1</v>
      </c>
      <c r="H211" s="2">
        <v>4.7798970411668098E-4</v>
      </c>
      <c r="I211" s="2">
        <v>3.3964408227996297E-2</v>
      </c>
      <c r="J211" s="1" t="s">
        <v>73</v>
      </c>
      <c r="K211" s="1">
        <v>85</v>
      </c>
      <c r="L211" s="1" t="s">
        <v>39</v>
      </c>
      <c r="M211" s="1" t="s">
        <v>39</v>
      </c>
      <c r="N211" s="2">
        <v>70.401806295046299</v>
      </c>
      <c r="O211" s="2">
        <v>75.326221088034799</v>
      </c>
    </row>
    <row r="212" spans="1:15" x14ac:dyDescent="0.25">
      <c r="A212" s="1">
        <v>210</v>
      </c>
      <c r="B212" s="1">
        <v>328</v>
      </c>
      <c r="C212" t="s">
        <v>263</v>
      </c>
      <c r="D212" s="2">
        <v>3.6867431219503297E-2</v>
      </c>
      <c r="E212" s="2">
        <v>2.8317527886026701</v>
      </c>
      <c r="F212" s="1">
        <v>226</v>
      </c>
      <c r="G212" s="1">
        <v>-16</v>
      </c>
      <c r="H212" s="2">
        <v>6.0791701563795902E-2</v>
      </c>
      <c r="I212" s="2">
        <v>-2.3924270344292599E-2</v>
      </c>
      <c r="J212" s="1" t="s">
        <v>19</v>
      </c>
      <c r="K212" s="1">
        <v>103</v>
      </c>
      <c r="L212" s="1" t="s">
        <v>17</v>
      </c>
      <c r="M212" s="1" t="s">
        <v>137</v>
      </c>
      <c r="N212" s="2">
        <v>64.208929102093506</v>
      </c>
      <c r="O212" s="2">
        <v>69.518890017914899</v>
      </c>
    </row>
    <row r="213" spans="1:15" x14ac:dyDescent="0.25">
      <c r="A213" s="1">
        <v>211</v>
      </c>
      <c r="B213" s="1">
        <v>237</v>
      </c>
      <c r="C213" t="s">
        <v>264</v>
      </c>
      <c r="D213" s="2">
        <v>3.9394246703984302E-2</v>
      </c>
      <c r="E213" s="2">
        <v>2.8987418381914498</v>
      </c>
      <c r="F213" s="1">
        <v>211</v>
      </c>
      <c r="G213" s="1">
        <v>0</v>
      </c>
      <c r="H213" s="2">
        <v>5.4257373072938804E-3</v>
      </c>
      <c r="I213" s="2">
        <v>3.3968509396690397E-2</v>
      </c>
      <c r="J213" s="1" t="s">
        <v>79</v>
      </c>
      <c r="K213" s="1">
        <v>86</v>
      </c>
      <c r="L213" s="1" t="s">
        <v>39</v>
      </c>
      <c r="M213" s="1" t="s">
        <v>39</v>
      </c>
      <c r="N213" s="2">
        <v>64.059872718710807</v>
      </c>
      <c r="O213" s="2">
        <v>69.343559487514796</v>
      </c>
    </row>
    <row r="214" spans="1:15" x14ac:dyDescent="0.25">
      <c r="A214" s="1">
        <v>212</v>
      </c>
      <c r="B214" s="1">
        <v>532</v>
      </c>
      <c r="C214" t="s">
        <v>265</v>
      </c>
      <c r="D214" s="2">
        <v>4.1804094280097598E-2</v>
      </c>
      <c r="E214" s="2">
        <v>2.8155010241488201</v>
      </c>
      <c r="F214" s="1">
        <v>234</v>
      </c>
      <c r="G214" s="1">
        <v>-22</v>
      </c>
      <c r="H214" s="2">
        <v>8.8094295166811595E-2</v>
      </c>
      <c r="I214" s="2">
        <v>-4.62902008867139E-2</v>
      </c>
      <c r="J214" s="1" t="s">
        <v>19</v>
      </c>
      <c r="K214" s="1">
        <v>78</v>
      </c>
      <c r="L214" s="1" t="s">
        <v>137</v>
      </c>
      <c r="M214" s="1" t="s">
        <v>137</v>
      </c>
      <c r="N214" s="2">
        <v>68.617970199954499</v>
      </c>
      <c r="O214" s="2">
        <v>73.336446363937796</v>
      </c>
    </row>
    <row r="215" spans="1:15" x14ac:dyDescent="0.25">
      <c r="A215" s="1">
        <v>213</v>
      </c>
      <c r="B215" s="1">
        <v>178</v>
      </c>
      <c r="C215" t="s">
        <v>266</v>
      </c>
      <c r="D215" s="2">
        <v>4.2459294943486603E-2</v>
      </c>
      <c r="E215" s="2">
        <v>2.8555087268277402</v>
      </c>
      <c r="F215" s="1">
        <v>209</v>
      </c>
      <c r="G215" s="1">
        <v>4</v>
      </c>
      <c r="H215" s="2">
        <v>3.2708038460393502E-3</v>
      </c>
      <c r="I215" s="2">
        <v>3.9188491097447202E-2</v>
      </c>
      <c r="J215" s="1" t="s">
        <v>19</v>
      </c>
      <c r="K215" s="1">
        <v>76</v>
      </c>
      <c r="L215" s="1" t="s">
        <v>17</v>
      </c>
      <c r="M215" s="1" t="s">
        <v>137</v>
      </c>
      <c r="N215" s="2">
        <v>74.582692039826398</v>
      </c>
      <c r="O215" s="2">
        <v>79.505136572331494</v>
      </c>
    </row>
    <row r="216" spans="1:15" x14ac:dyDescent="0.25">
      <c r="A216" s="1">
        <v>214</v>
      </c>
      <c r="B216" s="1">
        <v>191</v>
      </c>
      <c r="C216" t="s">
        <v>267</v>
      </c>
      <c r="D216" s="2">
        <v>4.5112608097646598E-2</v>
      </c>
      <c r="E216" s="2">
        <v>2.70891020011452</v>
      </c>
      <c r="F216" s="1">
        <v>210</v>
      </c>
      <c r="G216" s="1">
        <v>4</v>
      </c>
      <c r="H216" s="2">
        <v>4.9870703104566497E-3</v>
      </c>
      <c r="I216" s="2">
        <v>4.0125537787189899E-2</v>
      </c>
      <c r="J216" s="1" t="s">
        <v>113</v>
      </c>
      <c r="K216" s="1">
        <v>83</v>
      </c>
      <c r="L216" s="1" t="s">
        <v>191</v>
      </c>
      <c r="M216" s="1" t="s">
        <v>89</v>
      </c>
      <c r="N216" s="2">
        <v>103.713344573228</v>
      </c>
      <c r="O216" s="2">
        <v>110.502130611852</v>
      </c>
    </row>
    <row r="217" spans="1:15" x14ac:dyDescent="0.25">
      <c r="A217" s="1">
        <v>215</v>
      </c>
      <c r="B217" s="1">
        <v>74</v>
      </c>
      <c r="C217" t="s">
        <v>268</v>
      </c>
      <c r="D217" s="2">
        <v>5.08029969198995E-2</v>
      </c>
      <c r="E217" s="2">
        <v>3.0240126997052599</v>
      </c>
      <c r="F217" s="1">
        <v>213</v>
      </c>
      <c r="G217" s="1">
        <v>2</v>
      </c>
      <c r="H217" s="2">
        <v>1.74211454793416E-2</v>
      </c>
      <c r="I217" s="2">
        <v>3.33818514405579E-2</v>
      </c>
      <c r="J217" s="1" t="s">
        <v>24</v>
      </c>
      <c r="K217" s="1">
        <v>118</v>
      </c>
      <c r="L217" s="1" t="s">
        <v>39</v>
      </c>
      <c r="M217" s="1" t="s">
        <v>39</v>
      </c>
      <c r="N217" s="2">
        <v>102.71043927926399</v>
      </c>
      <c r="O217" s="2">
        <v>108.310101673373</v>
      </c>
    </row>
    <row r="218" spans="1:15" x14ac:dyDescent="0.25">
      <c r="A218" s="1">
        <v>216</v>
      </c>
      <c r="B218" s="1">
        <v>132</v>
      </c>
      <c r="C218" t="s">
        <v>269</v>
      </c>
      <c r="D218" s="2">
        <v>6.2209015110129301E-2</v>
      </c>
      <c r="E218" s="2">
        <v>2.9688176354565798</v>
      </c>
      <c r="F218" s="1">
        <v>218</v>
      </c>
      <c r="G218" s="1">
        <v>-2</v>
      </c>
      <c r="H218" s="2">
        <v>2.76727147797729E-2</v>
      </c>
      <c r="I218" s="2">
        <v>3.4536300330356401E-2</v>
      </c>
      <c r="J218" s="1" t="s">
        <v>21</v>
      </c>
      <c r="K218" s="1">
        <v>79</v>
      </c>
      <c r="L218" s="1" t="s">
        <v>39</v>
      </c>
      <c r="M218" s="1" t="s">
        <v>39</v>
      </c>
      <c r="N218" s="2">
        <v>69.566320333956696</v>
      </c>
      <c r="O218" s="2">
        <v>74.439445343772803</v>
      </c>
    </row>
    <row r="219" spans="1:15" x14ac:dyDescent="0.25">
      <c r="A219" s="1">
        <v>217</v>
      </c>
      <c r="B219" s="1">
        <v>242</v>
      </c>
      <c r="C219" t="s">
        <v>270</v>
      </c>
      <c r="D219" s="2">
        <v>6.5210676208023802E-2</v>
      </c>
      <c r="E219" s="2">
        <v>2.8461641642953399</v>
      </c>
      <c r="F219" s="1">
        <v>216</v>
      </c>
      <c r="G219" s="1">
        <v>1</v>
      </c>
      <c r="H219" s="2">
        <v>2.4709270167657501E-2</v>
      </c>
      <c r="I219" s="2">
        <v>4.0501406040366297E-2</v>
      </c>
      <c r="J219" s="1" t="s">
        <v>271</v>
      </c>
      <c r="K219" s="1">
        <v>70</v>
      </c>
      <c r="L219" s="1" t="s">
        <v>17</v>
      </c>
      <c r="M219" s="1" t="s">
        <v>17</v>
      </c>
      <c r="N219" s="2">
        <v>64.432079444276297</v>
      </c>
      <c r="O219" s="2">
        <v>69.034014486948607</v>
      </c>
    </row>
    <row r="220" spans="1:15" x14ac:dyDescent="0.25">
      <c r="A220" s="1">
        <v>218</v>
      </c>
      <c r="B220" s="1">
        <v>453</v>
      </c>
      <c r="C220" t="s">
        <v>272</v>
      </c>
      <c r="D220" s="2">
        <v>7.0550571413100699E-2</v>
      </c>
      <c r="E220" s="2">
        <v>2.8125535360943799</v>
      </c>
      <c r="F220" s="1">
        <v>219</v>
      </c>
      <c r="G220" s="1">
        <v>-1</v>
      </c>
      <c r="H220" s="2">
        <v>2.78147945940844E-2</v>
      </c>
      <c r="I220" s="2">
        <v>4.2735776819016302E-2</v>
      </c>
      <c r="J220" s="1" t="s">
        <v>19</v>
      </c>
      <c r="K220" s="1">
        <v>81</v>
      </c>
      <c r="L220" s="1" t="s">
        <v>17</v>
      </c>
      <c r="M220" s="1" t="s">
        <v>17</v>
      </c>
      <c r="N220" s="2">
        <v>70.926806057528694</v>
      </c>
      <c r="O220" s="2">
        <v>75.840184758682895</v>
      </c>
    </row>
    <row r="221" spans="1:15" x14ac:dyDescent="0.25">
      <c r="A221" s="1">
        <v>219</v>
      </c>
      <c r="B221" s="1">
        <v>188</v>
      </c>
      <c r="C221" t="s">
        <v>273</v>
      </c>
      <c r="D221" s="2">
        <v>7.4801584373546406E-2</v>
      </c>
      <c r="E221" s="2">
        <v>2.7836322723542302</v>
      </c>
      <c r="F221" s="1">
        <v>212</v>
      </c>
      <c r="G221" s="1">
        <v>7</v>
      </c>
      <c r="H221" s="2">
        <v>5.98704830523949E-3</v>
      </c>
      <c r="I221" s="2">
        <v>6.8814536068306897E-2</v>
      </c>
      <c r="J221" s="1" t="s">
        <v>88</v>
      </c>
      <c r="K221" s="1">
        <v>69</v>
      </c>
      <c r="L221" s="1" t="s">
        <v>17</v>
      </c>
      <c r="M221" s="1" t="s">
        <v>17</v>
      </c>
      <c r="N221" s="2">
        <v>66.125486613056395</v>
      </c>
      <c r="O221" s="2">
        <v>70.800644706204494</v>
      </c>
    </row>
    <row r="222" spans="1:15" x14ac:dyDescent="0.25">
      <c r="A222" s="1">
        <v>220</v>
      </c>
      <c r="B222" s="1">
        <v>248</v>
      </c>
      <c r="C222" t="s">
        <v>274</v>
      </c>
      <c r="D222" s="2">
        <v>8.2127465392462504E-2</v>
      </c>
      <c r="E222" s="2">
        <v>2.8437838966165598</v>
      </c>
      <c r="F222" s="1">
        <v>222</v>
      </c>
      <c r="G222" s="1">
        <v>-2</v>
      </c>
      <c r="H222" s="2">
        <v>4.4941220367708999E-2</v>
      </c>
      <c r="I222" s="2">
        <v>3.7186245024753498E-2</v>
      </c>
      <c r="J222" s="1" t="s">
        <v>202</v>
      </c>
      <c r="K222" s="1">
        <v>74</v>
      </c>
      <c r="L222" s="1" t="s">
        <v>39</v>
      </c>
      <c r="M222" s="1" t="s">
        <v>39</v>
      </c>
      <c r="N222" s="2">
        <v>65.887328837107503</v>
      </c>
      <c r="O222" s="2">
        <v>70.548599561011599</v>
      </c>
    </row>
    <row r="223" spans="1:15" x14ac:dyDescent="0.25">
      <c r="A223" s="1">
        <v>221</v>
      </c>
      <c r="B223" s="1">
        <v>115</v>
      </c>
      <c r="C223" t="s">
        <v>275</v>
      </c>
      <c r="D223" s="2">
        <v>8.3321177716025999E-2</v>
      </c>
      <c r="E223" s="2">
        <v>2.7859601104299601</v>
      </c>
      <c r="F223" s="1">
        <v>223</v>
      </c>
      <c r="G223" s="1">
        <v>-2</v>
      </c>
      <c r="H223" s="2">
        <v>4.7763301593667797E-2</v>
      </c>
      <c r="I223" s="2">
        <v>3.5557876122358202E-2</v>
      </c>
      <c r="J223" s="1" t="s">
        <v>58</v>
      </c>
      <c r="K223" s="1">
        <v>115</v>
      </c>
      <c r="L223" s="1" t="s">
        <v>17</v>
      </c>
      <c r="M223" s="1" t="s">
        <v>137</v>
      </c>
      <c r="N223" s="2">
        <v>85.997585719459593</v>
      </c>
      <c r="O223" s="2">
        <v>91.569459423487501</v>
      </c>
    </row>
    <row r="224" spans="1:15" x14ac:dyDescent="0.25">
      <c r="A224" s="1">
        <v>222</v>
      </c>
      <c r="B224" s="1">
        <v>350</v>
      </c>
      <c r="C224" t="s">
        <v>276</v>
      </c>
      <c r="D224" s="2">
        <v>8.5702423928958604E-2</v>
      </c>
      <c r="E224" s="2">
        <v>2.8602813198517398</v>
      </c>
      <c r="F224" s="1">
        <v>228</v>
      </c>
      <c r="G224" s="1">
        <v>-6</v>
      </c>
      <c r="H224" s="2">
        <v>6.8802336292009006E-2</v>
      </c>
      <c r="I224" s="2">
        <v>1.6900087636949598E-2</v>
      </c>
      <c r="J224" s="1" t="s">
        <v>19</v>
      </c>
      <c r="K224" s="1">
        <v>85</v>
      </c>
      <c r="L224" s="1" t="s">
        <v>17</v>
      </c>
      <c r="M224" s="1" t="s">
        <v>17</v>
      </c>
      <c r="N224" s="2">
        <v>79.677796776732606</v>
      </c>
      <c r="O224" s="2">
        <v>84.743693287365602</v>
      </c>
    </row>
    <row r="225" spans="1:15" x14ac:dyDescent="0.25">
      <c r="A225" s="1">
        <v>223</v>
      </c>
      <c r="B225" s="1">
        <v>343</v>
      </c>
      <c r="C225" t="s">
        <v>277</v>
      </c>
      <c r="D225" s="2">
        <v>9.2518578222755402E-2</v>
      </c>
      <c r="E225" s="2">
        <v>2.8543055972593101</v>
      </c>
      <c r="F225" s="1">
        <v>224</v>
      </c>
      <c r="G225" s="1">
        <v>-1</v>
      </c>
      <c r="H225" s="2">
        <v>5.5082303872196703E-2</v>
      </c>
      <c r="I225" s="2">
        <v>3.7436274350558699E-2</v>
      </c>
      <c r="J225" s="1" t="s">
        <v>46</v>
      </c>
      <c r="K225" s="1">
        <v>76</v>
      </c>
      <c r="L225" s="1" t="s">
        <v>278</v>
      </c>
      <c r="M225" s="1" t="s">
        <v>39</v>
      </c>
      <c r="N225" s="2">
        <v>53.855367740557199</v>
      </c>
      <c r="O225" s="2">
        <v>58.3931042377626</v>
      </c>
    </row>
    <row r="226" spans="1:15" x14ac:dyDescent="0.25">
      <c r="A226" s="1">
        <v>224</v>
      </c>
      <c r="B226" s="1">
        <v>249</v>
      </c>
      <c r="C226" t="s">
        <v>279</v>
      </c>
      <c r="D226" s="2">
        <v>9.3488766546650698E-2</v>
      </c>
      <c r="E226" s="2">
        <v>2.8353290346875699</v>
      </c>
      <c r="F226" s="1">
        <v>217</v>
      </c>
      <c r="G226" s="1">
        <v>7</v>
      </c>
      <c r="H226" s="2">
        <v>2.6597193816372301E-2</v>
      </c>
      <c r="I226" s="2">
        <v>6.6891572730278404E-2</v>
      </c>
      <c r="J226" s="1" t="s">
        <v>19</v>
      </c>
      <c r="K226" s="1">
        <v>95</v>
      </c>
      <c r="L226" s="1" t="s">
        <v>17</v>
      </c>
      <c r="M226" s="1" t="s">
        <v>137</v>
      </c>
      <c r="N226" s="2">
        <v>71.024346595467193</v>
      </c>
      <c r="O226" s="2">
        <v>76.248284218755799</v>
      </c>
    </row>
    <row r="227" spans="1:15" x14ac:dyDescent="0.25">
      <c r="A227" s="1">
        <v>225</v>
      </c>
      <c r="B227" s="1">
        <v>370</v>
      </c>
      <c r="C227" t="s">
        <v>280</v>
      </c>
      <c r="D227" s="2">
        <v>0.10919592350035499</v>
      </c>
      <c r="E227" s="2">
        <v>2.8207070915230799</v>
      </c>
      <c r="F227" s="1">
        <v>220</v>
      </c>
      <c r="G227" s="1">
        <v>5</v>
      </c>
      <c r="H227" s="2">
        <v>3.89385920744078E-2</v>
      </c>
      <c r="I227" s="2">
        <v>7.0257331425946895E-2</v>
      </c>
      <c r="J227" s="1" t="s">
        <v>19</v>
      </c>
      <c r="K227" s="1">
        <v>82</v>
      </c>
      <c r="L227" s="1" t="s">
        <v>137</v>
      </c>
      <c r="M227" s="1" t="s">
        <v>137</v>
      </c>
      <c r="N227" s="2">
        <v>62.366922674410198</v>
      </c>
      <c r="O227" s="2">
        <v>67.169819983870497</v>
      </c>
    </row>
    <row r="228" spans="1:15" x14ac:dyDescent="0.25">
      <c r="A228" s="1">
        <v>226</v>
      </c>
      <c r="B228" s="1">
        <v>339</v>
      </c>
      <c r="C228" t="s">
        <v>281</v>
      </c>
      <c r="D228" s="2">
        <v>0.11299304266077299</v>
      </c>
      <c r="E228" s="2">
        <v>2.78950687408744</v>
      </c>
      <c r="F228" s="1">
        <v>231</v>
      </c>
      <c r="G228" s="1">
        <v>-5</v>
      </c>
      <c r="H228" s="2">
        <v>7.8986186341942904E-2</v>
      </c>
      <c r="I228" s="2">
        <v>3.4006856318829798E-2</v>
      </c>
      <c r="J228" s="1" t="s">
        <v>21</v>
      </c>
      <c r="K228" s="1">
        <v>79</v>
      </c>
      <c r="L228" s="1" t="s">
        <v>39</v>
      </c>
      <c r="M228" s="1" t="s">
        <v>39</v>
      </c>
      <c r="N228" s="2">
        <v>72.482489314652796</v>
      </c>
      <c r="O228" s="2">
        <v>77.2651778365463</v>
      </c>
    </row>
    <row r="229" spans="1:15" x14ac:dyDescent="0.25">
      <c r="A229" s="1">
        <v>227</v>
      </c>
      <c r="B229" s="1">
        <v>281</v>
      </c>
      <c r="C229" t="s">
        <v>282</v>
      </c>
      <c r="D229" s="2">
        <v>0.11647159962609099</v>
      </c>
      <c r="E229" s="2">
        <v>2.8880066228089998</v>
      </c>
      <c r="F229" s="1">
        <v>225</v>
      </c>
      <c r="G229" s="1">
        <v>2</v>
      </c>
      <c r="H229" s="2">
        <v>5.8877692913168501E-2</v>
      </c>
      <c r="I229" s="2">
        <v>5.7593906712922902E-2</v>
      </c>
      <c r="J229" s="1" t="s">
        <v>19</v>
      </c>
      <c r="K229" s="1">
        <v>110</v>
      </c>
      <c r="L229" s="1" t="s">
        <v>17</v>
      </c>
      <c r="M229" s="1" t="s">
        <v>137</v>
      </c>
      <c r="N229" s="2">
        <v>77.230693338129498</v>
      </c>
      <c r="O229" s="2">
        <v>82.597644302325506</v>
      </c>
    </row>
    <row r="230" spans="1:15" x14ac:dyDescent="0.25">
      <c r="A230" s="1">
        <v>228</v>
      </c>
      <c r="B230" s="1">
        <v>198</v>
      </c>
      <c r="C230" t="s">
        <v>283</v>
      </c>
      <c r="D230" s="2">
        <v>0.116849882640381</v>
      </c>
      <c r="E230" s="2">
        <v>2.8820373792725098</v>
      </c>
      <c r="F230" s="1">
        <v>288</v>
      </c>
      <c r="G230" s="1">
        <v>-60</v>
      </c>
      <c r="H230" s="2">
        <v>0.25220723327985001</v>
      </c>
      <c r="I230" s="2">
        <v>-0.13535735063946899</v>
      </c>
      <c r="J230" s="1" t="s">
        <v>56</v>
      </c>
      <c r="K230" s="1">
        <v>53</v>
      </c>
      <c r="L230" s="1" t="s">
        <v>17</v>
      </c>
      <c r="M230" s="1" t="s">
        <v>17</v>
      </c>
      <c r="N230" s="2">
        <v>57.151727557127302</v>
      </c>
      <c r="O230" s="2">
        <v>61.650184568459302</v>
      </c>
    </row>
    <row r="231" spans="1:15" x14ac:dyDescent="0.25">
      <c r="A231" s="1">
        <v>229</v>
      </c>
      <c r="B231" s="1">
        <v>303</v>
      </c>
      <c r="C231" t="s">
        <v>284</v>
      </c>
      <c r="D231" s="2">
        <v>0.118758163735096</v>
      </c>
      <c r="E231" s="2">
        <v>2.8585119777366899</v>
      </c>
      <c r="F231" s="1">
        <v>229</v>
      </c>
      <c r="G231" s="1">
        <v>0</v>
      </c>
      <c r="H231" s="2">
        <v>7.4451130267429805E-2</v>
      </c>
      <c r="I231" s="2">
        <v>4.4307033467666401E-2</v>
      </c>
      <c r="J231" s="1" t="s">
        <v>19</v>
      </c>
      <c r="K231" s="1">
        <v>74</v>
      </c>
      <c r="L231" s="1" t="s">
        <v>17</v>
      </c>
      <c r="M231" s="1" t="s">
        <v>17</v>
      </c>
      <c r="N231" s="2">
        <v>69.653867514003196</v>
      </c>
      <c r="O231" s="2">
        <v>74.429080603017994</v>
      </c>
    </row>
    <row r="232" spans="1:15" x14ac:dyDescent="0.25">
      <c r="A232" s="1">
        <v>230</v>
      </c>
      <c r="B232" s="1">
        <v>757</v>
      </c>
      <c r="C232" t="s">
        <v>285</v>
      </c>
      <c r="D232" s="2">
        <v>0.12562453139146201</v>
      </c>
      <c r="E232" s="2">
        <v>2.8868802392458899</v>
      </c>
      <c r="F232" s="1">
        <v>230</v>
      </c>
      <c r="G232" s="1">
        <v>0</v>
      </c>
      <c r="H232" s="2">
        <v>7.4916146664895503E-2</v>
      </c>
      <c r="I232" s="2">
        <v>5.0708384726566899E-2</v>
      </c>
      <c r="J232" s="1" t="s">
        <v>88</v>
      </c>
      <c r="K232" s="1">
        <v>0</v>
      </c>
      <c r="L232" s="1" t="s">
        <v>286</v>
      </c>
      <c r="M232" s="1" t="s">
        <v>17</v>
      </c>
      <c r="N232" s="2">
        <v>19.002555314231799</v>
      </c>
      <c r="O232" s="2">
        <v>22.5988407455383</v>
      </c>
    </row>
    <row r="233" spans="1:15" x14ac:dyDescent="0.25">
      <c r="A233" s="1">
        <v>231</v>
      </c>
      <c r="B233" s="1">
        <v>396</v>
      </c>
      <c r="C233" t="s">
        <v>287</v>
      </c>
      <c r="D233" s="2">
        <v>0.130286393416126</v>
      </c>
      <c r="E233" s="2">
        <v>2.8229561410234401</v>
      </c>
      <c r="F233" s="1">
        <v>233</v>
      </c>
      <c r="G233" s="1">
        <v>-2</v>
      </c>
      <c r="H233" s="2">
        <v>8.4581099622377198E-2</v>
      </c>
      <c r="I233" s="2">
        <v>4.5705293793748498E-2</v>
      </c>
      <c r="J233" s="1" t="s">
        <v>19</v>
      </c>
      <c r="K233" s="1">
        <v>47</v>
      </c>
      <c r="L233" s="1" t="s">
        <v>17</v>
      </c>
      <c r="M233" s="1" t="s">
        <v>17</v>
      </c>
      <c r="N233" s="2">
        <v>40.019667739378797</v>
      </c>
      <c r="O233" s="2">
        <v>44.087738016955797</v>
      </c>
    </row>
    <row r="234" spans="1:15" x14ac:dyDescent="0.25">
      <c r="A234" s="1">
        <v>232</v>
      </c>
      <c r="B234" s="1">
        <v>146</v>
      </c>
      <c r="C234" t="s">
        <v>288</v>
      </c>
      <c r="D234" s="2">
        <v>0.130655251622286</v>
      </c>
      <c r="E234" s="2">
        <v>2.88486590257738</v>
      </c>
      <c r="F234" s="1">
        <v>236</v>
      </c>
      <c r="G234" s="1">
        <v>-4</v>
      </c>
      <c r="H234" s="2">
        <v>9.6939347694262698E-2</v>
      </c>
      <c r="I234" s="2">
        <v>3.3715903928023497E-2</v>
      </c>
      <c r="J234" s="1" t="s">
        <v>289</v>
      </c>
      <c r="K234" s="1">
        <v>81</v>
      </c>
      <c r="L234" s="1" t="s">
        <v>39</v>
      </c>
      <c r="M234" s="1" t="s">
        <v>137</v>
      </c>
      <c r="N234" s="2">
        <v>76.6645392674248</v>
      </c>
      <c r="O234" s="2">
        <v>81.563697286498396</v>
      </c>
    </row>
    <row r="235" spans="1:15" x14ac:dyDescent="0.25">
      <c r="A235" s="1">
        <v>233</v>
      </c>
      <c r="B235" s="1">
        <v>329</v>
      </c>
      <c r="C235" t="s">
        <v>290</v>
      </c>
      <c r="D235" s="2">
        <v>0.13477912674197701</v>
      </c>
      <c r="E235" s="2">
        <v>2.9389034268460201</v>
      </c>
      <c r="F235" s="1">
        <v>215</v>
      </c>
      <c r="G235" s="1">
        <v>18</v>
      </c>
      <c r="H235" s="2">
        <v>2.35940623930018E-2</v>
      </c>
      <c r="I235" s="2">
        <v>0.111185064348975</v>
      </c>
      <c r="J235" s="1" t="s">
        <v>19</v>
      </c>
      <c r="K235" s="1">
        <v>63</v>
      </c>
      <c r="L235" s="1" t="s">
        <v>137</v>
      </c>
      <c r="M235" s="1" t="s">
        <v>137</v>
      </c>
      <c r="N235" s="2">
        <v>55.097299016359798</v>
      </c>
      <c r="O235" s="2">
        <v>59.783230007830099</v>
      </c>
    </row>
    <row r="236" spans="1:15" x14ac:dyDescent="0.25">
      <c r="A236" s="1">
        <v>234</v>
      </c>
      <c r="B236" s="1">
        <v>139</v>
      </c>
      <c r="C236" t="s">
        <v>291</v>
      </c>
      <c r="D236" s="2">
        <v>0.134857346178957</v>
      </c>
      <c r="E236" s="2">
        <v>2.9515258626636198</v>
      </c>
      <c r="F236" s="1">
        <v>227</v>
      </c>
      <c r="G236" s="1">
        <v>7</v>
      </c>
      <c r="H236" s="2">
        <v>6.7645107071625896E-2</v>
      </c>
      <c r="I236" s="2">
        <v>6.7212239107331401E-2</v>
      </c>
      <c r="J236" s="1" t="s">
        <v>19</v>
      </c>
      <c r="K236" s="1">
        <v>80</v>
      </c>
      <c r="L236" s="1" t="s">
        <v>17</v>
      </c>
      <c r="M236" s="1" t="s">
        <v>137</v>
      </c>
      <c r="N236" s="2">
        <v>55.592060227795301</v>
      </c>
      <c r="O236" s="2">
        <v>60.496454317299403</v>
      </c>
    </row>
    <row r="237" spans="1:15" x14ac:dyDescent="0.25">
      <c r="A237" s="1">
        <v>235</v>
      </c>
      <c r="B237" s="1">
        <v>560</v>
      </c>
      <c r="C237" t="s">
        <v>292</v>
      </c>
      <c r="D237" s="2">
        <v>0.13601533431737201</v>
      </c>
      <c r="E237" s="2">
        <v>2.8347047150118998</v>
      </c>
      <c r="F237" s="1">
        <v>255</v>
      </c>
      <c r="G237" s="1">
        <v>-20</v>
      </c>
      <c r="H237" s="2">
        <v>0.14176886254193699</v>
      </c>
      <c r="I237" s="2">
        <v>-5.7535282245652604E-3</v>
      </c>
      <c r="J237" s="1" t="s">
        <v>19</v>
      </c>
      <c r="K237" s="1">
        <v>82</v>
      </c>
      <c r="L237" s="1" t="s">
        <v>137</v>
      </c>
      <c r="M237" s="1" t="s">
        <v>137</v>
      </c>
      <c r="N237" s="2">
        <v>51.657081147557697</v>
      </c>
      <c r="O237" s="2">
        <v>56.604465765271797</v>
      </c>
    </row>
    <row r="238" spans="1:15" x14ac:dyDescent="0.25">
      <c r="A238" s="1">
        <v>236</v>
      </c>
      <c r="B238" s="1">
        <v>225</v>
      </c>
      <c r="C238" t="s">
        <v>293</v>
      </c>
      <c r="D238" s="2">
        <v>0.136065984927418</v>
      </c>
      <c r="E238" s="2">
        <v>2.82971015717622</v>
      </c>
      <c r="F238" s="1">
        <v>239</v>
      </c>
      <c r="G238" s="1">
        <v>-3</v>
      </c>
      <c r="H238" s="2">
        <v>0.102211022123187</v>
      </c>
      <c r="I238" s="2">
        <v>3.3854962804231399E-2</v>
      </c>
      <c r="J238" s="1" t="s">
        <v>171</v>
      </c>
      <c r="K238" s="1">
        <v>81</v>
      </c>
      <c r="L238" s="1" t="s">
        <v>39</v>
      </c>
      <c r="M238" s="1" t="s">
        <v>39</v>
      </c>
      <c r="N238" s="2">
        <v>78.158997467375599</v>
      </c>
      <c r="O238" s="2">
        <v>83.084712379528995</v>
      </c>
    </row>
    <row r="239" spans="1:15" x14ac:dyDescent="0.25">
      <c r="A239" s="1">
        <v>237</v>
      </c>
      <c r="B239" s="1">
        <v>296</v>
      </c>
      <c r="C239" t="s">
        <v>294</v>
      </c>
      <c r="D239" s="2">
        <v>0.13894218429746699</v>
      </c>
      <c r="E239" s="2">
        <v>2.96597976370178</v>
      </c>
      <c r="F239" s="1">
        <v>198</v>
      </c>
      <c r="G239" s="1">
        <v>39</v>
      </c>
      <c r="H239" s="2">
        <v>-3.8061178131788102E-2</v>
      </c>
      <c r="I239" s="2">
        <v>0.17700336242925599</v>
      </c>
      <c r="J239" s="1" t="s">
        <v>19</v>
      </c>
      <c r="K239" s="1">
        <v>95</v>
      </c>
      <c r="L239" s="1" t="s">
        <v>17</v>
      </c>
      <c r="M239" s="1" t="s">
        <v>137</v>
      </c>
      <c r="N239" s="2">
        <v>66.856851957265505</v>
      </c>
      <c r="O239" s="2">
        <v>72.113204911052406</v>
      </c>
    </row>
    <row r="240" spans="1:15" x14ac:dyDescent="0.25">
      <c r="A240" s="1">
        <v>238</v>
      </c>
      <c r="B240" s="1">
        <v>162</v>
      </c>
      <c r="C240" t="s">
        <v>295</v>
      </c>
      <c r="D240" s="2">
        <v>0.13924543704694101</v>
      </c>
      <c r="E240" s="2">
        <v>2.90305866616601</v>
      </c>
      <c r="F240" s="1">
        <v>237</v>
      </c>
      <c r="G240" s="1">
        <v>1</v>
      </c>
      <c r="H240" s="2">
        <v>9.8920836970516998E-2</v>
      </c>
      <c r="I240" s="2">
        <v>4.0324600076424098E-2</v>
      </c>
      <c r="J240" s="1" t="s">
        <v>19</v>
      </c>
      <c r="K240" s="1">
        <v>71</v>
      </c>
      <c r="L240" s="1" t="s">
        <v>17</v>
      </c>
      <c r="M240" s="1" t="s">
        <v>17</v>
      </c>
      <c r="N240" s="2">
        <v>67.325810544258502</v>
      </c>
      <c r="O240" s="2">
        <v>72.283402907853599</v>
      </c>
    </row>
    <row r="241" spans="1:15" x14ac:dyDescent="0.25">
      <c r="A241" s="1">
        <v>239</v>
      </c>
      <c r="B241" s="1">
        <v>436</v>
      </c>
      <c r="C241" t="s">
        <v>296</v>
      </c>
      <c r="D241" s="2">
        <v>0.14093665100532601</v>
      </c>
      <c r="E241" s="2">
        <v>2.81336896961436</v>
      </c>
      <c r="F241" s="1">
        <v>240</v>
      </c>
      <c r="G241" s="1">
        <v>-1</v>
      </c>
      <c r="H241" s="2">
        <v>0.10492432032104999</v>
      </c>
      <c r="I241" s="2">
        <v>3.6012330684275499E-2</v>
      </c>
      <c r="J241" s="1" t="s">
        <v>19</v>
      </c>
      <c r="K241" s="1">
        <v>77</v>
      </c>
      <c r="L241" s="1" t="s">
        <v>17</v>
      </c>
      <c r="M241" s="1" t="s">
        <v>17</v>
      </c>
      <c r="N241" s="2">
        <v>71.192200176121105</v>
      </c>
      <c r="O241" s="2">
        <v>75.986512666662193</v>
      </c>
    </row>
    <row r="242" spans="1:15" x14ac:dyDescent="0.25">
      <c r="A242" s="1">
        <v>240</v>
      </c>
      <c r="B242" s="1">
        <v>330</v>
      </c>
      <c r="C242" t="s">
        <v>297</v>
      </c>
      <c r="D242" s="2">
        <v>0.142976919783213</v>
      </c>
      <c r="E242" s="2">
        <v>2.6343536992271499</v>
      </c>
      <c r="F242" s="1">
        <v>244</v>
      </c>
      <c r="G242" s="1">
        <v>-4</v>
      </c>
      <c r="H242" s="2">
        <v>0.11200012658078499</v>
      </c>
      <c r="I242" s="2">
        <v>3.0976793202427501E-2</v>
      </c>
      <c r="J242" s="1" t="s">
        <v>73</v>
      </c>
      <c r="K242" s="1">
        <v>94</v>
      </c>
      <c r="L242" s="1" t="s">
        <v>191</v>
      </c>
      <c r="M242" s="1" t="s">
        <v>39</v>
      </c>
      <c r="N242" s="2">
        <v>88.103646935543793</v>
      </c>
      <c r="O242" s="2">
        <v>93.299220039372898</v>
      </c>
    </row>
    <row r="243" spans="1:15" x14ac:dyDescent="0.25">
      <c r="A243" s="1">
        <v>241</v>
      </c>
      <c r="B243" s="1">
        <v>192</v>
      </c>
      <c r="C243" t="s">
        <v>298</v>
      </c>
      <c r="D243" s="2">
        <v>0.14419798444534199</v>
      </c>
      <c r="E243" s="2">
        <v>2.7893567329564801</v>
      </c>
      <c r="F243" s="1">
        <v>242</v>
      </c>
      <c r="G243" s="1">
        <v>-1</v>
      </c>
      <c r="H243" s="2">
        <v>0.110323274967204</v>
      </c>
      <c r="I243" s="2">
        <v>3.3874709478138497E-2</v>
      </c>
      <c r="J243" s="1" t="s">
        <v>30</v>
      </c>
      <c r="K243" s="1">
        <v>69</v>
      </c>
      <c r="L243" s="1" t="s">
        <v>39</v>
      </c>
      <c r="M243" s="1" t="s">
        <v>39</v>
      </c>
      <c r="N243" s="2">
        <v>64.952936460730101</v>
      </c>
      <c r="O243" s="2">
        <v>69.702727265924906</v>
      </c>
    </row>
    <row r="244" spans="1:15" x14ac:dyDescent="0.25">
      <c r="A244" s="1">
        <v>242</v>
      </c>
      <c r="B244" s="1">
        <v>284</v>
      </c>
      <c r="C244" t="s">
        <v>299</v>
      </c>
      <c r="D244" s="2">
        <v>0.155413262630472</v>
      </c>
      <c r="E244" s="2">
        <v>2.79890584258496</v>
      </c>
      <c r="F244" s="1">
        <v>232</v>
      </c>
      <c r="G244" s="1">
        <v>10</v>
      </c>
      <c r="H244" s="2">
        <v>7.91305390344645E-2</v>
      </c>
      <c r="I244" s="2">
        <v>7.6282723596007004E-2</v>
      </c>
      <c r="J244" s="1" t="s">
        <v>30</v>
      </c>
      <c r="K244" s="1">
        <v>68</v>
      </c>
      <c r="L244" s="1" t="s">
        <v>17</v>
      </c>
      <c r="M244" s="1" t="s">
        <v>17</v>
      </c>
      <c r="N244" s="2">
        <v>63.602584297519002</v>
      </c>
      <c r="O244" s="2">
        <v>68.231877936037506</v>
      </c>
    </row>
    <row r="245" spans="1:15" x14ac:dyDescent="0.25">
      <c r="A245" s="1">
        <v>243</v>
      </c>
      <c r="B245" s="1">
        <v>190</v>
      </c>
      <c r="C245" t="s">
        <v>300</v>
      </c>
      <c r="D245" s="2">
        <v>0.15578815688439701</v>
      </c>
      <c r="E245" s="2">
        <v>2.9509894693366499</v>
      </c>
      <c r="F245" s="1">
        <v>245</v>
      </c>
      <c r="G245" s="1">
        <v>-2</v>
      </c>
      <c r="H245" s="2">
        <v>0.112176472694382</v>
      </c>
      <c r="I245" s="2">
        <v>4.3611684190014897E-2</v>
      </c>
      <c r="J245" s="1" t="s">
        <v>19</v>
      </c>
      <c r="K245" s="1">
        <v>73</v>
      </c>
      <c r="L245" s="1" t="s">
        <v>17</v>
      </c>
      <c r="M245" s="1" t="s">
        <v>17</v>
      </c>
      <c r="N245" s="2">
        <v>73.361087650351493</v>
      </c>
      <c r="O245" s="2">
        <v>78.256155921261794</v>
      </c>
    </row>
    <row r="246" spans="1:15" x14ac:dyDescent="0.25">
      <c r="A246" s="1">
        <v>244</v>
      </c>
      <c r="B246" s="1">
        <v>80</v>
      </c>
      <c r="C246" t="s">
        <v>301</v>
      </c>
      <c r="D246" s="2">
        <v>0.15667395509066701</v>
      </c>
      <c r="E246" s="2">
        <v>2.9256660584307501</v>
      </c>
      <c r="F246" s="1">
        <v>221</v>
      </c>
      <c r="G246" s="1">
        <v>23</v>
      </c>
      <c r="H246" s="2">
        <v>4.4692713540324301E-2</v>
      </c>
      <c r="I246" s="2">
        <v>0.111981241550342</v>
      </c>
      <c r="J246" s="1" t="s">
        <v>111</v>
      </c>
      <c r="K246" s="1">
        <v>82</v>
      </c>
      <c r="L246" s="1" t="s">
        <v>39</v>
      </c>
      <c r="M246" s="1" t="s">
        <v>39</v>
      </c>
      <c r="N246" s="2">
        <v>75.483442125690601</v>
      </c>
      <c r="O246" s="2">
        <v>80.463983023707399</v>
      </c>
    </row>
    <row r="247" spans="1:15" x14ac:dyDescent="0.25">
      <c r="A247" s="1">
        <v>245</v>
      </c>
      <c r="B247" s="1">
        <v>189</v>
      </c>
      <c r="C247" t="s">
        <v>302</v>
      </c>
      <c r="D247" s="2">
        <v>0.15749328521096201</v>
      </c>
      <c r="E247" s="2">
        <v>2.8084336223157602</v>
      </c>
      <c r="F247" s="1">
        <v>251</v>
      </c>
      <c r="G247" s="1">
        <v>-6</v>
      </c>
      <c r="H247" s="2">
        <v>0.12928301096330599</v>
      </c>
      <c r="I247" s="2">
        <v>2.82102742476565E-2</v>
      </c>
      <c r="J247" s="1" t="s">
        <v>26</v>
      </c>
      <c r="K247" s="1">
        <v>85</v>
      </c>
      <c r="L247" s="1" t="s">
        <v>131</v>
      </c>
      <c r="M247" s="1" t="s">
        <v>131</v>
      </c>
      <c r="N247" s="2">
        <v>76.123639491086394</v>
      </c>
      <c r="O247" s="2">
        <v>80.949499241242194</v>
      </c>
    </row>
    <row r="248" spans="1:15" x14ac:dyDescent="0.25">
      <c r="A248" s="1">
        <v>246</v>
      </c>
      <c r="B248" s="1">
        <v>395</v>
      </c>
      <c r="C248" t="s">
        <v>303</v>
      </c>
      <c r="D248" s="2">
        <v>0.15866361077032401</v>
      </c>
      <c r="E248" s="2">
        <v>2.7846031598981398</v>
      </c>
      <c r="F248" s="1">
        <v>279</v>
      </c>
      <c r="G248" s="1">
        <v>-33</v>
      </c>
      <c r="H248" s="2">
        <v>0.226898596149748</v>
      </c>
      <c r="I248" s="2">
        <v>-6.8234985379424198E-2</v>
      </c>
      <c r="J248" s="1" t="s">
        <v>19</v>
      </c>
      <c r="K248" s="1">
        <v>71</v>
      </c>
      <c r="L248" s="1" t="s">
        <v>17</v>
      </c>
      <c r="M248" s="1" t="s">
        <v>17</v>
      </c>
      <c r="N248" s="2">
        <v>72.727064360013401</v>
      </c>
      <c r="O248" s="2">
        <v>77.590058880513297</v>
      </c>
    </row>
    <row r="249" spans="1:15" x14ac:dyDescent="0.25">
      <c r="A249" s="1">
        <v>247</v>
      </c>
      <c r="B249" s="1">
        <v>409</v>
      </c>
      <c r="C249" t="s">
        <v>304</v>
      </c>
      <c r="D249" s="2">
        <v>0.160257765663507</v>
      </c>
      <c r="E249" s="2">
        <v>2.7587281251254501</v>
      </c>
      <c r="F249" s="1">
        <v>248</v>
      </c>
      <c r="G249" s="1">
        <v>-1</v>
      </c>
      <c r="H249" s="2">
        <v>0.12196390107098699</v>
      </c>
      <c r="I249" s="2">
        <v>3.8293864592520002E-2</v>
      </c>
      <c r="J249" s="1" t="s">
        <v>56</v>
      </c>
      <c r="K249" s="1">
        <v>76</v>
      </c>
      <c r="L249" s="1" t="s">
        <v>17</v>
      </c>
      <c r="M249" s="1" t="s">
        <v>17</v>
      </c>
      <c r="N249" s="2">
        <v>73.251843588846398</v>
      </c>
      <c r="O249" s="2">
        <v>77.954724344685403</v>
      </c>
    </row>
    <row r="250" spans="1:15" x14ac:dyDescent="0.25">
      <c r="A250" s="1">
        <v>248</v>
      </c>
      <c r="B250" s="1">
        <v>262</v>
      </c>
      <c r="C250" t="s">
        <v>305</v>
      </c>
      <c r="D250" s="2">
        <v>0.16111750317673401</v>
      </c>
      <c r="E250" s="2">
        <v>2.71069475864424</v>
      </c>
      <c r="F250" s="1">
        <v>249</v>
      </c>
      <c r="G250" s="1">
        <v>-1</v>
      </c>
      <c r="H250" s="2">
        <v>0.126714813277614</v>
      </c>
      <c r="I250" s="2">
        <v>3.4402689899120001E-2</v>
      </c>
      <c r="J250" s="1" t="s">
        <v>46</v>
      </c>
      <c r="K250" s="1">
        <v>78</v>
      </c>
      <c r="L250" s="1" t="s">
        <v>39</v>
      </c>
      <c r="M250" s="1" t="s">
        <v>39</v>
      </c>
      <c r="N250" s="2">
        <v>79.471635788462095</v>
      </c>
      <c r="O250" s="2">
        <v>84.435862248161499</v>
      </c>
    </row>
    <row r="251" spans="1:15" x14ac:dyDescent="0.25">
      <c r="A251" s="1">
        <v>249</v>
      </c>
      <c r="B251" s="1">
        <v>260</v>
      </c>
      <c r="C251" t="s">
        <v>306</v>
      </c>
      <c r="D251" s="2">
        <v>0.163657978054876</v>
      </c>
      <c r="E251" s="2">
        <v>2.7518871533859501</v>
      </c>
      <c r="F251" s="1">
        <v>250</v>
      </c>
      <c r="G251" s="1">
        <v>-1</v>
      </c>
      <c r="H251" s="2">
        <v>0.127353190917944</v>
      </c>
      <c r="I251" s="2">
        <v>3.6304787136931901E-2</v>
      </c>
      <c r="J251" s="1" t="s">
        <v>73</v>
      </c>
      <c r="K251" s="1">
        <v>59</v>
      </c>
      <c r="L251" s="1" t="s">
        <v>39</v>
      </c>
      <c r="M251" s="1" t="s">
        <v>39</v>
      </c>
      <c r="N251" s="2">
        <v>50.683876764843603</v>
      </c>
      <c r="O251" s="2">
        <v>55.145995199277699</v>
      </c>
    </row>
    <row r="252" spans="1:15" x14ac:dyDescent="0.25">
      <c r="A252" s="1">
        <v>250</v>
      </c>
      <c r="B252" s="1">
        <v>216</v>
      </c>
      <c r="C252" t="s">
        <v>307</v>
      </c>
      <c r="D252" s="2">
        <v>0.163709415485009</v>
      </c>
      <c r="E252" s="2">
        <v>2.9345256831906501</v>
      </c>
      <c r="F252" s="1">
        <v>247</v>
      </c>
      <c r="G252" s="1">
        <v>3</v>
      </c>
      <c r="H252" s="2">
        <v>0.12094599496177801</v>
      </c>
      <c r="I252" s="2">
        <v>4.2763420523230698E-2</v>
      </c>
      <c r="J252" s="1" t="s">
        <v>19</v>
      </c>
      <c r="K252" s="1">
        <v>88</v>
      </c>
      <c r="L252" s="1" t="s">
        <v>17</v>
      </c>
      <c r="M252" s="1" t="s">
        <v>17</v>
      </c>
      <c r="N252" s="2">
        <v>79.323340206716296</v>
      </c>
      <c r="O252" s="2">
        <v>84.371734964914197</v>
      </c>
    </row>
    <row r="253" spans="1:15" x14ac:dyDescent="0.25">
      <c r="A253" s="1">
        <v>251</v>
      </c>
      <c r="B253" s="1">
        <v>197</v>
      </c>
      <c r="C253" t="s">
        <v>308</v>
      </c>
      <c r="D253" s="2">
        <v>0.166236305647433</v>
      </c>
      <c r="E253" s="2">
        <v>2.8944416159370001</v>
      </c>
      <c r="F253" s="1">
        <v>252</v>
      </c>
      <c r="G253" s="1">
        <v>-1</v>
      </c>
      <c r="H253" s="2">
        <v>0.13208300155865499</v>
      </c>
      <c r="I253" s="2">
        <v>3.4153304088777599E-2</v>
      </c>
      <c r="J253" s="1" t="s">
        <v>171</v>
      </c>
      <c r="K253" s="1">
        <v>82</v>
      </c>
      <c r="L253" s="1" t="s">
        <v>39</v>
      </c>
      <c r="M253" s="1" t="s">
        <v>39</v>
      </c>
      <c r="N253" s="2">
        <v>72.386990359728401</v>
      </c>
      <c r="O253" s="2">
        <v>77.183627657249801</v>
      </c>
    </row>
    <row r="254" spans="1:15" x14ac:dyDescent="0.25">
      <c r="A254" s="1">
        <v>252</v>
      </c>
      <c r="B254" s="1">
        <v>276</v>
      </c>
      <c r="C254" t="s">
        <v>309</v>
      </c>
      <c r="D254" s="2">
        <v>0.16892403272699499</v>
      </c>
      <c r="E254" s="2">
        <v>2.6911322944498899</v>
      </c>
      <c r="F254" s="1">
        <v>254</v>
      </c>
      <c r="G254" s="1">
        <v>-2</v>
      </c>
      <c r="H254" s="2">
        <v>0.135106610118367</v>
      </c>
      <c r="I254" s="2">
        <v>3.3817422608628099E-2</v>
      </c>
      <c r="J254" s="1" t="s">
        <v>30</v>
      </c>
      <c r="K254" s="1">
        <v>75</v>
      </c>
      <c r="L254" s="1" t="s">
        <v>39</v>
      </c>
      <c r="M254" s="1" t="s">
        <v>39</v>
      </c>
      <c r="N254" s="2">
        <v>72.885987186717799</v>
      </c>
      <c r="O254" s="2">
        <v>77.833226388664102</v>
      </c>
    </row>
    <row r="255" spans="1:15" x14ac:dyDescent="0.25">
      <c r="A255" s="1">
        <v>253</v>
      </c>
      <c r="B255" s="1">
        <v>144</v>
      </c>
      <c r="C255" t="s">
        <v>310</v>
      </c>
      <c r="D255" s="2">
        <v>0.177566313718859</v>
      </c>
      <c r="E255" s="2">
        <v>2.9379146072032798</v>
      </c>
      <c r="F255" s="1">
        <v>257</v>
      </c>
      <c r="G255" s="1">
        <v>-4</v>
      </c>
      <c r="H255" s="2">
        <v>0.15093182827053001</v>
      </c>
      <c r="I255" s="2">
        <v>2.6634485448329401E-2</v>
      </c>
      <c r="J255" s="1" t="s">
        <v>88</v>
      </c>
      <c r="K255" s="1">
        <v>89</v>
      </c>
      <c r="L255" s="1" t="s">
        <v>131</v>
      </c>
      <c r="M255" s="1" t="s">
        <v>131</v>
      </c>
      <c r="N255" s="2">
        <v>74.2803595864535</v>
      </c>
      <c r="O255" s="2">
        <v>79.111360046099406</v>
      </c>
    </row>
    <row r="256" spans="1:15" x14ac:dyDescent="0.25">
      <c r="A256" s="1">
        <v>254</v>
      </c>
      <c r="B256" s="1">
        <v>754</v>
      </c>
      <c r="C256" t="s">
        <v>311</v>
      </c>
      <c r="D256" s="2">
        <v>0.179771290300798</v>
      </c>
      <c r="E256" s="2">
        <v>2.6842878444968199</v>
      </c>
      <c r="F256" s="1">
        <v>243</v>
      </c>
      <c r="G256" s="1">
        <v>11</v>
      </c>
      <c r="H256" s="2">
        <v>0.11068241395148901</v>
      </c>
      <c r="I256" s="2">
        <v>6.90888763493087E-2</v>
      </c>
      <c r="J256" s="1" t="s">
        <v>28</v>
      </c>
      <c r="K256" s="1">
        <v>106</v>
      </c>
      <c r="L256" s="1" t="s">
        <v>17</v>
      </c>
      <c r="M256" s="1" t="s">
        <v>17</v>
      </c>
      <c r="N256" s="2">
        <v>81.653796783743999</v>
      </c>
      <c r="O256" s="2">
        <v>86.646579272669499</v>
      </c>
    </row>
    <row r="257" spans="1:15" x14ac:dyDescent="0.25">
      <c r="A257" s="1">
        <v>255</v>
      </c>
      <c r="B257" s="1">
        <v>274</v>
      </c>
      <c r="C257" t="s">
        <v>312</v>
      </c>
      <c r="D257" s="2">
        <v>0.190942215481547</v>
      </c>
      <c r="E257" s="2">
        <v>3.0044575737408601</v>
      </c>
      <c r="F257" s="1">
        <v>259</v>
      </c>
      <c r="G257" s="1">
        <v>-4</v>
      </c>
      <c r="H257" s="2">
        <v>0.15662146662627599</v>
      </c>
      <c r="I257" s="2">
        <v>3.4320748855270602E-2</v>
      </c>
      <c r="J257" s="1" t="s">
        <v>73</v>
      </c>
      <c r="K257" s="1">
        <v>89</v>
      </c>
      <c r="L257" s="1" t="s">
        <v>39</v>
      </c>
      <c r="M257" s="1" t="s">
        <v>39</v>
      </c>
      <c r="N257" s="2">
        <v>82.100113401017893</v>
      </c>
      <c r="O257" s="2">
        <v>87.140666997756696</v>
      </c>
    </row>
    <row r="258" spans="1:15" x14ac:dyDescent="0.25">
      <c r="A258" s="1">
        <v>256</v>
      </c>
      <c r="B258" s="1">
        <v>292</v>
      </c>
      <c r="C258" t="s">
        <v>313</v>
      </c>
      <c r="D258" s="2">
        <v>0.19099576048883801</v>
      </c>
      <c r="E258" s="2">
        <v>2.8686313638097798</v>
      </c>
      <c r="F258" s="1">
        <v>246</v>
      </c>
      <c r="G258" s="1">
        <v>10</v>
      </c>
      <c r="H258" s="2">
        <v>0.120401232610619</v>
      </c>
      <c r="I258" s="2">
        <v>7.0594527878218502E-2</v>
      </c>
      <c r="J258" s="1" t="s">
        <v>24</v>
      </c>
      <c r="K258" s="1">
        <v>93</v>
      </c>
      <c r="L258" s="1" t="s">
        <v>137</v>
      </c>
      <c r="M258" s="1" t="s">
        <v>137</v>
      </c>
      <c r="N258" s="2">
        <v>86.3377852892812</v>
      </c>
      <c r="O258" s="2">
        <v>91.629186429531302</v>
      </c>
    </row>
    <row r="259" spans="1:15" x14ac:dyDescent="0.25">
      <c r="A259" s="1">
        <v>257</v>
      </c>
      <c r="B259" s="1">
        <v>433</v>
      </c>
      <c r="C259" t="s">
        <v>314</v>
      </c>
      <c r="D259" s="2">
        <v>0.19235010293535701</v>
      </c>
      <c r="E259" s="2">
        <v>2.7993867462661202</v>
      </c>
      <c r="F259" s="1">
        <v>269</v>
      </c>
      <c r="G259" s="1">
        <v>-12</v>
      </c>
      <c r="H259" s="2">
        <v>0.19948265565486201</v>
      </c>
      <c r="I259" s="2">
        <v>-7.1325527195048302E-3</v>
      </c>
      <c r="J259" s="1" t="s">
        <v>19</v>
      </c>
      <c r="K259" s="1">
        <v>105</v>
      </c>
      <c r="L259" s="1" t="s">
        <v>17</v>
      </c>
      <c r="M259" s="1" t="s">
        <v>137</v>
      </c>
      <c r="N259" s="2">
        <v>82.134326423057502</v>
      </c>
      <c r="O259" s="2">
        <v>87.270066199496696</v>
      </c>
    </row>
    <row r="260" spans="1:15" x14ac:dyDescent="0.25">
      <c r="A260" s="1">
        <v>258</v>
      </c>
      <c r="B260" s="1">
        <v>560</v>
      </c>
      <c r="C260" t="s">
        <v>315</v>
      </c>
      <c r="D260" s="2">
        <v>0.19519148040694501</v>
      </c>
      <c r="E260" s="2">
        <v>2.7944311571171401</v>
      </c>
      <c r="F260" s="1">
        <v>238</v>
      </c>
      <c r="G260" s="1">
        <v>20</v>
      </c>
      <c r="H260" s="2">
        <v>0.100353309682619</v>
      </c>
      <c r="I260" s="2">
        <v>9.4838170724325793E-2</v>
      </c>
      <c r="J260" s="1" t="s">
        <v>19</v>
      </c>
      <c r="K260" s="1">
        <v>43</v>
      </c>
      <c r="L260" s="1" t="s">
        <v>17</v>
      </c>
      <c r="M260" s="1" t="s">
        <v>17</v>
      </c>
      <c r="N260" s="2">
        <v>48.643992526532998</v>
      </c>
      <c r="O260" s="2">
        <v>52.818203205886299</v>
      </c>
    </row>
    <row r="261" spans="1:15" x14ac:dyDescent="0.25">
      <c r="A261" s="1">
        <v>259</v>
      </c>
      <c r="B261" s="1">
        <v>486</v>
      </c>
      <c r="C261" t="s">
        <v>316</v>
      </c>
      <c r="D261" s="2">
        <v>0.196213350850243</v>
      </c>
      <c r="E261" s="2">
        <v>2.81728858123271</v>
      </c>
      <c r="F261" s="1">
        <v>235</v>
      </c>
      <c r="G261" s="1">
        <v>24</v>
      </c>
      <c r="H261" s="2">
        <v>8.9499595752138006E-2</v>
      </c>
      <c r="I261" s="2">
        <v>0.106713755098105</v>
      </c>
      <c r="J261" s="1" t="s">
        <v>24</v>
      </c>
      <c r="K261" s="1">
        <v>70</v>
      </c>
      <c r="L261" s="1" t="s">
        <v>17</v>
      </c>
      <c r="M261" s="1" t="s">
        <v>17</v>
      </c>
      <c r="N261" s="2">
        <v>53.350394309876101</v>
      </c>
      <c r="O261" s="2">
        <v>57.776830375905803</v>
      </c>
    </row>
    <row r="262" spans="1:15" x14ac:dyDescent="0.25">
      <c r="A262" s="1">
        <v>260</v>
      </c>
      <c r="B262" s="1">
        <v>250</v>
      </c>
      <c r="C262" t="s">
        <v>317</v>
      </c>
      <c r="D262" s="2">
        <v>0.19979905411701299</v>
      </c>
      <c r="E262" s="2">
        <v>2.8981470035753598</v>
      </c>
      <c r="F262" s="1">
        <v>261</v>
      </c>
      <c r="G262" s="1">
        <v>-1</v>
      </c>
      <c r="H262" s="2">
        <v>0.164298955596103</v>
      </c>
      <c r="I262" s="2">
        <v>3.5500098520909601E-2</v>
      </c>
      <c r="J262" s="1" t="s">
        <v>171</v>
      </c>
      <c r="K262" s="1">
        <v>82</v>
      </c>
      <c r="L262" s="1" t="s">
        <v>39</v>
      </c>
      <c r="M262" s="1" t="s">
        <v>39</v>
      </c>
      <c r="N262" s="2">
        <v>72.3560860783127</v>
      </c>
      <c r="O262" s="2">
        <v>77.151185640012002</v>
      </c>
    </row>
    <row r="263" spans="1:15" x14ac:dyDescent="0.25">
      <c r="A263" s="1">
        <v>261</v>
      </c>
      <c r="B263" s="1">
        <v>647</v>
      </c>
      <c r="C263" t="s">
        <v>318</v>
      </c>
      <c r="D263" s="2">
        <v>0.20550068848699399</v>
      </c>
      <c r="E263" s="2">
        <v>2.86433351408047</v>
      </c>
      <c r="F263" s="1">
        <v>241</v>
      </c>
      <c r="G263" s="1">
        <v>20</v>
      </c>
      <c r="H263" s="2">
        <v>0.109932831719767</v>
      </c>
      <c r="I263" s="2">
        <v>9.5567856767226803E-2</v>
      </c>
      <c r="J263" s="1" t="s">
        <v>19</v>
      </c>
      <c r="K263" s="1">
        <v>60</v>
      </c>
      <c r="L263" s="1" t="s">
        <v>137</v>
      </c>
      <c r="M263" s="1" t="s">
        <v>17</v>
      </c>
      <c r="N263" s="2">
        <v>60.0018707255363</v>
      </c>
      <c r="O263" s="2">
        <v>64.493008558918802</v>
      </c>
    </row>
    <row r="264" spans="1:15" x14ac:dyDescent="0.25">
      <c r="A264" s="1">
        <v>262</v>
      </c>
      <c r="B264" s="1">
        <v>368</v>
      </c>
      <c r="C264" t="s">
        <v>319</v>
      </c>
      <c r="D264" s="2">
        <v>0.20925666847334101</v>
      </c>
      <c r="E264" s="2">
        <v>2.9188877249819898</v>
      </c>
      <c r="F264" s="1">
        <v>253</v>
      </c>
      <c r="G264" s="1">
        <v>9</v>
      </c>
      <c r="H264" s="2">
        <v>0.132678186360488</v>
      </c>
      <c r="I264" s="2">
        <v>7.6578482112853105E-2</v>
      </c>
      <c r="J264" s="1" t="s">
        <v>19</v>
      </c>
      <c r="K264" s="1">
        <v>75</v>
      </c>
      <c r="L264" s="1" t="s">
        <v>137</v>
      </c>
      <c r="M264" s="1" t="s">
        <v>137</v>
      </c>
      <c r="N264" s="2">
        <v>68.638768842847895</v>
      </c>
      <c r="O264" s="2">
        <v>73.478705035435297</v>
      </c>
    </row>
    <row r="265" spans="1:15" x14ac:dyDescent="0.25">
      <c r="A265" s="1">
        <v>263</v>
      </c>
      <c r="B265" s="1">
        <v>530</v>
      </c>
      <c r="C265" t="s">
        <v>320</v>
      </c>
      <c r="D265" s="2">
        <v>0.21534425896725901</v>
      </c>
      <c r="E265" s="2">
        <v>2.8873274031657998</v>
      </c>
      <c r="F265" s="1">
        <v>264</v>
      </c>
      <c r="G265" s="1">
        <v>-1</v>
      </c>
      <c r="H265" s="2">
        <v>0.17460416976179299</v>
      </c>
      <c r="I265" s="2">
        <v>4.0740089205466297E-2</v>
      </c>
      <c r="J265" s="1" t="s">
        <v>24</v>
      </c>
      <c r="K265" s="1">
        <v>44</v>
      </c>
      <c r="L265" s="1" t="s">
        <v>244</v>
      </c>
      <c r="M265" s="1" t="s">
        <v>247</v>
      </c>
      <c r="N265" s="2">
        <v>75.215710088525597</v>
      </c>
      <c r="O265" s="2">
        <v>80.768814291754296</v>
      </c>
    </row>
    <row r="266" spans="1:15" x14ac:dyDescent="0.25">
      <c r="A266" s="1">
        <v>264</v>
      </c>
      <c r="B266" s="1">
        <v>154</v>
      </c>
      <c r="C266" t="s">
        <v>321</v>
      </c>
      <c r="D266" s="2">
        <v>0.216173194286369</v>
      </c>
      <c r="E266" s="2">
        <v>2.8821707412032702</v>
      </c>
      <c r="F266" s="1">
        <v>267</v>
      </c>
      <c r="G266" s="1">
        <v>-3</v>
      </c>
      <c r="H266" s="2">
        <v>0.182633240434629</v>
      </c>
      <c r="I266" s="2">
        <v>3.3539953851739697E-2</v>
      </c>
      <c r="J266" s="1" t="s">
        <v>24</v>
      </c>
      <c r="K266" s="1">
        <v>80</v>
      </c>
      <c r="L266" s="1" t="s">
        <v>109</v>
      </c>
      <c r="M266" s="1" t="s">
        <v>39</v>
      </c>
      <c r="N266" s="2">
        <v>77.783592395914596</v>
      </c>
      <c r="O266" s="2">
        <v>82.856791618098597</v>
      </c>
    </row>
    <row r="267" spans="1:15" x14ac:dyDescent="0.25">
      <c r="A267" s="1">
        <v>265</v>
      </c>
      <c r="B267" s="1">
        <v>379</v>
      </c>
      <c r="C267" t="s">
        <v>322</v>
      </c>
      <c r="D267" s="2">
        <v>0.22143145930012101</v>
      </c>
      <c r="E267" s="2">
        <v>2.89458049191225</v>
      </c>
      <c r="F267" s="1">
        <v>260</v>
      </c>
      <c r="G267" s="1">
        <v>5</v>
      </c>
      <c r="H267" s="2">
        <v>0.15866661116049</v>
      </c>
      <c r="I267" s="2">
        <v>6.2764848139631194E-2</v>
      </c>
      <c r="J267" s="1" t="s">
        <v>19</v>
      </c>
      <c r="K267" s="1">
        <v>79</v>
      </c>
      <c r="L267" s="1" t="s">
        <v>17</v>
      </c>
      <c r="M267" s="1" t="s">
        <v>137</v>
      </c>
      <c r="N267" s="2">
        <v>96.948536764374694</v>
      </c>
      <c r="O267" s="2">
        <v>103.160919674285</v>
      </c>
    </row>
    <row r="268" spans="1:15" x14ac:dyDescent="0.25">
      <c r="A268" s="1">
        <v>266</v>
      </c>
      <c r="B268" s="1">
        <v>301</v>
      </c>
      <c r="C268" t="s">
        <v>323</v>
      </c>
      <c r="D268" s="2">
        <v>0.225997900703405</v>
      </c>
      <c r="E268" s="2">
        <v>2.7116132026281301</v>
      </c>
      <c r="F268" s="1">
        <v>256</v>
      </c>
      <c r="G268" s="1">
        <v>10</v>
      </c>
      <c r="H268" s="2">
        <v>0.146267409772604</v>
      </c>
      <c r="I268" s="2">
        <v>7.9730490930801104E-2</v>
      </c>
      <c r="J268" s="1" t="s">
        <v>19</v>
      </c>
      <c r="K268" s="1">
        <v>93</v>
      </c>
      <c r="L268" s="1" t="s">
        <v>17</v>
      </c>
      <c r="M268" s="1" t="s">
        <v>17</v>
      </c>
      <c r="N268" s="2">
        <v>85.825339165860399</v>
      </c>
      <c r="O268" s="2">
        <v>91.022157704855701</v>
      </c>
    </row>
    <row r="269" spans="1:15" x14ac:dyDescent="0.25">
      <c r="A269" s="1">
        <v>267</v>
      </c>
      <c r="B269" s="1">
        <v>823</v>
      </c>
      <c r="C269" t="s">
        <v>324</v>
      </c>
      <c r="D269" s="2">
        <v>0.22665888170121601</v>
      </c>
      <c r="E269" s="2">
        <v>2.8493787340063599</v>
      </c>
      <c r="F269" s="1">
        <v>266</v>
      </c>
      <c r="G269" s="1">
        <v>1</v>
      </c>
      <c r="H269" s="2">
        <v>0.18242362413086699</v>
      </c>
      <c r="I269" s="2">
        <v>4.4235257570348997E-2</v>
      </c>
      <c r="J269" s="1" t="s">
        <v>19</v>
      </c>
      <c r="K269" s="1">
        <v>31</v>
      </c>
      <c r="L269" s="1" t="s">
        <v>137</v>
      </c>
      <c r="M269" s="1" t="s">
        <v>17</v>
      </c>
      <c r="N269" s="2">
        <v>41.317395145486003</v>
      </c>
      <c r="O269" s="2">
        <v>45.3030811419682</v>
      </c>
    </row>
    <row r="270" spans="1:15" x14ac:dyDescent="0.25">
      <c r="A270" s="1">
        <v>268</v>
      </c>
      <c r="B270" s="1">
        <v>418</v>
      </c>
      <c r="C270" t="s">
        <v>325</v>
      </c>
      <c r="D270" s="2">
        <v>0.22793854457144599</v>
      </c>
      <c r="E270" s="2">
        <v>2.75383604343671</v>
      </c>
      <c r="F270" s="1">
        <v>270</v>
      </c>
      <c r="G270" s="1">
        <v>-2</v>
      </c>
      <c r="H270" s="2">
        <v>0.202746958165126</v>
      </c>
      <c r="I270" s="2">
        <v>2.51915864063205E-2</v>
      </c>
      <c r="J270" s="1" t="s">
        <v>19</v>
      </c>
      <c r="K270" s="1">
        <v>85</v>
      </c>
      <c r="L270" s="1" t="s">
        <v>17</v>
      </c>
      <c r="M270" s="1" t="s">
        <v>137</v>
      </c>
      <c r="N270" s="2">
        <v>64.093694453838296</v>
      </c>
      <c r="O270" s="2">
        <v>68.927190616547705</v>
      </c>
    </row>
    <row r="271" spans="1:15" x14ac:dyDescent="0.25">
      <c r="A271" s="1">
        <v>269</v>
      </c>
      <c r="B271" s="1">
        <v>546</v>
      </c>
      <c r="C271" t="s">
        <v>326</v>
      </c>
      <c r="D271" s="2">
        <v>0.22883981633214201</v>
      </c>
      <c r="E271" s="2">
        <v>2.8479406344378102</v>
      </c>
      <c r="F271" s="1">
        <v>268</v>
      </c>
      <c r="G271" s="1">
        <v>1</v>
      </c>
      <c r="H271" s="2">
        <v>0.183482228472132</v>
      </c>
      <c r="I271" s="2">
        <v>4.53575878600102E-2</v>
      </c>
      <c r="J271" s="1" t="s">
        <v>111</v>
      </c>
      <c r="K271" s="1">
        <v>16</v>
      </c>
      <c r="L271" s="1" t="s">
        <v>286</v>
      </c>
      <c r="M271" s="1" t="s">
        <v>39</v>
      </c>
      <c r="N271" s="2">
        <v>22.900835778046002</v>
      </c>
      <c r="O271" s="2">
        <v>26.635626717798299</v>
      </c>
    </row>
    <row r="272" spans="1:15" x14ac:dyDescent="0.25">
      <c r="A272" s="1">
        <v>270</v>
      </c>
      <c r="B272" s="1">
        <v>535</v>
      </c>
      <c r="C272" t="s">
        <v>327</v>
      </c>
      <c r="D272" s="2">
        <v>0.22958271187580601</v>
      </c>
      <c r="E272" s="2">
        <v>2.8252348345048999</v>
      </c>
      <c r="F272" s="1">
        <v>258</v>
      </c>
      <c r="G272" s="1">
        <v>12</v>
      </c>
      <c r="H272" s="2">
        <v>0.15514345135209501</v>
      </c>
      <c r="I272" s="2">
        <v>7.4439260523711401E-2</v>
      </c>
      <c r="J272" s="1" t="s">
        <v>19</v>
      </c>
      <c r="K272" s="1">
        <v>79</v>
      </c>
      <c r="L272" s="1" t="s">
        <v>137</v>
      </c>
      <c r="M272" s="1" t="s">
        <v>17</v>
      </c>
      <c r="N272" s="2">
        <v>70.283151381418506</v>
      </c>
      <c r="O272" s="2">
        <v>75.111214550587604</v>
      </c>
    </row>
    <row r="273" spans="1:15" x14ac:dyDescent="0.25">
      <c r="A273" s="1">
        <v>271</v>
      </c>
      <c r="B273" s="1">
        <v>156</v>
      </c>
      <c r="C273" t="s">
        <v>328</v>
      </c>
      <c r="D273" s="2">
        <v>0.23500851189576899</v>
      </c>
      <c r="E273" s="2">
        <v>2.8213842225511399</v>
      </c>
      <c r="F273" s="1">
        <v>272</v>
      </c>
      <c r="G273" s="1">
        <v>-1</v>
      </c>
      <c r="H273" s="2">
        <v>0.208042074471259</v>
      </c>
      <c r="I273" s="2">
        <v>2.69664374245101E-2</v>
      </c>
      <c r="J273" s="1" t="s">
        <v>26</v>
      </c>
      <c r="K273" s="1">
        <v>93</v>
      </c>
      <c r="L273" s="1" t="s">
        <v>131</v>
      </c>
      <c r="M273" s="1" t="s">
        <v>131</v>
      </c>
      <c r="N273" s="2">
        <v>81.415837560470905</v>
      </c>
      <c r="O273" s="2">
        <v>86.418707961109902</v>
      </c>
    </row>
    <row r="274" spans="1:15" x14ac:dyDescent="0.25">
      <c r="A274" s="1">
        <v>272</v>
      </c>
      <c r="B274" s="1">
        <v>277</v>
      </c>
      <c r="C274" t="s">
        <v>329</v>
      </c>
      <c r="D274" s="2">
        <v>0.24039703156247</v>
      </c>
      <c r="E274" s="2">
        <v>2.8047499430829399</v>
      </c>
      <c r="F274" s="1">
        <v>271</v>
      </c>
      <c r="G274" s="1">
        <v>1</v>
      </c>
      <c r="H274" s="2">
        <v>0.20736533230448501</v>
      </c>
      <c r="I274" s="2">
        <v>3.3031699257985297E-2</v>
      </c>
      <c r="J274" s="1" t="s">
        <v>128</v>
      </c>
      <c r="K274" s="1">
        <v>88</v>
      </c>
      <c r="L274" s="1" t="s">
        <v>109</v>
      </c>
      <c r="M274" s="1" t="s">
        <v>109</v>
      </c>
      <c r="N274" s="2">
        <v>88.328014698367696</v>
      </c>
      <c r="O274" s="2">
        <v>93.591909760349793</v>
      </c>
    </row>
    <row r="275" spans="1:15" x14ac:dyDescent="0.25">
      <c r="A275" s="1">
        <v>273</v>
      </c>
      <c r="B275" s="1">
        <v>112</v>
      </c>
      <c r="C275" t="s">
        <v>330</v>
      </c>
      <c r="D275" s="2">
        <v>0.24479406923600899</v>
      </c>
      <c r="E275" s="2">
        <v>2.84113644959276</v>
      </c>
      <c r="F275" s="1">
        <v>273</v>
      </c>
      <c r="G275" s="1">
        <v>0</v>
      </c>
      <c r="H275" s="2">
        <v>0.216872059407373</v>
      </c>
      <c r="I275" s="2">
        <v>2.7922009828635699E-2</v>
      </c>
      <c r="J275" s="1" t="s">
        <v>26</v>
      </c>
      <c r="K275" s="1">
        <v>99</v>
      </c>
      <c r="L275" s="1" t="s">
        <v>131</v>
      </c>
      <c r="M275" s="1" t="s">
        <v>131</v>
      </c>
      <c r="N275" s="2">
        <v>81.888518813494002</v>
      </c>
      <c r="O275" s="2">
        <v>87.014783163914601</v>
      </c>
    </row>
    <row r="276" spans="1:15" x14ac:dyDescent="0.25">
      <c r="A276" s="1">
        <v>274</v>
      </c>
      <c r="B276" s="1">
        <v>485</v>
      </c>
      <c r="C276" t="s">
        <v>331</v>
      </c>
      <c r="D276" s="2">
        <v>0.24927805211555501</v>
      </c>
      <c r="E276" s="2">
        <v>2.8277819574223599</v>
      </c>
      <c r="F276" s="1">
        <v>290</v>
      </c>
      <c r="G276" s="1">
        <v>-16</v>
      </c>
      <c r="H276" s="2">
        <v>0.26065902300781302</v>
      </c>
      <c r="I276" s="2">
        <v>-1.13809708922581E-2</v>
      </c>
      <c r="J276" s="1" t="s">
        <v>19</v>
      </c>
      <c r="K276" s="1">
        <v>66</v>
      </c>
      <c r="L276" s="1" t="s">
        <v>137</v>
      </c>
      <c r="M276" s="1" t="s">
        <v>146</v>
      </c>
      <c r="N276" s="2">
        <v>41.288702376156898</v>
      </c>
      <c r="O276" s="2">
        <v>46.131725335024697</v>
      </c>
    </row>
    <row r="277" spans="1:15" x14ac:dyDescent="0.25">
      <c r="A277" s="1">
        <v>275</v>
      </c>
      <c r="B277" s="1">
        <v>148</v>
      </c>
      <c r="C277" t="s">
        <v>332</v>
      </c>
      <c r="D277" s="2">
        <v>0.25069377366718198</v>
      </c>
      <c r="E277" s="2">
        <v>2.90339447542592</v>
      </c>
      <c r="F277" s="1">
        <v>274</v>
      </c>
      <c r="G277" s="1">
        <v>1</v>
      </c>
      <c r="H277" s="2">
        <v>0.21701579870653401</v>
      </c>
      <c r="I277" s="2">
        <v>3.3677974960648303E-2</v>
      </c>
      <c r="J277" s="1" t="s">
        <v>30</v>
      </c>
      <c r="K277" s="1">
        <v>87</v>
      </c>
      <c r="L277" s="1" t="s">
        <v>191</v>
      </c>
      <c r="M277" s="1" t="s">
        <v>39</v>
      </c>
      <c r="N277" s="2">
        <v>81.162712671168194</v>
      </c>
      <c r="O277" s="2">
        <v>86.248832229335804</v>
      </c>
    </row>
    <row r="278" spans="1:15" x14ac:dyDescent="0.25">
      <c r="A278" s="1">
        <v>276</v>
      </c>
      <c r="B278" s="1">
        <v>307</v>
      </c>
      <c r="C278" t="s">
        <v>333</v>
      </c>
      <c r="D278" s="2">
        <v>0.25691654897301902</v>
      </c>
      <c r="E278" s="2">
        <v>2.7867790921844802</v>
      </c>
      <c r="F278" s="1">
        <v>275</v>
      </c>
      <c r="G278" s="1">
        <v>1</v>
      </c>
      <c r="H278" s="2">
        <v>0.220732672774926</v>
      </c>
      <c r="I278" s="2">
        <v>3.61838761980929E-2</v>
      </c>
      <c r="J278" s="1" t="s">
        <v>30</v>
      </c>
      <c r="K278" s="1">
        <v>55</v>
      </c>
      <c r="L278" s="1" t="s">
        <v>39</v>
      </c>
      <c r="M278" s="1" t="s">
        <v>39</v>
      </c>
      <c r="N278" s="2">
        <v>62.378034532516502</v>
      </c>
      <c r="O278" s="2">
        <v>66.852161702869907</v>
      </c>
    </row>
    <row r="279" spans="1:15" x14ac:dyDescent="0.25">
      <c r="A279" s="1">
        <v>277</v>
      </c>
      <c r="B279" s="1">
        <v>289</v>
      </c>
      <c r="C279" t="s">
        <v>334</v>
      </c>
      <c r="D279" s="2">
        <v>0.25926580693047302</v>
      </c>
      <c r="E279" s="2">
        <v>2.8760792383172298</v>
      </c>
      <c r="F279" s="1">
        <v>262</v>
      </c>
      <c r="G279" s="1">
        <v>15</v>
      </c>
      <c r="H279" s="2">
        <v>0.16556399612714401</v>
      </c>
      <c r="I279" s="2">
        <v>9.3701810803329094E-2</v>
      </c>
      <c r="J279" s="1" t="s">
        <v>19</v>
      </c>
      <c r="K279" s="1">
        <v>73</v>
      </c>
      <c r="L279" s="1" t="s">
        <v>137</v>
      </c>
      <c r="M279" s="1" t="s">
        <v>146</v>
      </c>
      <c r="N279" s="2">
        <v>51.122827429420603</v>
      </c>
      <c r="O279" s="2">
        <v>55.753717084341197</v>
      </c>
    </row>
    <row r="280" spans="1:15" x14ac:dyDescent="0.25">
      <c r="A280" s="1">
        <v>278</v>
      </c>
      <c r="B280" s="1">
        <v>687</v>
      </c>
      <c r="C280" t="s">
        <v>335</v>
      </c>
      <c r="D280" s="2">
        <v>0.26286532030339699</v>
      </c>
      <c r="E280" s="2">
        <v>2.8757309273102698</v>
      </c>
      <c r="F280" s="1">
        <v>276</v>
      </c>
      <c r="G280" s="1">
        <v>2</v>
      </c>
      <c r="H280" s="2">
        <v>0.220807220101845</v>
      </c>
      <c r="I280" s="2">
        <v>4.2058100201552498E-2</v>
      </c>
      <c r="J280" s="1" t="s">
        <v>19</v>
      </c>
      <c r="K280" s="1">
        <v>60</v>
      </c>
      <c r="L280" s="1" t="s">
        <v>137</v>
      </c>
      <c r="M280" s="1" t="s">
        <v>17</v>
      </c>
      <c r="N280" s="2">
        <v>56.184751543722697</v>
      </c>
      <c r="O280" s="2">
        <v>60.487018879560502</v>
      </c>
    </row>
    <row r="281" spans="1:15" x14ac:dyDescent="0.25">
      <c r="A281" s="1">
        <v>279</v>
      </c>
      <c r="B281" s="1">
        <v>445</v>
      </c>
      <c r="C281" t="s">
        <v>336</v>
      </c>
      <c r="D281" s="2">
        <v>0.26544500115927799</v>
      </c>
      <c r="E281" s="2">
        <v>2.9132900889105802</v>
      </c>
      <c r="F281" s="1">
        <v>308</v>
      </c>
      <c r="G281" s="1">
        <v>-29</v>
      </c>
      <c r="H281" s="2">
        <v>0.31305957756641001</v>
      </c>
      <c r="I281" s="2">
        <v>-4.7614576407132202E-2</v>
      </c>
      <c r="J281" s="1" t="s">
        <v>19</v>
      </c>
      <c r="K281" s="1">
        <v>94</v>
      </c>
      <c r="L281" s="1" t="s">
        <v>17</v>
      </c>
      <c r="M281" s="1" t="s">
        <v>137</v>
      </c>
      <c r="N281" s="2">
        <v>70.917297251300099</v>
      </c>
      <c r="O281" s="2">
        <v>75.796095169402804</v>
      </c>
    </row>
    <row r="282" spans="1:15" x14ac:dyDescent="0.25">
      <c r="A282" s="1">
        <v>280</v>
      </c>
      <c r="B282" s="1">
        <v>75</v>
      </c>
      <c r="C282" t="s">
        <v>337</v>
      </c>
      <c r="D282" s="2">
        <v>0.26776629571594701</v>
      </c>
      <c r="E282" s="2">
        <v>2.9231910921114101</v>
      </c>
      <c r="F282" s="1">
        <v>280</v>
      </c>
      <c r="G282" s="1">
        <v>0</v>
      </c>
      <c r="H282" s="2">
        <v>0.23266809113855499</v>
      </c>
      <c r="I282" s="2">
        <v>3.50982045773921E-2</v>
      </c>
      <c r="J282" s="1" t="s">
        <v>56</v>
      </c>
      <c r="K282" s="1">
        <v>85</v>
      </c>
      <c r="L282" s="1" t="s">
        <v>191</v>
      </c>
      <c r="M282" s="1" t="s">
        <v>89</v>
      </c>
      <c r="N282" s="2">
        <v>81.996061484031998</v>
      </c>
      <c r="O282" s="2">
        <v>87.144376574805605</v>
      </c>
    </row>
    <row r="283" spans="1:15" x14ac:dyDescent="0.25">
      <c r="A283" s="1">
        <v>281</v>
      </c>
      <c r="B283" s="1">
        <v>193</v>
      </c>
      <c r="C283" t="s">
        <v>338</v>
      </c>
      <c r="D283" s="2">
        <v>0.26950195941730098</v>
      </c>
      <c r="E283" s="2">
        <v>2.8750290992986902</v>
      </c>
      <c r="F283" s="1">
        <v>281</v>
      </c>
      <c r="G283" s="1">
        <v>0</v>
      </c>
      <c r="H283" s="2">
        <v>0.234007926504602</v>
      </c>
      <c r="I283" s="2">
        <v>3.5494032912698599E-2</v>
      </c>
      <c r="J283" s="1" t="s">
        <v>339</v>
      </c>
      <c r="K283" s="1">
        <v>83</v>
      </c>
      <c r="L283" s="1" t="s">
        <v>39</v>
      </c>
      <c r="M283" s="1" t="s">
        <v>89</v>
      </c>
      <c r="N283" s="2">
        <v>73.477663913538905</v>
      </c>
      <c r="O283" s="2">
        <v>78.554877931194397</v>
      </c>
    </row>
    <row r="284" spans="1:15" x14ac:dyDescent="0.25">
      <c r="A284" s="1">
        <v>282</v>
      </c>
      <c r="B284" s="1">
        <v>572</v>
      </c>
      <c r="C284" t="s">
        <v>340</v>
      </c>
      <c r="D284" s="2">
        <v>0.27259419278924002</v>
      </c>
      <c r="E284" s="2">
        <v>2.7784919275664</v>
      </c>
      <c r="F284" s="1">
        <v>291</v>
      </c>
      <c r="G284" s="1">
        <v>-9</v>
      </c>
      <c r="H284" s="2">
        <v>0.262687344279321</v>
      </c>
      <c r="I284" s="2">
        <v>9.9068485099189606E-3</v>
      </c>
      <c r="J284" s="1" t="s">
        <v>148</v>
      </c>
      <c r="K284" s="1">
        <v>88</v>
      </c>
      <c r="L284" s="1" t="s">
        <v>17</v>
      </c>
      <c r="M284" s="1" t="s">
        <v>137</v>
      </c>
      <c r="N284" s="2">
        <v>73.343962058501702</v>
      </c>
      <c r="O284" s="2">
        <v>78.301643403921005</v>
      </c>
    </row>
    <row r="285" spans="1:15" x14ac:dyDescent="0.25">
      <c r="A285" s="1">
        <v>283</v>
      </c>
      <c r="B285" s="1">
        <v>207</v>
      </c>
      <c r="C285" t="s">
        <v>341</v>
      </c>
      <c r="D285" s="2">
        <v>0.27477392025104302</v>
      </c>
      <c r="E285" s="2">
        <v>2.9920999274721698</v>
      </c>
      <c r="F285" s="1">
        <v>282</v>
      </c>
      <c r="G285" s="1">
        <v>1</v>
      </c>
      <c r="H285" s="2">
        <v>0.23997384647476899</v>
      </c>
      <c r="I285" s="2">
        <v>3.4800073776274199E-2</v>
      </c>
      <c r="J285" s="1" t="s">
        <v>19</v>
      </c>
      <c r="K285" s="1">
        <v>98</v>
      </c>
      <c r="L285" s="1" t="s">
        <v>17</v>
      </c>
      <c r="M285" s="1" t="s">
        <v>137</v>
      </c>
      <c r="N285" s="2">
        <v>77.092164253574396</v>
      </c>
      <c r="O285" s="2">
        <v>82.2996904595324</v>
      </c>
    </row>
    <row r="286" spans="1:15" x14ac:dyDescent="0.25">
      <c r="A286" s="1">
        <v>284</v>
      </c>
      <c r="B286" s="1">
        <v>229</v>
      </c>
      <c r="C286" t="s">
        <v>342</v>
      </c>
      <c r="D286" s="2">
        <v>0.27509640307619598</v>
      </c>
      <c r="E286" s="2">
        <v>2.8895501953084799</v>
      </c>
      <c r="F286" s="1">
        <v>283</v>
      </c>
      <c r="G286" s="1">
        <v>1</v>
      </c>
      <c r="H286" s="2">
        <v>0.24155929262924999</v>
      </c>
      <c r="I286" s="2">
        <v>3.3537110446945698E-2</v>
      </c>
      <c r="J286" s="1" t="s">
        <v>111</v>
      </c>
      <c r="K286" s="1">
        <v>88</v>
      </c>
      <c r="L286" s="1" t="s">
        <v>39</v>
      </c>
      <c r="M286" s="1" t="s">
        <v>39</v>
      </c>
      <c r="N286" s="2">
        <v>83.200152582548398</v>
      </c>
      <c r="O286" s="2">
        <v>88.290914946096805</v>
      </c>
    </row>
    <row r="287" spans="1:15" x14ac:dyDescent="0.25">
      <c r="A287" s="1">
        <v>285</v>
      </c>
      <c r="B287" s="1">
        <v>134</v>
      </c>
      <c r="C287" t="s">
        <v>343</v>
      </c>
      <c r="D287" s="2">
        <v>0.27775313803743701</v>
      </c>
      <c r="E287" s="2">
        <v>2.88651040629061</v>
      </c>
      <c r="F287" s="1">
        <v>284</v>
      </c>
      <c r="G287" s="1">
        <v>1</v>
      </c>
      <c r="H287" s="2">
        <v>0.242716065439917</v>
      </c>
      <c r="I287" s="2">
        <v>3.5037072597520001E-2</v>
      </c>
      <c r="J287" s="1" t="s">
        <v>56</v>
      </c>
      <c r="K287" s="1">
        <v>116</v>
      </c>
      <c r="L287" s="1" t="s">
        <v>191</v>
      </c>
      <c r="M287" s="1" t="s">
        <v>89</v>
      </c>
      <c r="N287" s="2">
        <v>96.783306969318105</v>
      </c>
      <c r="O287" s="2">
        <v>102.50923618592699</v>
      </c>
    </row>
    <row r="288" spans="1:15" x14ac:dyDescent="0.25">
      <c r="A288" s="1">
        <v>286</v>
      </c>
      <c r="B288" s="1">
        <v>362</v>
      </c>
      <c r="C288" t="s">
        <v>344</v>
      </c>
      <c r="D288" s="2">
        <v>0.27815718708163001</v>
      </c>
      <c r="E288" s="2">
        <v>2.7700756642653301</v>
      </c>
      <c r="F288" s="1">
        <v>287</v>
      </c>
      <c r="G288" s="1">
        <v>-1</v>
      </c>
      <c r="H288" s="2">
        <v>0.25091582374104399</v>
      </c>
      <c r="I288" s="2">
        <v>2.7241363340585599E-2</v>
      </c>
      <c r="J288" s="1" t="s">
        <v>88</v>
      </c>
      <c r="K288" s="1">
        <v>66</v>
      </c>
      <c r="L288" s="1" t="s">
        <v>109</v>
      </c>
      <c r="M288" s="1" t="s">
        <v>345</v>
      </c>
      <c r="N288" s="2">
        <v>37.907290192239699</v>
      </c>
      <c r="O288" s="2">
        <v>42.411790491380899</v>
      </c>
    </row>
    <row r="289" spans="1:15" x14ac:dyDescent="0.25">
      <c r="A289" s="1">
        <v>287</v>
      </c>
      <c r="B289" s="1">
        <v>153</v>
      </c>
      <c r="C289" t="s">
        <v>346</v>
      </c>
      <c r="D289" s="2">
        <v>0.28000709214897801</v>
      </c>
      <c r="E289" s="2">
        <v>2.9594469873726399</v>
      </c>
      <c r="F289" s="1">
        <v>286</v>
      </c>
      <c r="G289" s="1">
        <v>1</v>
      </c>
      <c r="H289" s="2">
        <v>0.244867458463738</v>
      </c>
      <c r="I289" s="2">
        <v>3.5139633685239598E-2</v>
      </c>
      <c r="J289" s="1" t="s">
        <v>28</v>
      </c>
      <c r="K289" s="1">
        <v>89</v>
      </c>
      <c r="L289" s="1" t="s">
        <v>39</v>
      </c>
      <c r="M289" s="1" t="s">
        <v>39</v>
      </c>
      <c r="N289" s="2">
        <v>79.530697292007602</v>
      </c>
      <c r="O289" s="2">
        <v>84.550327394438</v>
      </c>
    </row>
    <row r="290" spans="1:15" x14ac:dyDescent="0.25">
      <c r="A290" s="1">
        <v>288</v>
      </c>
      <c r="B290" s="1">
        <v>430</v>
      </c>
      <c r="C290" t="s">
        <v>347</v>
      </c>
      <c r="D290" s="2">
        <v>0.28634984429015298</v>
      </c>
      <c r="E290" s="2">
        <v>2.8772673132335198</v>
      </c>
      <c r="F290" s="1">
        <v>297</v>
      </c>
      <c r="G290" s="1">
        <v>-9</v>
      </c>
      <c r="H290" s="2">
        <v>0.29103872351503901</v>
      </c>
      <c r="I290" s="2">
        <v>-4.6888792248861401E-3</v>
      </c>
      <c r="J290" s="1" t="s">
        <v>19</v>
      </c>
      <c r="K290" s="1">
        <v>65</v>
      </c>
      <c r="L290" s="1" t="s">
        <v>17</v>
      </c>
      <c r="M290" s="1" t="s">
        <v>17</v>
      </c>
      <c r="N290" s="2">
        <v>62.906141356371499</v>
      </c>
      <c r="O290" s="2">
        <v>67.627214509881</v>
      </c>
    </row>
    <row r="291" spans="1:15" x14ac:dyDescent="0.25">
      <c r="A291" s="1">
        <v>289</v>
      </c>
      <c r="B291" s="1">
        <v>517</v>
      </c>
      <c r="C291" t="s">
        <v>348</v>
      </c>
      <c r="D291" s="2">
        <v>0.28736842940974899</v>
      </c>
      <c r="E291" s="2">
        <v>2.9022768937676799</v>
      </c>
      <c r="F291" s="1">
        <v>302</v>
      </c>
      <c r="G291" s="1">
        <v>-13</v>
      </c>
      <c r="H291" s="2">
        <v>0.30322001179441899</v>
      </c>
      <c r="I291" s="2">
        <v>-1.5851582384670399E-2</v>
      </c>
      <c r="J291" s="1" t="s">
        <v>19</v>
      </c>
      <c r="K291" s="1">
        <v>99</v>
      </c>
      <c r="L291" s="1" t="s">
        <v>137</v>
      </c>
      <c r="M291" s="1" t="s">
        <v>17</v>
      </c>
      <c r="N291" s="2">
        <v>71.251715512555606</v>
      </c>
      <c r="O291" s="2">
        <v>76.200009273918397</v>
      </c>
    </row>
    <row r="292" spans="1:15" x14ac:dyDescent="0.25">
      <c r="A292" s="1">
        <v>290</v>
      </c>
      <c r="B292" s="1">
        <v>216</v>
      </c>
      <c r="C292" t="s">
        <v>349</v>
      </c>
      <c r="D292" s="2">
        <v>0.290122838053407</v>
      </c>
      <c r="E292" s="2">
        <v>2.8175533238169299</v>
      </c>
      <c r="F292" s="1">
        <v>348</v>
      </c>
      <c r="G292" s="1">
        <v>-58</v>
      </c>
      <c r="H292" s="2">
        <v>0.43492670285809298</v>
      </c>
      <c r="I292" s="2">
        <v>-0.14480386480468599</v>
      </c>
      <c r="J292" s="1" t="s">
        <v>30</v>
      </c>
      <c r="K292" s="1">
        <v>92</v>
      </c>
      <c r="L292" s="1" t="s">
        <v>89</v>
      </c>
      <c r="M292" s="1" t="s">
        <v>89</v>
      </c>
      <c r="N292" s="2">
        <v>57.268353566143603</v>
      </c>
      <c r="O292" s="2">
        <v>62.270294483435002</v>
      </c>
    </row>
    <row r="293" spans="1:15" x14ac:dyDescent="0.25">
      <c r="A293" s="1">
        <v>291</v>
      </c>
      <c r="B293" s="1">
        <v>413</v>
      </c>
      <c r="C293" t="s">
        <v>350</v>
      </c>
      <c r="D293" s="2">
        <v>0.29012872096646602</v>
      </c>
      <c r="E293" s="2">
        <v>2.8576795773524202</v>
      </c>
      <c r="F293" s="1">
        <v>314</v>
      </c>
      <c r="G293" s="1">
        <v>-23</v>
      </c>
      <c r="H293" s="2">
        <v>0.34502767301364501</v>
      </c>
      <c r="I293" s="2">
        <v>-5.4898952047179102E-2</v>
      </c>
      <c r="J293" s="1" t="s">
        <v>66</v>
      </c>
      <c r="K293" s="1">
        <v>98</v>
      </c>
      <c r="L293" s="1" t="s">
        <v>17</v>
      </c>
      <c r="M293" s="1" t="s">
        <v>137</v>
      </c>
      <c r="N293" s="2">
        <v>81.015916010143897</v>
      </c>
      <c r="O293" s="2">
        <v>86.095457509132899</v>
      </c>
    </row>
    <row r="294" spans="1:15" x14ac:dyDescent="0.25">
      <c r="A294" s="1">
        <v>292</v>
      </c>
      <c r="B294" s="1">
        <v>478</v>
      </c>
      <c r="C294" t="s">
        <v>351</v>
      </c>
      <c r="D294" s="2">
        <v>0.298753627596273</v>
      </c>
      <c r="E294" s="2">
        <v>3.0180223546216198</v>
      </c>
      <c r="F294" s="1">
        <v>296</v>
      </c>
      <c r="G294" s="1">
        <v>-4</v>
      </c>
      <c r="H294" s="2">
        <v>0.27957798598219502</v>
      </c>
      <c r="I294" s="2">
        <v>1.9175641614078399E-2</v>
      </c>
      <c r="J294" s="1" t="s">
        <v>19</v>
      </c>
      <c r="K294" s="1">
        <v>79</v>
      </c>
      <c r="L294" s="1" t="s">
        <v>137</v>
      </c>
      <c r="M294" s="1" t="s">
        <v>137</v>
      </c>
      <c r="N294" s="2">
        <v>58.056190284573297</v>
      </c>
      <c r="O294" s="2">
        <v>63.013271100894997</v>
      </c>
    </row>
    <row r="295" spans="1:15" x14ac:dyDescent="0.25">
      <c r="A295" s="1">
        <v>293</v>
      </c>
      <c r="B295" s="1">
        <v>515</v>
      </c>
      <c r="C295" t="s">
        <v>352</v>
      </c>
      <c r="D295" s="2">
        <v>0.30170122122860099</v>
      </c>
      <c r="E295" s="2">
        <v>2.8487899006699999</v>
      </c>
      <c r="F295" s="1">
        <v>289</v>
      </c>
      <c r="G295" s="1">
        <v>4</v>
      </c>
      <c r="H295" s="2">
        <v>0.259908941274267</v>
      </c>
      <c r="I295" s="2">
        <v>4.1792279954334398E-2</v>
      </c>
      <c r="J295" s="1" t="s">
        <v>19</v>
      </c>
      <c r="K295" s="1">
        <v>57</v>
      </c>
      <c r="L295" s="1" t="s">
        <v>17</v>
      </c>
      <c r="M295" s="1" t="s">
        <v>17</v>
      </c>
      <c r="N295" s="2">
        <v>45.923054477950998</v>
      </c>
      <c r="O295" s="2">
        <v>50.524565169625298</v>
      </c>
    </row>
    <row r="296" spans="1:15" x14ac:dyDescent="0.25">
      <c r="A296" s="1">
        <v>294</v>
      </c>
      <c r="B296" s="1">
        <v>529</v>
      </c>
      <c r="C296" t="s">
        <v>353</v>
      </c>
      <c r="D296" s="2">
        <v>0.30308255157185299</v>
      </c>
      <c r="E296" s="2">
        <v>2.9253411597129202</v>
      </c>
      <c r="F296" s="1">
        <v>278</v>
      </c>
      <c r="G296" s="1">
        <v>16</v>
      </c>
      <c r="H296" s="2">
        <v>0.22583633456315999</v>
      </c>
      <c r="I296" s="2">
        <v>7.7246217008692802E-2</v>
      </c>
      <c r="J296" s="1" t="s">
        <v>19</v>
      </c>
      <c r="K296" s="1">
        <v>72</v>
      </c>
      <c r="L296" s="1" t="s">
        <v>137</v>
      </c>
      <c r="M296" s="1" t="s">
        <v>17</v>
      </c>
      <c r="N296" s="2">
        <v>69.925670953191897</v>
      </c>
      <c r="O296" s="2">
        <v>74.579618377225202</v>
      </c>
    </row>
    <row r="297" spans="1:15" x14ac:dyDescent="0.25">
      <c r="A297" s="1">
        <v>295</v>
      </c>
      <c r="B297" s="1">
        <v>346</v>
      </c>
      <c r="C297" t="s">
        <v>354</v>
      </c>
      <c r="D297" s="2">
        <v>0.30464957716269297</v>
      </c>
      <c r="E297" s="2">
        <v>2.8125624756043299</v>
      </c>
      <c r="F297" s="1">
        <v>305</v>
      </c>
      <c r="G297" s="1">
        <v>-10</v>
      </c>
      <c r="H297" s="2">
        <v>0.30518723689926402</v>
      </c>
      <c r="I297" s="2">
        <v>-5.3765973657066103E-4</v>
      </c>
      <c r="J297" s="1" t="s">
        <v>19</v>
      </c>
      <c r="K297" s="1">
        <v>71</v>
      </c>
      <c r="L297" s="1" t="s">
        <v>137</v>
      </c>
      <c r="M297" s="1" t="s">
        <v>137</v>
      </c>
      <c r="N297" s="2">
        <v>55.335120242417403</v>
      </c>
      <c r="O297" s="2">
        <v>59.950850608176999</v>
      </c>
    </row>
    <row r="298" spans="1:15" x14ac:dyDescent="0.25">
      <c r="A298" s="1">
        <v>296</v>
      </c>
      <c r="B298" s="1">
        <v>265</v>
      </c>
      <c r="C298" t="s">
        <v>355</v>
      </c>
      <c r="D298" s="2">
        <v>0.30547057119158499</v>
      </c>
      <c r="E298" s="2">
        <v>2.8254105868270898</v>
      </c>
      <c r="F298" s="1">
        <v>293</v>
      </c>
      <c r="G298" s="1">
        <v>3</v>
      </c>
      <c r="H298" s="2">
        <v>0.270202314017015</v>
      </c>
      <c r="I298" s="2">
        <v>3.5268257174569703E-2</v>
      </c>
      <c r="J298" s="1" t="s">
        <v>38</v>
      </c>
      <c r="K298" s="1">
        <v>85</v>
      </c>
      <c r="L298" s="1" t="s">
        <v>39</v>
      </c>
      <c r="M298" s="1" t="s">
        <v>39</v>
      </c>
      <c r="N298" s="2">
        <v>70.327227458469494</v>
      </c>
      <c r="O298" s="2">
        <v>75.196313001960704</v>
      </c>
    </row>
    <row r="299" spans="1:15" x14ac:dyDescent="0.25">
      <c r="A299" s="1">
        <v>297</v>
      </c>
      <c r="B299" s="1">
        <v>493</v>
      </c>
      <c r="C299" t="s">
        <v>356</v>
      </c>
      <c r="D299" s="2">
        <v>0.30741254550374297</v>
      </c>
      <c r="E299" s="2">
        <v>2.8339156583552501</v>
      </c>
      <c r="F299" s="1">
        <v>292</v>
      </c>
      <c r="G299" s="1">
        <v>5</v>
      </c>
      <c r="H299" s="2">
        <v>0.265667900954067</v>
      </c>
      <c r="I299" s="2">
        <v>4.1744644549675601E-2</v>
      </c>
      <c r="J299" s="1" t="s">
        <v>19</v>
      </c>
      <c r="K299" s="1">
        <v>38</v>
      </c>
      <c r="L299" s="1" t="s">
        <v>17</v>
      </c>
      <c r="M299" s="1" t="s">
        <v>137</v>
      </c>
      <c r="N299" s="2">
        <v>46.815087339071702</v>
      </c>
      <c r="O299" s="2">
        <v>50.871837588536202</v>
      </c>
    </row>
    <row r="300" spans="1:15" x14ac:dyDescent="0.25">
      <c r="A300" s="1">
        <v>298</v>
      </c>
      <c r="B300" s="1">
        <v>398</v>
      </c>
      <c r="C300" t="s">
        <v>357</v>
      </c>
      <c r="D300" s="2">
        <v>0.31067634181006898</v>
      </c>
      <c r="E300" s="2">
        <v>2.8269326326026301</v>
      </c>
      <c r="F300" s="1">
        <v>295</v>
      </c>
      <c r="G300" s="1">
        <v>3</v>
      </c>
      <c r="H300" s="2">
        <v>0.27780777943059998</v>
      </c>
      <c r="I300" s="2">
        <v>3.2868562379469501E-2</v>
      </c>
      <c r="J300" s="1" t="s">
        <v>171</v>
      </c>
      <c r="K300" s="1">
        <v>81</v>
      </c>
      <c r="L300" s="1" t="s">
        <v>109</v>
      </c>
      <c r="M300" s="1" t="s">
        <v>39</v>
      </c>
      <c r="N300" s="2">
        <v>76.793023564622203</v>
      </c>
      <c r="O300" s="2">
        <v>81.781778568183398</v>
      </c>
    </row>
    <row r="301" spans="1:15" x14ac:dyDescent="0.25">
      <c r="A301" s="1">
        <v>299</v>
      </c>
      <c r="B301" s="1">
        <v>310</v>
      </c>
      <c r="C301" t="s">
        <v>358</v>
      </c>
      <c r="D301" s="2">
        <v>0.32097828531975697</v>
      </c>
      <c r="E301" s="2">
        <v>2.84746051108166</v>
      </c>
      <c r="F301" s="1">
        <v>306</v>
      </c>
      <c r="G301" s="1">
        <v>-7</v>
      </c>
      <c r="H301" s="2">
        <v>0.30702135390363799</v>
      </c>
      <c r="I301" s="2">
        <v>1.39569314161191E-2</v>
      </c>
      <c r="J301" s="1" t="s">
        <v>19</v>
      </c>
      <c r="K301" s="1">
        <v>78</v>
      </c>
      <c r="L301" s="1" t="s">
        <v>17</v>
      </c>
      <c r="M301" s="1" t="s">
        <v>137</v>
      </c>
      <c r="N301" s="2">
        <v>78.125393078212895</v>
      </c>
      <c r="O301" s="2">
        <v>83.157206046845403</v>
      </c>
    </row>
    <row r="302" spans="1:15" x14ac:dyDescent="0.25">
      <c r="A302" s="1">
        <v>300</v>
      </c>
      <c r="B302" s="1">
        <v>443</v>
      </c>
      <c r="C302" t="s">
        <v>359</v>
      </c>
      <c r="D302" s="2">
        <v>0.32361397693354399</v>
      </c>
      <c r="E302" s="2">
        <v>2.8469576591849601</v>
      </c>
      <c r="F302" s="1">
        <v>263</v>
      </c>
      <c r="G302" s="1">
        <v>37</v>
      </c>
      <c r="H302" s="2">
        <v>0.17018395829022501</v>
      </c>
      <c r="I302" s="2">
        <v>0.15343001864331901</v>
      </c>
      <c r="J302" s="1" t="s">
        <v>19</v>
      </c>
      <c r="K302" s="1">
        <v>64</v>
      </c>
      <c r="L302" s="1" t="s">
        <v>137</v>
      </c>
      <c r="M302" s="1" t="s">
        <v>17</v>
      </c>
      <c r="N302" s="2">
        <v>61.210478157089</v>
      </c>
      <c r="O302" s="2">
        <v>65.714664746047006</v>
      </c>
    </row>
    <row r="303" spans="1:15" x14ac:dyDescent="0.25">
      <c r="A303" s="1">
        <v>301</v>
      </c>
      <c r="B303" s="1">
        <v>611</v>
      </c>
      <c r="C303" t="s">
        <v>360</v>
      </c>
      <c r="D303" s="2">
        <v>0.32361961727253202</v>
      </c>
      <c r="E303" s="2">
        <v>2.7298109236330501</v>
      </c>
      <c r="F303" s="1">
        <v>277</v>
      </c>
      <c r="G303" s="1">
        <v>24</v>
      </c>
      <c r="H303" s="2">
        <v>0.222524795816676</v>
      </c>
      <c r="I303" s="2">
        <v>0.10109482145585599</v>
      </c>
      <c r="J303" s="1" t="s">
        <v>19</v>
      </c>
      <c r="K303" s="1">
        <v>61</v>
      </c>
      <c r="L303" s="1" t="s">
        <v>17</v>
      </c>
      <c r="M303" s="1" t="s">
        <v>17</v>
      </c>
      <c r="N303" s="2">
        <v>59.816995835349097</v>
      </c>
      <c r="O303" s="2">
        <v>64.368950318841897</v>
      </c>
    </row>
    <row r="304" spans="1:15" x14ac:dyDescent="0.25">
      <c r="A304" s="1">
        <v>302</v>
      </c>
      <c r="B304" s="1">
        <v>638</v>
      </c>
      <c r="C304" t="s">
        <v>361</v>
      </c>
      <c r="D304" s="2">
        <v>0.32705962008581102</v>
      </c>
      <c r="E304" s="2">
        <v>2.7995498185977898</v>
      </c>
      <c r="F304" s="1">
        <v>310</v>
      </c>
      <c r="G304" s="1">
        <v>-8</v>
      </c>
      <c r="H304" s="2">
        <v>0.31766445868599502</v>
      </c>
      <c r="I304" s="2">
        <v>9.3951613998158306E-3</v>
      </c>
      <c r="J304" s="1" t="s">
        <v>19</v>
      </c>
      <c r="K304" s="1">
        <v>54</v>
      </c>
      <c r="L304" s="1" t="s">
        <v>137</v>
      </c>
      <c r="M304" s="1" t="s">
        <v>17</v>
      </c>
      <c r="N304" s="2">
        <v>57.737796468645399</v>
      </c>
      <c r="O304" s="2">
        <v>62.194052314818897</v>
      </c>
    </row>
    <row r="305" spans="1:15" x14ac:dyDescent="0.25">
      <c r="A305" s="1">
        <v>303</v>
      </c>
      <c r="B305" s="1">
        <v>382</v>
      </c>
      <c r="C305" t="s">
        <v>362</v>
      </c>
      <c r="D305" s="2">
        <v>0.33114256616326398</v>
      </c>
      <c r="E305" s="2">
        <v>2.8373761513517999</v>
      </c>
      <c r="F305" s="1">
        <v>299</v>
      </c>
      <c r="G305" s="1">
        <v>4</v>
      </c>
      <c r="H305" s="2">
        <v>0.29416667945730501</v>
      </c>
      <c r="I305" s="2">
        <v>3.6975886705958999E-2</v>
      </c>
      <c r="J305" s="1" t="s">
        <v>28</v>
      </c>
      <c r="K305" s="1">
        <v>34</v>
      </c>
      <c r="L305" s="1" t="s">
        <v>39</v>
      </c>
      <c r="M305" s="1" t="s">
        <v>39</v>
      </c>
      <c r="N305" s="2">
        <v>40.2166441501954</v>
      </c>
      <c r="O305" s="2">
        <v>44.205467749641699</v>
      </c>
    </row>
    <row r="306" spans="1:15" x14ac:dyDescent="0.25">
      <c r="A306" s="1">
        <v>304</v>
      </c>
      <c r="B306" s="1">
        <v>311</v>
      </c>
      <c r="C306" t="s">
        <v>363</v>
      </c>
      <c r="D306" s="2">
        <v>0.33180637661931001</v>
      </c>
      <c r="E306" s="2">
        <v>2.9585315757716399</v>
      </c>
      <c r="F306" s="1">
        <v>301</v>
      </c>
      <c r="G306" s="1">
        <v>3</v>
      </c>
      <c r="H306" s="2">
        <v>0.29744131617045</v>
      </c>
      <c r="I306" s="2">
        <v>3.4365060448860001E-2</v>
      </c>
      <c r="J306" s="1" t="s">
        <v>73</v>
      </c>
      <c r="K306" s="1">
        <v>86</v>
      </c>
      <c r="L306" s="1" t="s">
        <v>39</v>
      </c>
      <c r="M306" s="1" t="s">
        <v>39</v>
      </c>
      <c r="N306" s="2">
        <v>82.4292991212033</v>
      </c>
      <c r="O306" s="2">
        <v>87.4904242072665</v>
      </c>
    </row>
    <row r="307" spans="1:15" x14ac:dyDescent="0.25">
      <c r="A307" s="1">
        <v>305</v>
      </c>
      <c r="B307" s="1">
        <v>118</v>
      </c>
      <c r="C307" t="s">
        <v>364</v>
      </c>
      <c r="D307" s="2">
        <v>0.33189197733070602</v>
      </c>
      <c r="E307" s="2">
        <v>2.8249635745645998</v>
      </c>
      <c r="F307" s="1">
        <v>303</v>
      </c>
      <c r="G307" s="1">
        <v>2</v>
      </c>
      <c r="H307" s="2">
        <v>0.30432861185059901</v>
      </c>
      <c r="I307" s="2">
        <v>2.7563365480106902E-2</v>
      </c>
      <c r="J307" s="1" t="s">
        <v>148</v>
      </c>
      <c r="K307" s="1">
        <v>86</v>
      </c>
      <c r="L307" s="1" t="s">
        <v>247</v>
      </c>
      <c r="M307" s="1" t="s">
        <v>131</v>
      </c>
      <c r="N307" s="2">
        <v>76.4979556258305</v>
      </c>
      <c r="O307" s="2">
        <v>81.483360635544997</v>
      </c>
    </row>
    <row r="308" spans="1:15" x14ac:dyDescent="0.25">
      <c r="A308" s="1">
        <v>306</v>
      </c>
      <c r="B308" s="1">
        <v>227</v>
      </c>
      <c r="C308" t="s">
        <v>365</v>
      </c>
      <c r="D308" s="2">
        <v>0.33478578770475298</v>
      </c>
      <c r="E308" s="2">
        <v>2.92772603023064</v>
      </c>
      <c r="F308" s="1">
        <v>298</v>
      </c>
      <c r="G308" s="1">
        <v>8</v>
      </c>
      <c r="H308" s="2">
        <v>0.293379554092979</v>
      </c>
      <c r="I308" s="2">
        <v>4.1406233611774403E-2</v>
      </c>
      <c r="J308" s="1" t="s">
        <v>28</v>
      </c>
      <c r="K308" s="1">
        <v>90</v>
      </c>
      <c r="L308" s="1" t="s">
        <v>191</v>
      </c>
      <c r="M308" s="1" t="s">
        <v>89</v>
      </c>
      <c r="N308" s="2">
        <v>56.003756337335297</v>
      </c>
      <c r="O308" s="2">
        <v>61.183945722588597</v>
      </c>
    </row>
    <row r="309" spans="1:15" x14ac:dyDescent="0.25">
      <c r="A309" s="1">
        <v>307</v>
      </c>
      <c r="B309" s="1">
        <v>125</v>
      </c>
      <c r="C309" t="s">
        <v>366</v>
      </c>
      <c r="D309" s="2">
        <v>0.33727380265509899</v>
      </c>
      <c r="E309" s="2">
        <v>2.7996014470300201</v>
      </c>
      <c r="F309" s="1">
        <v>307</v>
      </c>
      <c r="G309" s="1">
        <v>0</v>
      </c>
      <c r="H309" s="2">
        <v>0.30963832009680498</v>
      </c>
      <c r="I309" s="2">
        <v>2.7635482558293799E-2</v>
      </c>
      <c r="J309" s="1" t="s">
        <v>26</v>
      </c>
      <c r="K309" s="1">
        <v>79</v>
      </c>
      <c r="L309" s="1" t="s">
        <v>131</v>
      </c>
      <c r="M309" s="1" t="s">
        <v>131</v>
      </c>
      <c r="N309" s="2">
        <v>68.2905468836951</v>
      </c>
      <c r="O309" s="2">
        <v>72.959759677800804</v>
      </c>
    </row>
    <row r="310" spans="1:15" x14ac:dyDescent="0.25">
      <c r="A310" s="1">
        <v>308</v>
      </c>
      <c r="B310" s="1">
        <v>406</v>
      </c>
      <c r="C310" t="s">
        <v>367</v>
      </c>
      <c r="D310" s="2">
        <v>0.338603081843461</v>
      </c>
      <c r="E310" s="2">
        <v>2.83967536266197</v>
      </c>
      <c r="F310" s="1">
        <v>304</v>
      </c>
      <c r="G310" s="1">
        <v>4</v>
      </c>
      <c r="H310" s="2">
        <v>0.30503403358577302</v>
      </c>
      <c r="I310" s="2">
        <v>3.3569048257688403E-2</v>
      </c>
      <c r="J310" s="1" t="s">
        <v>30</v>
      </c>
      <c r="K310" s="1">
        <v>84</v>
      </c>
      <c r="L310" s="1" t="s">
        <v>39</v>
      </c>
      <c r="M310" s="1" t="s">
        <v>39</v>
      </c>
      <c r="N310" s="2">
        <v>77.625216445552795</v>
      </c>
      <c r="O310" s="2">
        <v>82.573098978130204</v>
      </c>
    </row>
    <row r="311" spans="1:15" x14ac:dyDescent="0.25">
      <c r="A311" s="1">
        <v>309</v>
      </c>
      <c r="B311" s="1">
        <v>513</v>
      </c>
      <c r="C311" t="s">
        <v>368</v>
      </c>
      <c r="D311" s="2">
        <v>0.34023168413558702</v>
      </c>
      <c r="E311" s="2">
        <v>2.8058190120803599</v>
      </c>
      <c r="F311" s="1">
        <v>311</v>
      </c>
      <c r="G311" s="1">
        <v>-2</v>
      </c>
      <c r="H311" s="2">
        <v>0.322365503106113</v>
      </c>
      <c r="I311" s="2">
        <v>1.7866181029473901E-2</v>
      </c>
      <c r="J311" s="1" t="s">
        <v>19</v>
      </c>
      <c r="K311" s="1">
        <v>94</v>
      </c>
      <c r="L311" s="1" t="s">
        <v>17</v>
      </c>
      <c r="M311" s="1" t="s">
        <v>137</v>
      </c>
      <c r="N311" s="2">
        <v>69.317379045182406</v>
      </c>
      <c r="O311" s="2">
        <v>74.298537486631602</v>
      </c>
    </row>
    <row r="312" spans="1:15" x14ac:dyDescent="0.25">
      <c r="A312" s="1">
        <v>310</v>
      </c>
      <c r="B312" s="1">
        <v>477</v>
      </c>
      <c r="C312" t="s">
        <v>369</v>
      </c>
      <c r="D312" s="2">
        <v>0.34301823072858201</v>
      </c>
      <c r="E312" s="2">
        <v>2.7897033450956799</v>
      </c>
      <c r="F312" s="1">
        <v>285</v>
      </c>
      <c r="G312" s="1">
        <v>25</v>
      </c>
      <c r="H312" s="2">
        <v>0.244291150811595</v>
      </c>
      <c r="I312" s="2">
        <v>9.8727079916986593E-2</v>
      </c>
      <c r="J312" s="1" t="s">
        <v>19</v>
      </c>
      <c r="K312" s="1">
        <v>86</v>
      </c>
      <c r="L312" s="1" t="s">
        <v>137</v>
      </c>
      <c r="M312" s="1" t="s">
        <v>137</v>
      </c>
      <c r="N312" s="2">
        <v>57.353089382010999</v>
      </c>
      <c r="O312" s="2">
        <v>62.235269689004298</v>
      </c>
    </row>
    <row r="313" spans="1:15" x14ac:dyDescent="0.25">
      <c r="A313" s="1">
        <v>311</v>
      </c>
      <c r="B313" s="1">
        <v>212</v>
      </c>
      <c r="C313" t="s">
        <v>370</v>
      </c>
      <c r="D313" s="2">
        <v>0.346037902856071</v>
      </c>
      <c r="E313" s="2">
        <v>2.7476156803262302</v>
      </c>
      <c r="F313" s="1">
        <v>309</v>
      </c>
      <c r="G313" s="1">
        <v>2</v>
      </c>
      <c r="H313" s="2">
        <v>0.31456057427150602</v>
      </c>
      <c r="I313" s="2">
        <v>3.1477328584565402E-2</v>
      </c>
      <c r="J313" s="1" t="s">
        <v>24</v>
      </c>
      <c r="K313" s="1">
        <v>69</v>
      </c>
      <c r="L313" s="1" t="s">
        <v>39</v>
      </c>
      <c r="M313" s="1" t="s">
        <v>247</v>
      </c>
      <c r="N313" s="2">
        <v>67.877408873548305</v>
      </c>
      <c r="O313" s="2">
        <v>72.632274140585693</v>
      </c>
    </row>
    <row r="314" spans="1:15" x14ac:dyDescent="0.25">
      <c r="A314" s="1">
        <v>312</v>
      </c>
      <c r="B314" s="1">
        <v>399</v>
      </c>
      <c r="C314" t="s">
        <v>371</v>
      </c>
      <c r="D314" s="2">
        <v>0.352255495337775</v>
      </c>
      <c r="E314" s="2">
        <v>2.76161027998468</v>
      </c>
      <c r="F314" s="1">
        <v>357</v>
      </c>
      <c r="G314" s="1">
        <v>-45</v>
      </c>
      <c r="H314" s="2">
        <v>0.46115460845797401</v>
      </c>
      <c r="I314" s="2">
        <v>-0.108899113120199</v>
      </c>
      <c r="J314" s="1" t="s">
        <v>19</v>
      </c>
      <c r="K314" s="1">
        <v>76</v>
      </c>
      <c r="L314" s="1" t="s">
        <v>17</v>
      </c>
      <c r="M314" s="1" t="s">
        <v>137</v>
      </c>
      <c r="N314" s="2">
        <v>56.739049941161497</v>
      </c>
      <c r="O314" s="2">
        <v>61.479366765292497</v>
      </c>
    </row>
    <row r="315" spans="1:15" x14ac:dyDescent="0.25">
      <c r="A315" s="1">
        <v>313</v>
      </c>
      <c r="B315" s="1">
        <v>318</v>
      </c>
      <c r="C315" t="s">
        <v>372</v>
      </c>
      <c r="D315" s="2">
        <v>0.35490129800641401</v>
      </c>
      <c r="E315" s="2">
        <v>2.87488119575529</v>
      </c>
      <c r="F315" s="1">
        <v>300</v>
      </c>
      <c r="G315" s="1">
        <v>13</v>
      </c>
      <c r="H315" s="2">
        <v>0.29590949257465299</v>
      </c>
      <c r="I315" s="2">
        <v>5.8991805431761198E-2</v>
      </c>
      <c r="J315" s="1" t="s">
        <v>19</v>
      </c>
      <c r="K315" s="1">
        <v>73</v>
      </c>
      <c r="L315" s="1" t="s">
        <v>17</v>
      </c>
      <c r="M315" s="1" t="s">
        <v>17</v>
      </c>
      <c r="N315" s="2">
        <v>69.647572713858096</v>
      </c>
      <c r="O315" s="2">
        <v>74.430631334611604</v>
      </c>
    </row>
    <row r="316" spans="1:15" x14ac:dyDescent="0.25">
      <c r="A316" s="1">
        <v>314</v>
      </c>
      <c r="B316" s="1">
        <v>391</v>
      </c>
      <c r="C316" t="s">
        <v>373</v>
      </c>
      <c r="D316" s="2">
        <v>0.35925967570511602</v>
      </c>
      <c r="E316" s="2">
        <v>2.8746300324108902</v>
      </c>
      <c r="F316" s="1">
        <v>330</v>
      </c>
      <c r="G316" s="1">
        <v>-16</v>
      </c>
      <c r="H316" s="2">
        <v>0.38775233996779501</v>
      </c>
      <c r="I316" s="2">
        <v>-2.8492664262678699E-2</v>
      </c>
      <c r="J316" s="1" t="s">
        <v>19</v>
      </c>
      <c r="K316" s="1">
        <v>79</v>
      </c>
      <c r="L316" s="1" t="s">
        <v>17</v>
      </c>
      <c r="M316" s="1" t="s">
        <v>137</v>
      </c>
      <c r="N316" s="2">
        <v>66.148778927192296</v>
      </c>
      <c r="O316" s="2">
        <v>71.031497468083899</v>
      </c>
    </row>
    <row r="317" spans="1:15" x14ac:dyDescent="0.25">
      <c r="A317" s="1">
        <v>315</v>
      </c>
      <c r="B317" s="1">
        <v>414</v>
      </c>
      <c r="C317" t="s">
        <v>374</v>
      </c>
      <c r="D317" s="2">
        <v>0.366437334233566</v>
      </c>
      <c r="E317" s="2">
        <v>2.93220626309181</v>
      </c>
      <c r="F317" s="1">
        <v>353</v>
      </c>
      <c r="G317" s="1">
        <v>-38</v>
      </c>
      <c r="H317" s="2">
        <v>0.450828584487872</v>
      </c>
      <c r="I317" s="2">
        <v>-8.4391250254305897E-2</v>
      </c>
      <c r="J317" s="1" t="s">
        <v>19</v>
      </c>
      <c r="K317" s="1">
        <v>66</v>
      </c>
      <c r="L317" s="1" t="s">
        <v>17</v>
      </c>
      <c r="M317" s="1" t="s">
        <v>17</v>
      </c>
      <c r="N317" s="2">
        <v>66.488740457194496</v>
      </c>
      <c r="O317" s="2">
        <v>71.082449132174602</v>
      </c>
    </row>
    <row r="318" spans="1:15" x14ac:dyDescent="0.25">
      <c r="A318" s="1">
        <v>316</v>
      </c>
      <c r="B318" s="1">
        <v>211</v>
      </c>
      <c r="C318" t="s">
        <v>375</v>
      </c>
      <c r="D318" s="2">
        <v>0.36983932632747002</v>
      </c>
      <c r="E318" s="2">
        <v>2.7539333817328302</v>
      </c>
      <c r="F318" s="1">
        <v>313</v>
      </c>
      <c r="G318" s="1">
        <v>3</v>
      </c>
      <c r="H318" s="2">
        <v>0.34299658894616503</v>
      </c>
      <c r="I318" s="2">
        <v>2.6842737381305399E-2</v>
      </c>
      <c r="J318" s="1" t="s">
        <v>88</v>
      </c>
      <c r="K318" s="1">
        <v>91</v>
      </c>
      <c r="L318" s="1" t="s">
        <v>131</v>
      </c>
      <c r="M318" s="1" t="s">
        <v>131</v>
      </c>
      <c r="N318" s="2">
        <v>80.468922233247596</v>
      </c>
      <c r="O318" s="2">
        <v>85.4521198710124</v>
      </c>
    </row>
    <row r="319" spans="1:15" x14ac:dyDescent="0.25">
      <c r="A319" s="1">
        <v>317</v>
      </c>
      <c r="B319" s="1">
        <v>308</v>
      </c>
      <c r="C319" t="s">
        <v>376</v>
      </c>
      <c r="D319" s="2">
        <v>0.37878865221824598</v>
      </c>
      <c r="E319" s="2">
        <v>2.9898813911426498</v>
      </c>
      <c r="F319" s="1">
        <v>315</v>
      </c>
      <c r="G319" s="1">
        <v>2</v>
      </c>
      <c r="H319" s="2">
        <v>0.345333269194185</v>
      </c>
      <c r="I319" s="2">
        <v>3.34553830240613E-2</v>
      </c>
      <c r="J319" s="1" t="s">
        <v>171</v>
      </c>
      <c r="K319" s="1">
        <v>90</v>
      </c>
      <c r="L319" s="1" t="s">
        <v>39</v>
      </c>
      <c r="M319" s="1" t="s">
        <v>39</v>
      </c>
      <c r="N319" s="2">
        <v>80.416317485695899</v>
      </c>
      <c r="O319" s="2">
        <v>85.447832510336298</v>
      </c>
    </row>
    <row r="320" spans="1:15" x14ac:dyDescent="0.25">
      <c r="A320" s="1">
        <v>318</v>
      </c>
      <c r="B320" s="1">
        <v>241</v>
      </c>
      <c r="C320" t="s">
        <v>377</v>
      </c>
      <c r="D320" s="2">
        <v>0.386349376967207</v>
      </c>
      <c r="E320" s="2">
        <v>2.93057566534819</v>
      </c>
      <c r="F320" s="1">
        <v>318</v>
      </c>
      <c r="G320" s="1">
        <v>0</v>
      </c>
      <c r="H320" s="2">
        <v>0.35444170633113498</v>
      </c>
      <c r="I320" s="2">
        <v>3.1907670636072298E-2</v>
      </c>
      <c r="J320" s="1" t="s">
        <v>19</v>
      </c>
      <c r="K320" s="1">
        <v>81</v>
      </c>
      <c r="L320" s="1" t="s">
        <v>109</v>
      </c>
      <c r="M320" s="1" t="s">
        <v>109</v>
      </c>
      <c r="N320" s="2">
        <v>73.821610233115905</v>
      </c>
      <c r="O320" s="2">
        <v>78.958969297467803</v>
      </c>
    </row>
    <row r="321" spans="1:15" x14ac:dyDescent="0.25">
      <c r="A321" s="1">
        <v>319</v>
      </c>
      <c r="B321" s="1">
        <v>246</v>
      </c>
      <c r="C321" t="s">
        <v>378</v>
      </c>
      <c r="D321" s="2">
        <v>0.39401370977705102</v>
      </c>
      <c r="E321" s="2">
        <v>2.83866793279332</v>
      </c>
      <c r="F321" s="1">
        <v>320</v>
      </c>
      <c r="G321" s="1">
        <v>-1</v>
      </c>
      <c r="H321" s="2">
        <v>0.36082583576624699</v>
      </c>
      <c r="I321" s="2">
        <v>3.3187874010803801E-2</v>
      </c>
      <c r="J321" s="1" t="s">
        <v>30</v>
      </c>
      <c r="K321" s="1">
        <v>95</v>
      </c>
      <c r="L321" s="1" t="s">
        <v>39</v>
      </c>
      <c r="M321" s="1" t="s">
        <v>39</v>
      </c>
      <c r="N321" s="2">
        <v>82.736767286898896</v>
      </c>
      <c r="O321" s="2">
        <v>87.981514518482797</v>
      </c>
    </row>
    <row r="322" spans="1:15" x14ac:dyDescent="0.25">
      <c r="A322" s="1">
        <v>320</v>
      </c>
      <c r="B322" s="1">
        <v>469</v>
      </c>
      <c r="C322" t="s">
        <v>379</v>
      </c>
      <c r="D322" s="2">
        <v>0.39533045458898403</v>
      </c>
      <c r="E322" s="2">
        <v>2.8311822849583201</v>
      </c>
      <c r="F322" s="1">
        <v>350</v>
      </c>
      <c r="G322" s="1">
        <v>-30</v>
      </c>
      <c r="H322" s="2">
        <v>0.43637935638900599</v>
      </c>
      <c r="I322" s="2">
        <v>-4.1048901800021902E-2</v>
      </c>
      <c r="J322" s="1" t="s">
        <v>19</v>
      </c>
      <c r="K322" s="1">
        <v>64</v>
      </c>
      <c r="L322" s="1" t="s">
        <v>137</v>
      </c>
      <c r="M322" s="1" t="s">
        <v>244</v>
      </c>
      <c r="N322" s="2">
        <v>54.023939661253301</v>
      </c>
      <c r="O322" s="2">
        <v>58.588909538489901</v>
      </c>
    </row>
    <row r="323" spans="1:15" x14ac:dyDescent="0.25">
      <c r="A323" s="1">
        <v>321</v>
      </c>
      <c r="B323" s="1">
        <v>244</v>
      </c>
      <c r="C323" t="s">
        <v>380</v>
      </c>
      <c r="D323" s="2">
        <v>0.39569580111095498</v>
      </c>
      <c r="E323" s="2">
        <v>2.8173149596896199</v>
      </c>
      <c r="F323" s="1">
        <v>322</v>
      </c>
      <c r="G323" s="1">
        <v>-1</v>
      </c>
      <c r="H323" s="2">
        <v>0.36754410652918501</v>
      </c>
      <c r="I323" s="2">
        <v>2.81516945817697E-2</v>
      </c>
      <c r="J323" s="1" t="s">
        <v>26</v>
      </c>
      <c r="K323" s="1">
        <v>95</v>
      </c>
      <c r="L323" s="1" t="s">
        <v>131</v>
      </c>
      <c r="M323" s="1" t="s">
        <v>131</v>
      </c>
      <c r="N323" s="2">
        <v>72.922372462650202</v>
      </c>
      <c r="O323" s="2">
        <v>78.021578817374007</v>
      </c>
    </row>
    <row r="324" spans="1:15" x14ac:dyDescent="0.25">
      <c r="A324" s="1">
        <v>322</v>
      </c>
      <c r="B324" s="1">
        <v>268</v>
      </c>
      <c r="C324" t="s">
        <v>381</v>
      </c>
      <c r="D324" s="2">
        <v>0.39765743980785201</v>
      </c>
      <c r="E324" s="2">
        <v>3.0419457611651302</v>
      </c>
      <c r="F324" s="1">
        <v>323</v>
      </c>
      <c r="G324" s="1">
        <v>-1</v>
      </c>
      <c r="H324" s="2">
        <v>0.36888245540479397</v>
      </c>
      <c r="I324" s="2">
        <v>2.8774984403058201E-2</v>
      </c>
      <c r="J324" s="1" t="s">
        <v>19</v>
      </c>
      <c r="K324" s="1">
        <v>56</v>
      </c>
      <c r="L324" s="1" t="s">
        <v>137</v>
      </c>
      <c r="M324" s="1" t="s">
        <v>146</v>
      </c>
      <c r="N324" s="2">
        <v>41.016223698753699</v>
      </c>
      <c r="O324" s="2">
        <v>45.421279815686098</v>
      </c>
    </row>
    <row r="325" spans="1:15" x14ac:dyDescent="0.25">
      <c r="A325" s="1">
        <v>323</v>
      </c>
      <c r="B325" s="1">
        <v>140</v>
      </c>
      <c r="C325" t="s">
        <v>382</v>
      </c>
      <c r="D325" s="2">
        <v>0.40211150918528299</v>
      </c>
      <c r="E325" s="2">
        <v>2.8265163944388201</v>
      </c>
      <c r="F325" s="1">
        <v>321</v>
      </c>
      <c r="G325" s="1">
        <v>2</v>
      </c>
      <c r="H325" s="2">
        <v>0.36122109863692498</v>
      </c>
      <c r="I325" s="2">
        <v>4.0890410548358201E-2</v>
      </c>
      <c r="J325" s="1" t="s">
        <v>46</v>
      </c>
      <c r="K325" s="1">
        <v>97</v>
      </c>
      <c r="L325" s="1" t="s">
        <v>191</v>
      </c>
      <c r="M325" s="1" t="s">
        <v>89</v>
      </c>
      <c r="N325" s="2">
        <v>68.813594417276803</v>
      </c>
      <c r="O325" s="2">
        <v>74.143019297933293</v>
      </c>
    </row>
    <row r="326" spans="1:15" x14ac:dyDescent="0.25">
      <c r="A326" s="1">
        <v>324</v>
      </c>
      <c r="B326" s="1">
        <v>279</v>
      </c>
      <c r="C326" t="s">
        <v>383</v>
      </c>
      <c r="D326" s="2">
        <v>0.40716675731795798</v>
      </c>
      <c r="E326" s="2">
        <v>2.8693936053083502</v>
      </c>
      <c r="F326" s="1">
        <v>325</v>
      </c>
      <c r="G326" s="1">
        <v>-1</v>
      </c>
      <c r="H326" s="2">
        <v>0.37372315341275902</v>
      </c>
      <c r="I326" s="2">
        <v>3.3443603905199001E-2</v>
      </c>
      <c r="J326" s="1" t="s">
        <v>38</v>
      </c>
      <c r="K326" s="1">
        <v>103</v>
      </c>
      <c r="L326" s="1" t="s">
        <v>39</v>
      </c>
      <c r="M326" s="1" t="s">
        <v>39</v>
      </c>
      <c r="N326" s="2">
        <v>83.839393284617302</v>
      </c>
      <c r="O326" s="2">
        <v>89.265328150028097</v>
      </c>
    </row>
    <row r="327" spans="1:15" x14ac:dyDescent="0.25">
      <c r="A327" s="1">
        <v>325</v>
      </c>
      <c r="B327" s="1">
        <v>333</v>
      </c>
      <c r="C327" t="s">
        <v>384</v>
      </c>
      <c r="D327" s="2">
        <v>0.40867029932906701</v>
      </c>
      <c r="E327" s="2">
        <v>2.8855764586055002</v>
      </c>
      <c r="F327" s="1">
        <v>326</v>
      </c>
      <c r="G327" s="1">
        <v>-1</v>
      </c>
      <c r="H327" s="2">
        <v>0.37444004957597898</v>
      </c>
      <c r="I327" s="2">
        <v>3.4230249753087902E-2</v>
      </c>
      <c r="J327" s="1" t="s">
        <v>30</v>
      </c>
      <c r="K327" s="1">
        <v>92</v>
      </c>
      <c r="L327" s="1" t="s">
        <v>191</v>
      </c>
      <c r="M327" s="1" t="s">
        <v>89</v>
      </c>
      <c r="N327" s="2">
        <v>78.709588880812504</v>
      </c>
      <c r="O327" s="2">
        <v>83.887974568398306</v>
      </c>
    </row>
    <row r="328" spans="1:15" x14ac:dyDescent="0.25">
      <c r="A328" s="1">
        <v>326</v>
      </c>
      <c r="B328" s="1">
        <v>354</v>
      </c>
      <c r="C328" t="s">
        <v>385</v>
      </c>
      <c r="D328" s="2">
        <v>0.410377557342262</v>
      </c>
      <c r="E328" s="2">
        <v>2.6981901061132101</v>
      </c>
      <c r="F328" s="1">
        <v>327</v>
      </c>
      <c r="G328" s="1">
        <v>-1</v>
      </c>
      <c r="H328" s="2">
        <v>0.38050760842253201</v>
      </c>
      <c r="I328" s="2">
        <v>2.9869948919729598E-2</v>
      </c>
      <c r="J328" s="1" t="s">
        <v>386</v>
      </c>
      <c r="K328" s="1">
        <v>69</v>
      </c>
      <c r="L328" s="1" t="s">
        <v>109</v>
      </c>
      <c r="M328" s="1" t="s">
        <v>109</v>
      </c>
      <c r="N328" s="2">
        <v>77.269532389635899</v>
      </c>
      <c r="O328" s="2">
        <v>82.224134859179799</v>
      </c>
    </row>
    <row r="329" spans="1:15" x14ac:dyDescent="0.25">
      <c r="A329" s="1">
        <v>327</v>
      </c>
      <c r="B329" s="1">
        <v>606</v>
      </c>
      <c r="C329" t="s">
        <v>387</v>
      </c>
      <c r="D329" s="2">
        <v>0.41111089210937701</v>
      </c>
      <c r="E329" s="2">
        <v>2.8046822490360701</v>
      </c>
      <c r="F329" s="1">
        <v>328</v>
      </c>
      <c r="G329" s="1">
        <v>-1</v>
      </c>
      <c r="H329" s="2">
        <v>0.38365323556708603</v>
      </c>
      <c r="I329" s="2">
        <v>2.7457656542290799E-2</v>
      </c>
      <c r="J329" s="1" t="s">
        <v>19</v>
      </c>
      <c r="K329" s="1">
        <v>45</v>
      </c>
      <c r="L329" s="1" t="s">
        <v>146</v>
      </c>
      <c r="M329" s="1" t="s">
        <v>146</v>
      </c>
      <c r="N329" s="2">
        <v>35.752379010355099</v>
      </c>
      <c r="O329" s="2">
        <v>39.749569406241797</v>
      </c>
    </row>
    <row r="330" spans="1:15" x14ac:dyDescent="0.25">
      <c r="A330" s="1">
        <v>328</v>
      </c>
      <c r="B330" s="1">
        <v>781</v>
      </c>
      <c r="C330" t="s">
        <v>388</v>
      </c>
      <c r="D330" s="2">
        <v>0.41233793478504899</v>
      </c>
      <c r="E330" s="2">
        <v>2.7834195255591401</v>
      </c>
      <c r="F330" s="1">
        <v>294</v>
      </c>
      <c r="G330" s="1">
        <v>34</v>
      </c>
      <c r="H330" s="2">
        <v>0.27645614974053501</v>
      </c>
      <c r="I330" s="2">
        <v>0.13588178504451401</v>
      </c>
      <c r="J330" s="1" t="s">
        <v>19</v>
      </c>
      <c r="K330" s="1">
        <v>59</v>
      </c>
      <c r="L330" s="1" t="s">
        <v>137</v>
      </c>
      <c r="M330" s="1" t="s">
        <v>17</v>
      </c>
      <c r="N330" s="2">
        <v>60.920395944414402</v>
      </c>
      <c r="O330" s="2">
        <v>65.452878280690101</v>
      </c>
    </row>
    <row r="331" spans="1:15" x14ac:dyDescent="0.25">
      <c r="A331" s="1">
        <v>329</v>
      </c>
      <c r="B331" s="1">
        <v>540</v>
      </c>
      <c r="C331" t="s">
        <v>389</v>
      </c>
      <c r="D331" s="2">
        <v>0.41392575149962302</v>
      </c>
      <c r="E331" s="2">
        <v>2.86616125417765</v>
      </c>
      <c r="F331" s="1">
        <v>346</v>
      </c>
      <c r="G331" s="1">
        <v>-17</v>
      </c>
      <c r="H331" s="2">
        <v>0.43103266965562798</v>
      </c>
      <c r="I331" s="2">
        <v>-1.7106918156004999E-2</v>
      </c>
      <c r="J331" s="1" t="s">
        <v>19</v>
      </c>
      <c r="K331" s="1">
        <v>58</v>
      </c>
      <c r="L331" s="1" t="s">
        <v>17</v>
      </c>
      <c r="M331" s="1" t="s">
        <v>17</v>
      </c>
      <c r="N331" s="2">
        <v>59.418064312499801</v>
      </c>
      <c r="O331" s="2">
        <v>63.9610027428905</v>
      </c>
    </row>
    <row r="332" spans="1:15" x14ac:dyDescent="0.25">
      <c r="A332" s="1">
        <v>330</v>
      </c>
      <c r="B332" s="1">
        <v>694</v>
      </c>
      <c r="C332" t="s">
        <v>390</v>
      </c>
      <c r="D332" s="2">
        <v>0.41555937007791299</v>
      </c>
      <c r="E332" s="2">
        <v>2.8903024468754399</v>
      </c>
      <c r="F332" s="1">
        <v>316</v>
      </c>
      <c r="G332" s="1">
        <v>14</v>
      </c>
      <c r="H332" s="2">
        <v>0.34701123644694598</v>
      </c>
      <c r="I332" s="2">
        <v>6.8548133630966707E-2</v>
      </c>
      <c r="J332" s="1" t="s">
        <v>391</v>
      </c>
      <c r="K332" s="1">
        <v>66</v>
      </c>
      <c r="L332" s="1" t="s">
        <v>137</v>
      </c>
      <c r="M332" s="1" t="s">
        <v>17</v>
      </c>
      <c r="N332" s="2">
        <v>63.312768370242303</v>
      </c>
      <c r="O332" s="2">
        <v>67.922025448101095</v>
      </c>
    </row>
    <row r="333" spans="1:15" x14ac:dyDescent="0.25">
      <c r="A333" s="1">
        <v>331</v>
      </c>
      <c r="B333" s="1">
        <v>429</v>
      </c>
      <c r="C333" t="s">
        <v>392</v>
      </c>
      <c r="D333" s="2">
        <v>0.41723470336296598</v>
      </c>
      <c r="E333" s="2">
        <v>2.8344351417677101</v>
      </c>
      <c r="F333" s="1">
        <v>344</v>
      </c>
      <c r="G333" s="1">
        <v>-13</v>
      </c>
      <c r="H333" s="2">
        <v>0.420267725651432</v>
      </c>
      <c r="I333" s="2">
        <v>-3.0330222884658001E-3</v>
      </c>
      <c r="J333" s="1" t="s">
        <v>58</v>
      </c>
      <c r="K333" s="1">
        <v>66</v>
      </c>
      <c r="L333" s="1" t="s">
        <v>17</v>
      </c>
      <c r="M333" s="1" t="s">
        <v>137</v>
      </c>
      <c r="N333" s="2">
        <v>60.489227550987898</v>
      </c>
      <c r="O333" s="2">
        <v>65.070090797576796</v>
      </c>
    </row>
    <row r="334" spans="1:15" x14ac:dyDescent="0.25">
      <c r="A334" s="1">
        <v>332</v>
      </c>
      <c r="B334" s="1">
        <v>622</v>
      </c>
      <c r="C334" t="s">
        <v>393</v>
      </c>
      <c r="D334" s="2">
        <v>0.42239610948954198</v>
      </c>
      <c r="E334" s="2">
        <v>2.8519307561760998</v>
      </c>
      <c r="F334" s="1">
        <v>324</v>
      </c>
      <c r="G334" s="1">
        <v>8</v>
      </c>
      <c r="H334" s="2">
        <v>0.36992547949084098</v>
      </c>
      <c r="I334" s="2">
        <v>5.24706299987008E-2</v>
      </c>
      <c r="J334" s="1" t="s">
        <v>19</v>
      </c>
      <c r="K334" s="1">
        <v>92</v>
      </c>
      <c r="L334" s="1" t="s">
        <v>17</v>
      </c>
      <c r="M334" s="1" t="s">
        <v>137</v>
      </c>
      <c r="N334" s="2">
        <v>72.543944198080794</v>
      </c>
      <c r="O334" s="2">
        <v>77.455393350439294</v>
      </c>
    </row>
    <row r="335" spans="1:15" x14ac:dyDescent="0.25">
      <c r="A335" s="1">
        <v>333</v>
      </c>
      <c r="B335" s="1">
        <v>332</v>
      </c>
      <c r="C335" t="s">
        <v>394</v>
      </c>
      <c r="D335" s="2">
        <v>0.42499156073863198</v>
      </c>
      <c r="E335" s="2">
        <v>2.7419629709031001</v>
      </c>
      <c r="F335" s="1">
        <v>332</v>
      </c>
      <c r="G335" s="1">
        <v>1</v>
      </c>
      <c r="H335" s="2">
        <v>0.39783111849084801</v>
      </c>
      <c r="I335" s="2">
        <v>2.7160442247784501E-2</v>
      </c>
      <c r="J335" s="1" t="s">
        <v>26</v>
      </c>
      <c r="K335" s="1">
        <v>99</v>
      </c>
      <c r="L335" s="1" t="s">
        <v>131</v>
      </c>
      <c r="M335" s="1" t="s">
        <v>131</v>
      </c>
      <c r="N335" s="2">
        <v>83.4848657006048</v>
      </c>
      <c r="O335" s="2">
        <v>88.532042497589899</v>
      </c>
    </row>
    <row r="336" spans="1:15" x14ac:dyDescent="0.25">
      <c r="A336" s="1">
        <v>334</v>
      </c>
      <c r="B336" s="1">
        <v>167</v>
      </c>
      <c r="C336" t="s">
        <v>395</v>
      </c>
      <c r="D336" s="2">
        <v>0.42664651599042103</v>
      </c>
      <c r="E336" s="2">
        <v>2.8162328921998698</v>
      </c>
      <c r="F336" s="1">
        <v>329</v>
      </c>
      <c r="G336" s="1">
        <v>5</v>
      </c>
      <c r="H336" s="2">
        <v>0.38615434990400399</v>
      </c>
      <c r="I336" s="2">
        <v>4.0492166086416898E-2</v>
      </c>
      <c r="J336" s="1" t="s">
        <v>46</v>
      </c>
      <c r="K336" s="1">
        <v>91</v>
      </c>
      <c r="L336" s="1" t="s">
        <v>191</v>
      </c>
      <c r="M336" s="1" t="s">
        <v>89</v>
      </c>
      <c r="N336" s="2">
        <v>73.447105303907094</v>
      </c>
      <c r="O336" s="2">
        <v>78.450853375060703</v>
      </c>
    </row>
    <row r="337" spans="1:15" x14ac:dyDescent="0.25">
      <c r="A337" s="1">
        <v>335</v>
      </c>
      <c r="B337" s="1">
        <v>526</v>
      </c>
      <c r="C337" t="s">
        <v>396</v>
      </c>
      <c r="D337" s="2">
        <v>0.43064550488472098</v>
      </c>
      <c r="E337" s="2">
        <v>2.8465933689350398</v>
      </c>
      <c r="F337" s="1">
        <v>317</v>
      </c>
      <c r="G337" s="1">
        <v>18</v>
      </c>
      <c r="H337" s="2">
        <v>0.34763830858386002</v>
      </c>
      <c r="I337" s="2">
        <v>8.3007196300861105E-2</v>
      </c>
      <c r="J337" s="1" t="s">
        <v>19</v>
      </c>
      <c r="K337" s="1">
        <v>79</v>
      </c>
      <c r="L337" s="1" t="s">
        <v>17</v>
      </c>
      <c r="M337" s="1" t="s">
        <v>137</v>
      </c>
      <c r="N337" s="2">
        <v>63.419789457447102</v>
      </c>
      <c r="O337" s="2">
        <v>68.114082607807902</v>
      </c>
    </row>
    <row r="338" spans="1:15" x14ac:dyDescent="0.25">
      <c r="A338" s="1">
        <v>336</v>
      </c>
      <c r="B338" s="1">
        <v>464</v>
      </c>
      <c r="C338" t="s">
        <v>397</v>
      </c>
      <c r="D338" s="2">
        <v>0.43299931839149303</v>
      </c>
      <c r="E338" s="2">
        <v>2.8659415705290798</v>
      </c>
      <c r="F338" s="1">
        <v>333</v>
      </c>
      <c r="G338" s="1">
        <v>3</v>
      </c>
      <c r="H338" s="2">
        <v>0.39805905372936501</v>
      </c>
      <c r="I338" s="2">
        <v>3.4940264662127497E-2</v>
      </c>
      <c r="J338" s="1" t="s">
        <v>19</v>
      </c>
      <c r="K338" s="1">
        <v>61</v>
      </c>
      <c r="L338" s="1" t="s">
        <v>191</v>
      </c>
      <c r="M338" s="1" t="s">
        <v>17</v>
      </c>
      <c r="N338" s="2">
        <v>53.064536549838301</v>
      </c>
      <c r="O338" s="2">
        <v>57.499118420230403</v>
      </c>
    </row>
    <row r="339" spans="1:15" x14ac:dyDescent="0.25">
      <c r="A339" s="1">
        <v>337</v>
      </c>
      <c r="B339" s="1">
        <v>236</v>
      </c>
      <c r="C339" t="s">
        <v>398</v>
      </c>
      <c r="D339" s="2">
        <v>0.43400943352513299</v>
      </c>
      <c r="E339" s="2">
        <v>2.9178796606699202</v>
      </c>
      <c r="F339" s="1">
        <v>336</v>
      </c>
      <c r="G339" s="1">
        <v>1</v>
      </c>
      <c r="H339" s="2">
        <v>0.40150286462669199</v>
      </c>
      <c r="I339" s="2">
        <v>3.2506568898441397E-2</v>
      </c>
      <c r="J339" s="1" t="s">
        <v>24</v>
      </c>
      <c r="K339" s="1">
        <v>64</v>
      </c>
      <c r="L339" s="1" t="s">
        <v>247</v>
      </c>
      <c r="M339" s="1" t="s">
        <v>39</v>
      </c>
      <c r="N339" s="2">
        <v>64.029286568829903</v>
      </c>
      <c r="O339" s="2">
        <v>68.779245708076004</v>
      </c>
    </row>
    <row r="340" spans="1:15" x14ac:dyDescent="0.25">
      <c r="A340" s="1">
        <v>338</v>
      </c>
      <c r="B340" s="1">
        <v>506</v>
      </c>
      <c r="C340" t="s">
        <v>399</v>
      </c>
      <c r="D340" s="2">
        <v>0.434204430428834</v>
      </c>
      <c r="E340" s="2">
        <v>2.8480441276297102</v>
      </c>
      <c r="F340" s="1">
        <v>343</v>
      </c>
      <c r="G340" s="1">
        <v>-5</v>
      </c>
      <c r="H340" s="2">
        <v>0.41239603847270601</v>
      </c>
      <c r="I340" s="2">
        <v>2.1808391956128301E-2</v>
      </c>
      <c r="J340" s="1" t="s">
        <v>58</v>
      </c>
      <c r="K340" s="1">
        <v>101</v>
      </c>
      <c r="L340" s="1" t="s">
        <v>137</v>
      </c>
      <c r="M340" s="1" t="s">
        <v>244</v>
      </c>
      <c r="N340" s="2">
        <v>74.515583346596102</v>
      </c>
      <c r="O340" s="2">
        <v>79.840409481271806</v>
      </c>
    </row>
    <row r="341" spans="1:15" x14ac:dyDescent="0.25">
      <c r="A341" s="1">
        <v>339</v>
      </c>
      <c r="B341" s="1">
        <v>331</v>
      </c>
      <c r="C341" t="s">
        <v>400</v>
      </c>
      <c r="D341" s="2">
        <v>0.43584126215825802</v>
      </c>
      <c r="E341" s="2">
        <v>2.8367680949729701</v>
      </c>
      <c r="F341" s="1">
        <v>335</v>
      </c>
      <c r="G341" s="1">
        <v>4</v>
      </c>
      <c r="H341" s="2">
        <v>0.40130782894700501</v>
      </c>
      <c r="I341" s="2">
        <v>3.4533433211253503E-2</v>
      </c>
      <c r="J341" s="1" t="s">
        <v>401</v>
      </c>
      <c r="K341" s="1">
        <v>81</v>
      </c>
      <c r="L341" s="1" t="s">
        <v>39</v>
      </c>
      <c r="M341" s="1" t="s">
        <v>39</v>
      </c>
      <c r="N341" s="2">
        <v>70.902191771179304</v>
      </c>
      <c r="O341" s="2">
        <v>75.757725926976704</v>
      </c>
    </row>
    <row r="342" spans="1:15" x14ac:dyDescent="0.25">
      <c r="A342" s="1">
        <v>340</v>
      </c>
      <c r="B342" s="1">
        <v>603</v>
      </c>
      <c r="C342" t="s">
        <v>402</v>
      </c>
      <c r="D342" s="2">
        <v>0.43609058599720202</v>
      </c>
      <c r="E342" s="2">
        <v>2.8107136629012199</v>
      </c>
      <c r="F342" s="1">
        <v>312</v>
      </c>
      <c r="G342" s="1">
        <v>28</v>
      </c>
      <c r="H342" s="2">
        <v>0.33793959164394</v>
      </c>
      <c r="I342" s="2">
        <v>9.8150994353261703E-2</v>
      </c>
      <c r="J342" s="1" t="s">
        <v>19</v>
      </c>
      <c r="K342" s="1">
        <v>63</v>
      </c>
      <c r="L342" s="1" t="s">
        <v>137</v>
      </c>
      <c r="M342" s="1" t="s">
        <v>17</v>
      </c>
      <c r="N342" s="2">
        <v>66.5847672334436</v>
      </c>
      <c r="O342" s="2">
        <v>71.173355008822895</v>
      </c>
    </row>
    <row r="343" spans="1:15" x14ac:dyDescent="0.25">
      <c r="A343" s="1">
        <v>341</v>
      </c>
      <c r="B343" s="1">
        <v>251</v>
      </c>
      <c r="C343" t="s">
        <v>403</v>
      </c>
      <c r="D343" s="2">
        <v>0.43656921446981001</v>
      </c>
      <c r="E343" s="2">
        <v>2.7849518919121601</v>
      </c>
      <c r="F343" s="1">
        <v>337</v>
      </c>
      <c r="G343" s="1">
        <v>4</v>
      </c>
      <c r="H343" s="2">
        <v>0.40858718248748799</v>
      </c>
      <c r="I343" s="2">
        <v>2.79820319823221E-2</v>
      </c>
      <c r="J343" s="1" t="s">
        <v>26</v>
      </c>
      <c r="K343" s="1">
        <v>93</v>
      </c>
      <c r="L343" s="1" t="s">
        <v>131</v>
      </c>
      <c r="M343" s="1" t="s">
        <v>131</v>
      </c>
      <c r="N343" s="2">
        <v>83.624356286532702</v>
      </c>
      <c r="O343" s="2">
        <v>88.557919700157996</v>
      </c>
    </row>
    <row r="344" spans="1:15" x14ac:dyDescent="0.25">
      <c r="A344" s="1">
        <v>342</v>
      </c>
      <c r="B344" s="1">
        <v>240</v>
      </c>
      <c r="C344" t="s">
        <v>404</v>
      </c>
      <c r="D344" s="2">
        <v>0.44494323546970199</v>
      </c>
      <c r="E344" s="2">
        <v>2.8614263486851499</v>
      </c>
      <c r="F344" s="1">
        <v>342</v>
      </c>
      <c r="G344" s="1">
        <v>0</v>
      </c>
      <c r="H344" s="2">
        <v>0.41172383464335099</v>
      </c>
      <c r="I344" s="2">
        <v>3.3219400826350803E-2</v>
      </c>
      <c r="J344" s="1" t="s">
        <v>111</v>
      </c>
      <c r="K344" s="1">
        <v>76</v>
      </c>
      <c r="L344" s="1" t="s">
        <v>39</v>
      </c>
      <c r="M344" s="1" t="s">
        <v>39</v>
      </c>
      <c r="N344" s="2">
        <v>69.920747091491506</v>
      </c>
      <c r="O344" s="2">
        <v>74.790170788570705</v>
      </c>
    </row>
    <row r="345" spans="1:15" x14ac:dyDescent="0.25">
      <c r="A345" s="1">
        <v>343</v>
      </c>
      <c r="B345" s="1">
        <v>503</v>
      </c>
      <c r="C345" t="s">
        <v>405</v>
      </c>
      <c r="D345" s="2">
        <v>0.44776002402991699</v>
      </c>
      <c r="E345" s="2">
        <v>2.8979789295582501</v>
      </c>
      <c r="F345" s="1">
        <v>338</v>
      </c>
      <c r="G345" s="1">
        <v>5</v>
      </c>
      <c r="H345" s="2">
        <v>0.40973347679608002</v>
      </c>
      <c r="I345" s="2">
        <v>3.8026547233836798E-2</v>
      </c>
      <c r="J345" s="1" t="s">
        <v>111</v>
      </c>
      <c r="K345" s="1">
        <v>40</v>
      </c>
      <c r="L345" s="1" t="s">
        <v>39</v>
      </c>
      <c r="M345" s="1" t="s">
        <v>39</v>
      </c>
      <c r="N345" s="2">
        <v>43.951643195852697</v>
      </c>
      <c r="O345" s="2">
        <v>48.040228886427798</v>
      </c>
    </row>
    <row r="346" spans="1:15" x14ac:dyDescent="0.25">
      <c r="A346" s="1">
        <v>344</v>
      </c>
      <c r="B346" s="1">
        <v>261</v>
      </c>
      <c r="C346" t="s">
        <v>406</v>
      </c>
      <c r="D346" s="2">
        <v>0.449455084217043</v>
      </c>
      <c r="E346" s="2">
        <v>2.78473185676966</v>
      </c>
      <c r="F346" s="1">
        <v>345</v>
      </c>
      <c r="G346" s="1">
        <v>-1</v>
      </c>
      <c r="H346" s="2">
        <v>0.422421103532923</v>
      </c>
      <c r="I346" s="2">
        <v>2.7033980684119899E-2</v>
      </c>
      <c r="J346" s="1" t="s">
        <v>26</v>
      </c>
      <c r="K346" s="1">
        <v>97</v>
      </c>
      <c r="L346" s="1" t="s">
        <v>131</v>
      </c>
      <c r="M346" s="1" t="s">
        <v>131</v>
      </c>
      <c r="N346" s="2">
        <v>78.345584284301594</v>
      </c>
      <c r="O346" s="2">
        <v>83.334336588897898</v>
      </c>
    </row>
    <row r="347" spans="1:15" x14ac:dyDescent="0.25">
      <c r="A347" s="1">
        <v>345</v>
      </c>
      <c r="B347" s="1">
        <v>220</v>
      </c>
      <c r="C347" t="s">
        <v>407</v>
      </c>
      <c r="D347" s="2">
        <v>0.46516703920614599</v>
      </c>
      <c r="E347" s="2">
        <v>2.7423024913260998</v>
      </c>
      <c r="F347" s="1">
        <v>347</v>
      </c>
      <c r="G347" s="1">
        <v>-2</v>
      </c>
      <c r="H347" s="2">
        <v>0.431440337149885</v>
      </c>
      <c r="I347" s="2">
        <v>3.3726702056261E-2</v>
      </c>
      <c r="J347" s="1" t="s">
        <v>289</v>
      </c>
      <c r="K347" s="1">
        <v>68</v>
      </c>
      <c r="L347" s="1" t="s">
        <v>191</v>
      </c>
      <c r="M347" s="1" t="s">
        <v>131</v>
      </c>
      <c r="N347" s="2">
        <v>65.062168615982799</v>
      </c>
      <c r="O347" s="2">
        <v>69.679558880571804</v>
      </c>
    </row>
    <row r="348" spans="1:15" x14ac:dyDescent="0.25">
      <c r="A348" s="1">
        <v>346</v>
      </c>
      <c r="B348" s="1">
        <v>273</v>
      </c>
      <c r="C348" t="s">
        <v>408</v>
      </c>
      <c r="D348" s="2">
        <v>0.47652575791984503</v>
      </c>
      <c r="E348" s="2">
        <v>2.8053750001786502</v>
      </c>
      <c r="F348" s="1">
        <v>351</v>
      </c>
      <c r="G348" s="1">
        <v>-5</v>
      </c>
      <c r="H348" s="2">
        <v>0.44078955281501098</v>
      </c>
      <c r="I348" s="2">
        <v>3.5736205104834398E-2</v>
      </c>
      <c r="J348" s="1" t="s">
        <v>24</v>
      </c>
      <c r="K348" s="1">
        <v>83</v>
      </c>
      <c r="L348" s="1" t="s">
        <v>17</v>
      </c>
      <c r="M348" s="1" t="s">
        <v>17</v>
      </c>
      <c r="N348" s="2">
        <v>77.0870373379488</v>
      </c>
      <c r="O348" s="2">
        <v>82.123255706324201</v>
      </c>
    </row>
    <row r="349" spans="1:15" x14ac:dyDescent="0.25">
      <c r="A349" s="1">
        <v>347</v>
      </c>
      <c r="B349" s="1">
        <v>357</v>
      </c>
      <c r="C349" t="s">
        <v>409</v>
      </c>
      <c r="D349" s="2">
        <v>0.47714945620503002</v>
      </c>
      <c r="E349" s="2">
        <v>2.94105840827803</v>
      </c>
      <c r="F349" s="1">
        <v>352</v>
      </c>
      <c r="G349" s="1">
        <v>-5</v>
      </c>
      <c r="H349" s="2">
        <v>0.441344288867412</v>
      </c>
      <c r="I349" s="2">
        <v>3.5805167337617801E-2</v>
      </c>
      <c r="J349" s="1" t="s">
        <v>21</v>
      </c>
      <c r="K349" s="1">
        <v>73</v>
      </c>
      <c r="L349" s="1" t="s">
        <v>39</v>
      </c>
      <c r="M349" s="1" t="s">
        <v>39</v>
      </c>
      <c r="N349" s="2">
        <v>61.819032853603602</v>
      </c>
      <c r="O349" s="2">
        <v>66.419238429345498</v>
      </c>
    </row>
    <row r="350" spans="1:15" x14ac:dyDescent="0.25">
      <c r="A350" s="1">
        <v>348</v>
      </c>
      <c r="B350" s="1">
        <v>596</v>
      </c>
      <c r="C350" t="s">
        <v>410</v>
      </c>
      <c r="D350" s="2">
        <v>0.49133406013226799</v>
      </c>
      <c r="E350" s="2">
        <v>2.8464238575331899</v>
      </c>
      <c r="F350" s="1">
        <v>334</v>
      </c>
      <c r="G350" s="1">
        <v>14</v>
      </c>
      <c r="H350" s="2">
        <v>0.39840482833624602</v>
      </c>
      <c r="I350" s="2">
        <v>9.2929231796021902E-2</v>
      </c>
      <c r="J350" s="1" t="s">
        <v>19</v>
      </c>
      <c r="K350" s="1">
        <v>64</v>
      </c>
      <c r="L350" s="1" t="s">
        <v>17</v>
      </c>
      <c r="M350" s="1" t="s">
        <v>17</v>
      </c>
      <c r="N350" s="2">
        <v>67.335032933073194</v>
      </c>
      <c r="O350" s="2">
        <v>72.063529522872699</v>
      </c>
    </row>
    <row r="351" spans="1:15" x14ac:dyDescent="0.25">
      <c r="A351" s="1">
        <v>349</v>
      </c>
      <c r="B351" s="1">
        <v>194</v>
      </c>
      <c r="C351" t="s">
        <v>411</v>
      </c>
      <c r="D351" s="2">
        <v>0.498173163724979</v>
      </c>
      <c r="E351" s="2">
        <v>2.8825931033458199</v>
      </c>
      <c r="F351" s="1">
        <v>358</v>
      </c>
      <c r="G351" s="1">
        <v>-9</v>
      </c>
      <c r="H351" s="2">
        <v>0.46727357417915999</v>
      </c>
      <c r="I351" s="2">
        <v>3.0899589545818999E-2</v>
      </c>
      <c r="J351" s="1" t="s">
        <v>56</v>
      </c>
      <c r="K351" s="1">
        <v>70</v>
      </c>
      <c r="L351" s="1" t="s">
        <v>191</v>
      </c>
      <c r="M351" s="1" t="s">
        <v>39</v>
      </c>
      <c r="N351" s="2">
        <v>76.326602031000206</v>
      </c>
      <c r="O351" s="2">
        <v>81.2754444665389</v>
      </c>
    </row>
    <row r="352" spans="1:15" x14ac:dyDescent="0.25">
      <c r="A352" s="1">
        <v>350</v>
      </c>
      <c r="B352" s="1">
        <v>790</v>
      </c>
      <c r="C352" t="s">
        <v>412</v>
      </c>
      <c r="D352" s="2">
        <v>0.49881547243711999</v>
      </c>
      <c r="E352" s="2">
        <v>2.8435840168561199</v>
      </c>
      <c r="F352" s="1">
        <v>354</v>
      </c>
      <c r="G352" s="1">
        <v>-4</v>
      </c>
      <c r="H352" s="2">
        <v>0.454077458545316</v>
      </c>
      <c r="I352" s="2">
        <v>4.4738013891803999E-2</v>
      </c>
      <c r="J352" s="1" t="s">
        <v>19</v>
      </c>
      <c r="K352" s="1">
        <v>20</v>
      </c>
      <c r="L352" s="1" t="s">
        <v>17</v>
      </c>
      <c r="M352" s="1" t="s">
        <v>17</v>
      </c>
      <c r="N352" s="2">
        <v>26.781708966137799</v>
      </c>
      <c r="O352" s="2">
        <v>30.5360445812974</v>
      </c>
    </row>
    <row r="353" spans="1:15" x14ac:dyDescent="0.25">
      <c r="A353" s="1">
        <v>351</v>
      </c>
      <c r="B353" s="1">
        <v>390</v>
      </c>
      <c r="C353" t="s">
        <v>413</v>
      </c>
      <c r="D353" s="2">
        <v>0.499807890709979</v>
      </c>
      <c r="E353" s="2">
        <v>2.79626747515031</v>
      </c>
      <c r="F353" s="1">
        <v>356</v>
      </c>
      <c r="G353" s="1">
        <v>-5</v>
      </c>
      <c r="H353" s="2">
        <v>0.45825665610289701</v>
      </c>
      <c r="I353" s="2">
        <v>4.1551234607081697E-2</v>
      </c>
      <c r="J353" s="1" t="s">
        <v>19</v>
      </c>
      <c r="K353" s="1">
        <v>81</v>
      </c>
      <c r="L353" s="1" t="s">
        <v>17</v>
      </c>
      <c r="M353" s="1" t="s">
        <v>17</v>
      </c>
      <c r="N353" s="2">
        <v>77.869833966620305</v>
      </c>
      <c r="O353" s="2">
        <v>82.893568040020696</v>
      </c>
    </row>
    <row r="354" spans="1:15" x14ac:dyDescent="0.25">
      <c r="A354" s="1">
        <v>352</v>
      </c>
      <c r="B354" s="1">
        <v>576</v>
      </c>
      <c r="C354" t="s">
        <v>414</v>
      </c>
      <c r="D354" s="2">
        <v>0.500700718727911</v>
      </c>
      <c r="E354" s="2">
        <v>2.8308261369170702</v>
      </c>
      <c r="F354" s="1">
        <v>319</v>
      </c>
      <c r="G354" s="1">
        <v>33</v>
      </c>
      <c r="H354" s="2">
        <v>0.35849091428910901</v>
      </c>
      <c r="I354" s="2">
        <v>0.14220980443880199</v>
      </c>
      <c r="J354" s="1" t="s">
        <v>19</v>
      </c>
      <c r="K354" s="1">
        <v>78</v>
      </c>
      <c r="L354" s="1" t="s">
        <v>137</v>
      </c>
      <c r="M354" s="1" t="s">
        <v>137</v>
      </c>
      <c r="N354" s="2">
        <v>50.374232006593601</v>
      </c>
      <c r="O354" s="2">
        <v>55.026790759246502</v>
      </c>
    </row>
    <row r="355" spans="1:15" x14ac:dyDescent="0.25">
      <c r="A355" s="1">
        <v>353</v>
      </c>
      <c r="B355" s="1">
        <v>383</v>
      </c>
      <c r="C355" t="s">
        <v>415</v>
      </c>
      <c r="D355" s="2">
        <v>0.50482471008722896</v>
      </c>
      <c r="E355" s="2">
        <v>2.7516890916297498</v>
      </c>
      <c r="F355" s="1">
        <v>360</v>
      </c>
      <c r="G355" s="1">
        <v>-7</v>
      </c>
      <c r="H355" s="2">
        <v>0.47791514690668302</v>
      </c>
      <c r="I355" s="2">
        <v>2.6909563180545801E-2</v>
      </c>
      <c r="J355" s="1" t="s">
        <v>24</v>
      </c>
      <c r="K355" s="1">
        <v>29</v>
      </c>
      <c r="L355" s="1" t="s">
        <v>247</v>
      </c>
      <c r="M355" s="1" t="s">
        <v>247</v>
      </c>
      <c r="N355" s="2">
        <v>47.4665280751097</v>
      </c>
      <c r="O355" s="2">
        <v>52.493710761457002</v>
      </c>
    </row>
    <row r="356" spans="1:15" x14ac:dyDescent="0.25">
      <c r="A356" s="1">
        <v>354</v>
      </c>
      <c r="B356" s="1">
        <v>531</v>
      </c>
      <c r="C356" t="s">
        <v>416</v>
      </c>
      <c r="D356" s="2">
        <v>0.50504599838370801</v>
      </c>
      <c r="E356" s="2">
        <v>2.8549339453695901</v>
      </c>
      <c r="F356" s="1">
        <v>422</v>
      </c>
      <c r="G356" s="1">
        <v>-68</v>
      </c>
      <c r="H356" s="2">
        <v>0.66082368500226596</v>
      </c>
      <c r="I356" s="2">
        <v>-0.15577768661855801</v>
      </c>
      <c r="J356" s="1" t="s">
        <v>19</v>
      </c>
      <c r="K356" s="1">
        <v>56</v>
      </c>
      <c r="L356" s="1" t="s">
        <v>137</v>
      </c>
      <c r="M356" s="1" t="s">
        <v>146</v>
      </c>
      <c r="N356" s="2">
        <v>41.189294575401597</v>
      </c>
      <c r="O356" s="2">
        <v>45.752956433035699</v>
      </c>
    </row>
    <row r="357" spans="1:15" x14ac:dyDescent="0.25">
      <c r="A357" s="1">
        <v>355</v>
      </c>
      <c r="B357" s="1">
        <v>286</v>
      </c>
      <c r="C357" t="s">
        <v>417</v>
      </c>
      <c r="D357" s="2">
        <v>0.50595708675990703</v>
      </c>
      <c r="E357" s="2">
        <v>2.72451571520521</v>
      </c>
      <c r="F357" s="1">
        <v>361</v>
      </c>
      <c r="G357" s="1">
        <v>-6</v>
      </c>
      <c r="H357" s="2">
        <v>0.47857550841855301</v>
      </c>
      <c r="I357" s="2">
        <v>2.73815783413539E-2</v>
      </c>
      <c r="J357" s="1" t="s">
        <v>88</v>
      </c>
      <c r="K357" s="1">
        <v>87</v>
      </c>
      <c r="L357" s="1" t="s">
        <v>131</v>
      </c>
      <c r="M357" s="1" t="s">
        <v>131</v>
      </c>
      <c r="N357" s="2">
        <v>79.293656244073105</v>
      </c>
      <c r="O357" s="2">
        <v>84.150365525570905</v>
      </c>
    </row>
    <row r="358" spans="1:15" x14ac:dyDescent="0.25">
      <c r="A358" s="1">
        <v>356</v>
      </c>
      <c r="B358" s="1">
        <v>588</v>
      </c>
      <c r="C358" t="s">
        <v>418</v>
      </c>
      <c r="D358" s="2">
        <v>0.50712310624427603</v>
      </c>
      <c r="E358" s="2">
        <v>2.8613755282489399</v>
      </c>
      <c r="F358" s="1">
        <v>341</v>
      </c>
      <c r="G358" s="1">
        <v>15</v>
      </c>
      <c r="H358" s="2">
        <v>0.41171767506097201</v>
      </c>
      <c r="I358" s="2">
        <v>9.5405431183303899E-2</v>
      </c>
      <c r="J358" s="1" t="s">
        <v>19</v>
      </c>
      <c r="K358" s="1">
        <v>77</v>
      </c>
      <c r="L358" s="1" t="s">
        <v>137</v>
      </c>
      <c r="M358" s="1" t="s">
        <v>137</v>
      </c>
      <c r="N358" s="2">
        <v>54.5315916530731</v>
      </c>
      <c r="O358" s="2">
        <v>59.234906475145003</v>
      </c>
    </row>
    <row r="359" spans="1:15" x14ac:dyDescent="0.25">
      <c r="A359" s="1">
        <v>357</v>
      </c>
      <c r="B359" s="1">
        <v>387</v>
      </c>
      <c r="C359" t="s">
        <v>419</v>
      </c>
      <c r="D359" s="2">
        <v>0.50800175403774595</v>
      </c>
      <c r="E359" s="2">
        <v>2.7738860097106</v>
      </c>
      <c r="F359" s="1">
        <v>359</v>
      </c>
      <c r="G359" s="1">
        <v>-2</v>
      </c>
      <c r="H359" s="2">
        <v>0.47476839004015098</v>
      </c>
      <c r="I359" s="2">
        <v>3.32333639975953E-2</v>
      </c>
      <c r="J359" s="1" t="s">
        <v>21</v>
      </c>
      <c r="K359" s="1">
        <v>87</v>
      </c>
      <c r="L359" s="1" t="s">
        <v>39</v>
      </c>
      <c r="M359" s="1" t="s">
        <v>39</v>
      </c>
      <c r="N359" s="2">
        <v>76.055823611339903</v>
      </c>
      <c r="O359" s="2">
        <v>80.944012448330696</v>
      </c>
    </row>
    <row r="360" spans="1:15" x14ac:dyDescent="0.25">
      <c r="A360" s="1">
        <v>358</v>
      </c>
      <c r="B360" s="1">
        <v>672</v>
      </c>
      <c r="C360" t="s">
        <v>420</v>
      </c>
      <c r="D360" s="2">
        <v>0.51162260677683902</v>
      </c>
      <c r="E360" s="2">
        <v>2.8148838951050399</v>
      </c>
      <c r="F360" s="1">
        <v>373</v>
      </c>
      <c r="G360" s="1">
        <v>-15</v>
      </c>
      <c r="H360" s="2">
        <v>0.51691526472686899</v>
      </c>
      <c r="I360" s="2">
        <v>-5.2926579500304199E-3</v>
      </c>
      <c r="J360" s="1" t="s">
        <v>19</v>
      </c>
      <c r="K360" s="1">
        <v>61</v>
      </c>
      <c r="L360" s="1" t="s">
        <v>137</v>
      </c>
      <c r="M360" s="1" t="s">
        <v>137</v>
      </c>
      <c r="N360" s="2">
        <v>60.553773163132</v>
      </c>
      <c r="O360" s="2">
        <v>65.102241944628801</v>
      </c>
    </row>
    <row r="361" spans="1:15" x14ac:dyDescent="0.25">
      <c r="A361" s="1">
        <v>359</v>
      </c>
      <c r="B361" s="1">
        <v>737</v>
      </c>
      <c r="C361" t="s">
        <v>421</v>
      </c>
      <c r="D361" s="2">
        <v>0.51504063135578704</v>
      </c>
      <c r="E361" s="2">
        <v>2.8819910842287202</v>
      </c>
      <c r="F361" s="1">
        <v>363</v>
      </c>
      <c r="G361" s="1">
        <v>-4</v>
      </c>
      <c r="H361" s="2">
        <v>0.48029674548137502</v>
      </c>
      <c r="I361" s="2">
        <v>3.4743885874412003E-2</v>
      </c>
      <c r="J361" s="1" t="s">
        <v>56</v>
      </c>
      <c r="K361" s="1">
        <v>56</v>
      </c>
      <c r="L361" s="1" t="s">
        <v>191</v>
      </c>
      <c r="M361" s="1" t="s">
        <v>137</v>
      </c>
      <c r="N361" s="2">
        <v>68.336366709019302</v>
      </c>
      <c r="O361" s="2">
        <v>72.881153571840102</v>
      </c>
    </row>
    <row r="362" spans="1:15" x14ac:dyDescent="0.25">
      <c r="A362" s="1">
        <v>360</v>
      </c>
      <c r="B362" s="1">
        <v>324</v>
      </c>
      <c r="C362" t="s">
        <v>422</v>
      </c>
      <c r="D362" s="2">
        <v>0.51544153423584904</v>
      </c>
      <c r="E362" s="2">
        <v>2.7379236690284898</v>
      </c>
      <c r="F362" s="1">
        <v>365</v>
      </c>
      <c r="G362" s="1">
        <v>-5</v>
      </c>
      <c r="H362" s="2">
        <v>0.488736757815811</v>
      </c>
      <c r="I362" s="2">
        <v>2.6704776420038E-2</v>
      </c>
      <c r="J362" s="1" t="s">
        <v>88</v>
      </c>
      <c r="K362" s="1">
        <v>110</v>
      </c>
      <c r="L362" s="1" t="s">
        <v>131</v>
      </c>
      <c r="M362" s="1" t="s">
        <v>131</v>
      </c>
      <c r="N362" s="2">
        <v>91.630420473860497</v>
      </c>
      <c r="O362" s="2">
        <v>96.855175298073306</v>
      </c>
    </row>
    <row r="363" spans="1:15" x14ac:dyDescent="0.25">
      <c r="A363" s="1">
        <v>361</v>
      </c>
      <c r="B363" s="1">
        <v>358</v>
      </c>
      <c r="C363" t="s">
        <v>423</v>
      </c>
      <c r="D363" s="2">
        <v>0.51791984544283098</v>
      </c>
      <c r="E363" s="2">
        <v>2.97658675229947</v>
      </c>
      <c r="F363" s="1">
        <v>340</v>
      </c>
      <c r="G363" s="1">
        <v>21</v>
      </c>
      <c r="H363" s="2">
        <v>0.41057373603692499</v>
      </c>
      <c r="I363" s="2">
        <v>0.107346109405906</v>
      </c>
      <c r="J363" s="1" t="s">
        <v>26</v>
      </c>
      <c r="K363" s="1">
        <v>87</v>
      </c>
      <c r="L363" s="1" t="s">
        <v>17</v>
      </c>
      <c r="M363" s="1" t="s">
        <v>131</v>
      </c>
      <c r="N363" s="2">
        <v>82.303530053181404</v>
      </c>
      <c r="O363" s="2">
        <v>87.230378898750601</v>
      </c>
    </row>
    <row r="364" spans="1:15" x14ac:dyDescent="0.25">
      <c r="A364" s="1">
        <v>362</v>
      </c>
      <c r="B364" s="1">
        <v>182</v>
      </c>
      <c r="C364" t="s">
        <v>424</v>
      </c>
      <c r="D364" s="2">
        <v>0.52211517134868901</v>
      </c>
      <c r="E364" s="2">
        <v>2.81233671695834</v>
      </c>
      <c r="F364" s="1">
        <v>366</v>
      </c>
      <c r="G364" s="1">
        <v>-4</v>
      </c>
      <c r="H364" s="2">
        <v>0.49406572685097999</v>
      </c>
      <c r="I364" s="2">
        <v>2.80494444977092E-2</v>
      </c>
      <c r="J364" s="1" t="s">
        <v>26</v>
      </c>
      <c r="K364" s="1">
        <v>99</v>
      </c>
      <c r="L364" s="1" t="s">
        <v>131</v>
      </c>
      <c r="M364" s="1" t="s">
        <v>131</v>
      </c>
      <c r="N364" s="2">
        <v>91.682128634307105</v>
      </c>
      <c r="O364" s="2">
        <v>96.854962845007094</v>
      </c>
    </row>
    <row r="365" spans="1:15" x14ac:dyDescent="0.25">
      <c r="A365" s="1">
        <v>363</v>
      </c>
      <c r="B365" s="1">
        <v>434</v>
      </c>
      <c r="C365" t="s">
        <v>425</v>
      </c>
      <c r="D365" s="2">
        <v>0.52476606091771705</v>
      </c>
      <c r="E365" s="2">
        <v>2.8416010760352299</v>
      </c>
      <c r="F365" s="1">
        <v>362</v>
      </c>
      <c r="G365" s="1">
        <v>1</v>
      </c>
      <c r="H365" s="2">
        <v>0.47926385876071798</v>
      </c>
      <c r="I365" s="2">
        <v>4.55022021569986E-2</v>
      </c>
      <c r="J365" s="1" t="s">
        <v>19</v>
      </c>
      <c r="K365" s="1">
        <v>24</v>
      </c>
      <c r="L365" s="1" t="s">
        <v>17</v>
      </c>
      <c r="M365" s="1" t="s">
        <v>17</v>
      </c>
      <c r="N365" s="2">
        <v>28.9602327291588</v>
      </c>
      <c r="O365" s="2">
        <v>32.789599681371698</v>
      </c>
    </row>
    <row r="366" spans="1:15" x14ac:dyDescent="0.25">
      <c r="A366" s="1">
        <v>364</v>
      </c>
      <c r="B366" s="1">
        <v>410</v>
      </c>
      <c r="C366" t="s">
        <v>426</v>
      </c>
      <c r="D366" s="2">
        <v>0.528282896932188</v>
      </c>
      <c r="E366" s="2">
        <v>2.8774947140618399</v>
      </c>
      <c r="F366" s="1">
        <v>367</v>
      </c>
      <c r="G366" s="1">
        <v>-3</v>
      </c>
      <c r="H366" s="2">
        <v>0.49477543269129398</v>
      </c>
      <c r="I366" s="2">
        <v>3.3507464240893597E-2</v>
      </c>
      <c r="J366" s="1" t="s">
        <v>56</v>
      </c>
      <c r="K366" s="1">
        <v>61</v>
      </c>
      <c r="L366" s="1" t="s">
        <v>191</v>
      </c>
      <c r="M366" s="1" t="s">
        <v>191</v>
      </c>
      <c r="N366" s="2">
        <v>66.089841476252204</v>
      </c>
      <c r="O366" s="2">
        <v>70.846673301999999</v>
      </c>
    </row>
    <row r="367" spans="1:15" x14ac:dyDescent="0.25">
      <c r="A367" s="1">
        <v>365</v>
      </c>
      <c r="B367" s="1">
        <v>504</v>
      </c>
      <c r="C367" t="s">
        <v>427</v>
      </c>
      <c r="D367" s="2">
        <v>0.53001642315592001</v>
      </c>
      <c r="E367" s="2">
        <v>2.8471566676661899</v>
      </c>
      <c r="F367" s="1">
        <v>390</v>
      </c>
      <c r="G367" s="1">
        <v>-25</v>
      </c>
      <c r="H367" s="2">
        <v>0.57070673618181</v>
      </c>
      <c r="I367" s="2">
        <v>-4.0690313025890198E-2</v>
      </c>
      <c r="J367" s="1" t="s">
        <v>66</v>
      </c>
      <c r="K367" s="1">
        <v>83</v>
      </c>
      <c r="L367" s="1" t="s">
        <v>17</v>
      </c>
      <c r="M367" s="1" t="s">
        <v>137</v>
      </c>
      <c r="N367" s="2">
        <v>75.641020234335599</v>
      </c>
      <c r="O367" s="2">
        <v>80.524914887105695</v>
      </c>
    </row>
    <row r="368" spans="1:15" x14ac:dyDescent="0.25">
      <c r="A368" s="1">
        <v>366</v>
      </c>
      <c r="B368" s="1">
        <v>441</v>
      </c>
      <c r="C368" t="s">
        <v>428</v>
      </c>
      <c r="D368" s="2">
        <v>0.53775990177875399</v>
      </c>
      <c r="E368" s="2">
        <v>2.9324146739209098</v>
      </c>
      <c r="F368" s="1">
        <v>368</v>
      </c>
      <c r="G368" s="1">
        <v>-2</v>
      </c>
      <c r="H368" s="2">
        <v>0.50052394509439802</v>
      </c>
      <c r="I368" s="2">
        <v>3.7235956684356399E-2</v>
      </c>
      <c r="J368" s="1" t="s">
        <v>24</v>
      </c>
      <c r="K368" s="1">
        <v>26</v>
      </c>
      <c r="L368" s="1" t="s">
        <v>39</v>
      </c>
      <c r="M368" s="1" t="s">
        <v>247</v>
      </c>
      <c r="N368" s="2">
        <v>21.4469945866466</v>
      </c>
      <c r="O368" s="2">
        <v>25.549439363961799</v>
      </c>
    </row>
    <row r="369" spans="1:15" x14ac:dyDescent="0.25">
      <c r="A369" s="1">
        <v>367</v>
      </c>
      <c r="B369" s="1">
        <v>313</v>
      </c>
      <c r="C369" t="s">
        <v>429</v>
      </c>
      <c r="D369" s="2">
        <v>0.53899919274473196</v>
      </c>
      <c r="E369" s="2">
        <v>2.96529641455813</v>
      </c>
      <c r="F369" s="1">
        <v>369</v>
      </c>
      <c r="G369" s="1">
        <v>-2</v>
      </c>
      <c r="H369" s="2">
        <v>0.50377857020637196</v>
      </c>
      <c r="I369" s="2">
        <v>3.5220622538359801E-2</v>
      </c>
      <c r="J369" s="1" t="s">
        <v>30</v>
      </c>
      <c r="K369" s="1">
        <v>71</v>
      </c>
      <c r="L369" s="1" t="s">
        <v>39</v>
      </c>
      <c r="M369" s="1" t="s">
        <v>89</v>
      </c>
      <c r="N369" s="2">
        <v>55.740624806376701</v>
      </c>
      <c r="O369" s="2">
        <v>60.302630100803299</v>
      </c>
    </row>
    <row r="370" spans="1:15" x14ac:dyDescent="0.25">
      <c r="A370" s="1">
        <v>368</v>
      </c>
      <c r="B370" s="1">
        <v>122</v>
      </c>
      <c r="C370" t="s">
        <v>430</v>
      </c>
      <c r="D370" s="2">
        <v>0.53998355064386505</v>
      </c>
      <c r="E370" s="2">
        <v>2.86314406924537</v>
      </c>
      <c r="F370" s="1">
        <v>370</v>
      </c>
      <c r="G370" s="1">
        <v>-2</v>
      </c>
      <c r="H370" s="2">
        <v>0.50707882452170505</v>
      </c>
      <c r="I370" s="2">
        <v>3.2904726122160298E-2</v>
      </c>
      <c r="J370" s="1" t="s">
        <v>24</v>
      </c>
      <c r="K370" s="1">
        <v>64</v>
      </c>
      <c r="L370" s="1" t="s">
        <v>109</v>
      </c>
      <c r="M370" s="1" t="s">
        <v>109</v>
      </c>
      <c r="N370" s="2">
        <v>64.580687595343406</v>
      </c>
      <c r="O370" s="2">
        <v>69.466112274040398</v>
      </c>
    </row>
    <row r="371" spans="1:15" x14ac:dyDescent="0.25">
      <c r="A371" s="1">
        <v>369</v>
      </c>
      <c r="B371" s="1">
        <v>500</v>
      </c>
      <c r="C371" t="s">
        <v>431</v>
      </c>
      <c r="D371" s="2">
        <v>0.54553785976120095</v>
      </c>
      <c r="E371" s="2">
        <v>2.8643237259754399</v>
      </c>
      <c r="F371" s="1">
        <v>364</v>
      </c>
      <c r="G371" s="1">
        <v>5</v>
      </c>
      <c r="H371" s="2">
        <v>0.48038569654408098</v>
      </c>
      <c r="I371" s="2">
        <v>6.5152163217120196E-2</v>
      </c>
      <c r="J371" s="1" t="s">
        <v>19</v>
      </c>
      <c r="K371" s="1">
        <v>77</v>
      </c>
      <c r="L371" s="1" t="s">
        <v>17</v>
      </c>
      <c r="M371" s="1" t="s">
        <v>17</v>
      </c>
      <c r="N371" s="2">
        <v>81.113452067654904</v>
      </c>
      <c r="O371" s="2">
        <v>86.091137977211304</v>
      </c>
    </row>
    <row r="372" spans="1:15" x14ac:dyDescent="0.25">
      <c r="A372" s="1">
        <v>370</v>
      </c>
      <c r="B372" s="1">
        <v>915</v>
      </c>
      <c r="C372" t="s">
        <v>432</v>
      </c>
      <c r="D372" s="2">
        <v>0.54722125656807397</v>
      </c>
      <c r="E372" s="2">
        <v>2.82037634176258</v>
      </c>
      <c r="F372" s="1">
        <v>388</v>
      </c>
      <c r="G372" s="1">
        <v>-18</v>
      </c>
      <c r="H372" s="2">
        <v>0.56557147777514605</v>
      </c>
      <c r="I372" s="2">
        <v>-1.8350221207072099E-2</v>
      </c>
      <c r="J372" s="1" t="s">
        <v>19</v>
      </c>
      <c r="K372" s="1">
        <v>66</v>
      </c>
      <c r="L372" s="1" t="s">
        <v>137</v>
      </c>
      <c r="M372" s="1" t="s">
        <v>17</v>
      </c>
      <c r="N372" s="2">
        <v>65.182031117087604</v>
      </c>
      <c r="O372" s="2">
        <v>69.900415746228603</v>
      </c>
    </row>
    <row r="373" spans="1:15" x14ac:dyDescent="0.25">
      <c r="A373" s="1">
        <v>371</v>
      </c>
      <c r="B373" s="1">
        <v>745</v>
      </c>
      <c r="C373" t="s">
        <v>433</v>
      </c>
      <c r="D373" s="2">
        <v>0.54755074332644105</v>
      </c>
      <c r="E373" s="2">
        <v>2.8938827612309002</v>
      </c>
      <c r="F373" s="1">
        <v>377</v>
      </c>
      <c r="G373" s="1">
        <v>-6</v>
      </c>
      <c r="H373" s="2">
        <v>0.52732986813460203</v>
      </c>
      <c r="I373" s="2">
        <v>2.0220875191838801E-2</v>
      </c>
      <c r="J373" s="1" t="s">
        <v>46</v>
      </c>
      <c r="K373" s="1">
        <v>40</v>
      </c>
      <c r="L373" s="1" t="s">
        <v>244</v>
      </c>
      <c r="M373" s="1" t="s">
        <v>146</v>
      </c>
      <c r="N373" s="2">
        <v>47.191634846927499</v>
      </c>
      <c r="O373" s="2">
        <v>52.029796772666799</v>
      </c>
    </row>
    <row r="374" spans="1:15" x14ac:dyDescent="0.25">
      <c r="A374" s="1">
        <v>372</v>
      </c>
      <c r="B374" s="1">
        <v>461</v>
      </c>
      <c r="C374" t="s">
        <v>434</v>
      </c>
      <c r="D374" s="2">
        <v>0.549579811842693</v>
      </c>
      <c r="E374" s="2">
        <v>2.8190406208456702</v>
      </c>
      <c r="F374" s="1">
        <v>381</v>
      </c>
      <c r="G374" s="1">
        <v>-9</v>
      </c>
      <c r="H374" s="2">
        <v>0.54879573876523302</v>
      </c>
      <c r="I374" s="2">
        <v>7.8407307746031197E-4</v>
      </c>
      <c r="J374" s="1" t="s">
        <v>30</v>
      </c>
      <c r="K374" s="1">
        <v>85</v>
      </c>
      <c r="L374" s="1" t="s">
        <v>89</v>
      </c>
      <c r="M374" s="1" t="s">
        <v>89</v>
      </c>
      <c r="N374" s="2">
        <v>70.686508037588496</v>
      </c>
      <c r="O374" s="2">
        <v>75.595077886151699</v>
      </c>
    </row>
    <row r="375" spans="1:15" x14ac:dyDescent="0.25">
      <c r="A375" s="1">
        <v>373</v>
      </c>
      <c r="B375" s="1">
        <v>681</v>
      </c>
      <c r="C375" t="s">
        <v>435</v>
      </c>
      <c r="D375" s="2">
        <v>0.55182333201689404</v>
      </c>
      <c r="E375" s="2">
        <v>2.7831395204299598</v>
      </c>
      <c r="F375" s="1">
        <v>355</v>
      </c>
      <c r="G375" s="1">
        <v>18</v>
      </c>
      <c r="H375" s="2">
        <v>0.45626308859370701</v>
      </c>
      <c r="I375" s="2">
        <v>9.5560243423187405E-2</v>
      </c>
      <c r="J375" s="1" t="s">
        <v>24</v>
      </c>
      <c r="K375" s="1">
        <v>75</v>
      </c>
      <c r="L375" s="1" t="s">
        <v>137</v>
      </c>
      <c r="M375" s="1" t="s">
        <v>137</v>
      </c>
      <c r="N375" s="2">
        <v>66.654504592128404</v>
      </c>
      <c r="O375" s="2">
        <v>71.350428883658495</v>
      </c>
    </row>
    <row r="376" spans="1:15" x14ac:dyDescent="0.25">
      <c r="A376" s="1">
        <v>374</v>
      </c>
      <c r="B376" s="1">
        <v>171</v>
      </c>
      <c r="C376" t="s">
        <v>436</v>
      </c>
      <c r="D376" s="2">
        <v>0.55306042904545205</v>
      </c>
      <c r="E376" s="2">
        <v>2.77269757397685</v>
      </c>
      <c r="F376" s="1">
        <v>375</v>
      </c>
      <c r="G376" s="1">
        <v>-1</v>
      </c>
      <c r="H376" s="2">
        <v>0.522579691215598</v>
      </c>
      <c r="I376" s="2">
        <v>3.04807378298536E-2</v>
      </c>
      <c r="J376" s="1" t="s">
        <v>437</v>
      </c>
      <c r="K376" s="1">
        <v>82</v>
      </c>
      <c r="L376" s="1" t="s">
        <v>109</v>
      </c>
      <c r="M376" s="1" t="s">
        <v>109</v>
      </c>
      <c r="N376" s="2">
        <v>73.278087402224401</v>
      </c>
      <c r="O376" s="2">
        <v>78.363861587742704</v>
      </c>
    </row>
    <row r="377" spans="1:15" x14ac:dyDescent="0.25">
      <c r="A377" s="1">
        <v>375</v>
      </c>
      <c r="B377" s="1">
        <v>565</v>
      </c>
      <c r="C377" t="s">
        <v>438</v>
      </c>
      <c r="D377" s="2">
        <v>0.55331856059295104</v>
      </c>
      <c r="E377" s="2">
        <v>2.8496761404925</v>
      </c>
      <c r="F377" s="1">
        <v>372</v>
      </c>
      <c r="G377" s="1">
        <v>3</v>
      </c>
      <c r="H377" s="2">
        <v>0.51224084784550705</v>
      </c>
      <c r="I377" s="2">
        <v>4.1077712747444102E-2</v>
      </c>
      <c r="J377" s="1" t="s">
        <v>391</v>
      </c>
      <c r="K377" s="1">
        <v>74</v>
      </c>
      <c r="L377" s="1" t="s">
        <v>137</v>
      </c>
      <c r="M377" s="1" t="s">
        <v>137</v>
      </c>
      <c r="N377" s="2">
        <v>62.163202484656203</v>
      </c>
      <c r="O377" s="2">
        <v>66.994143739779403</v>
      </c>
    </row>
    <row r="378" spans="1:15" x14ac:dyDescent="0.25">
      <c r="A378" s="1">
        <v>376</v>
      </c>
      <c r="B378" s="1">
        <v>255</v>
      </c>
      <c r="C378" t="s">
        <v>439</v>
      </c>
      <c r="D378" s="2">
        <v>0.554519035909119</v>
      </c>
      <c r="E378" s="2">
        <v>2.87893750384608</v>
      </c>
      <c r="F378" s="1">
        <v>376</v>
      </c>
      <c r="G378" s="1">
        <v>0</v>
      </c>
      <c r="H378" s="2">
        <v>0.52445904075938199</v>
      </c>
      <c r="I378" s="2">
        <v>3.0059995149736701E-2</v>
      </c>
      <c r="J378" s="1" t="s">
        <v>56</v>
      </c>
      <c r="K378" s="1">
        <v>106</v>
      </c>
      <c r="L378" s="1" t="s">
        <v>191</v>
      </c>
      <c r="M378" s="1" t="s">
        <v>109</v>
      </c>
      <c r="N378" s="2">
        <v>103.37482159388701</v>
      </c>
      <c r="O378" s="2">
        <v>108.88127958561201</v>
      </c>
    </row>
    <row r="379" spans="1:15" x14ac:dyDescent="0.25">
      <c r="A379" s="1">
        <v>377</v>
      </c>
      <c r="B379" s="1">
        <v>235</v>
      </c>
      <c r="C379" t="s">
        <v>440</v>
      </c>
      <c r="D379" s="2">
        <v>0.55904876293097205</v>
      </c>
      <c r="E379" s="2">
        <v>2.9259744846534099</v>
      </c>
      <c r="F379" s="1">
        <v>434</v>
      </c>
      <c r="G379" s="1">
        <v>-57</v>
      </c>
      <c r="H379" s="2">
        <v>0.717051136034623</v>
      </c>
      <c r="I379" s="2">
        <v>-0.15800237310365101</v>
      </c>
      <c r="J379" s="1" t="s">
        <v>289</v>
      </c>
      <c r="K379" s="1">
        <v>73</v>
      </c>
      <c r="L379" s="1" t="s">
        <v>137</v>
      </c>
      <c r="M379" s="1" t="s">
        <v>441</v>
      </c>
      <c r="N379" s="2">
        <v>63.700755217368503</v>
      </c>
      <c r="O379" s="2">
        <v>68.676667961204799</v>
      </c>
    </row>
    <row r="380" spans="1:15" x14ac:dyDescent="0.25">
      <c r="A380" s="1">
        <v>378</v>
      </c>
      <c r="B380" s="1">
        <v>166</v>
      </c>
      <c r="C380" t="s">
        <v>442</v>
      </c>
      <c r="D380" s="2">
        <v>0.565443289036765</v>
      </c>
      <c r="E380" s="2">
        <v>2.9365875395339698</v>
      </c>
      <c r="F380" s="1">
        <v>371</v>
      </c>
      <c r="G380" s="1">
        <v>7</v>
      </c>
      <c r="H380" s="2">
        <v>0.51044820406213098</v>
      </c>
      <c r="I380" s="2">
        <v>5.4995084974634102E-2</v>
      </c>
      <c r="J380" s="1" t="s">
        <v>88</v>
      </c>
      <c r="K380" s="1">
        <v>106</v>
      </c>
      <c r="L380" s="1" t="s">
        <v>137</v>
      </c>
      <c r="M380" s="1" t="s">
        <v>131</v>
      </c>
      <c r="N380" s="2">
        <v>90.149739218401095</v>
      </c>
      <c r="O380" s="2">
        <v>95.343808067820504</v>
      </c>
    </row>
    <row r="381" spans="1:15" x14ac:dyDescent="0.25">
      <c r="A381" s="1">
        <v>379</v>
      </c>
      <c r="B381" s="1">
        <v>419</v>
      </c>
      <c r="C381" t="s">
        <v>443</v>
      </c>
      <c r="D381" s="2">
        <v>0.56985193457071204</v>
      </c>
      <c r="E381" s="2">
        <v>2.7972738677997699</v>
      </c>
      <c r="F381" s="1">
        <v>379</v>
      </c>
      <c r="G381" s="1">
        <v>0</v>
      </c>
      <c r="H381" s="2">
        <v>0.53597586212187298</v>
      </c>
      <c r="I381" s="2">
        <v>3.38760724488388E-2</v>
      </c>
      <c r="J381" s="1" t="s">
        <v>28</v>
      </c>
      <c r="K381" s="1">
        <v>62</v>
      </c>
      <c r="L381" s="1" t="s">
        <v>39</v>
      </c>
      <c r="M381" s="1" t="s">
        <v>39</v>
      </c>
      <c r="N381" s="2">
        <v>57.461754507962297</v>
      </c>
      <c r="O381" s="2">
        <v>61.875749630225798</v>
      </c>
    </row>
    <row r="382" spans="1:15" x14ac:dyDescent="0.25">
      <c r="A382" s="1">
        <v>380</v>
      </c>
      <c r="B382" s="1">
        <v>258</v>
      </c>
      <c r="C382" t="s">
        <v>444</v>
      </c>
      <c r="D382" s="2">
        <v>0.57046582753088204</v>
      </c>
      <c r="E382" s="2">
        <v>2.8834199306839601</v>
      </c>
      <c r="F382" s="1">
        <v>410</v>
      </c>
      <c r="G382" s="1">
        <v>-30</v>
      </c>
      <c r="H382" s="2">
        <v>0.61459113017011102</v>
      </c>
      <c r="I382" s="2">
        <v>-4.4125302639229001E-2</v>
      </c>
      <c r="J382" s="1" t="s">
        <v>56</v>
      </c>
      <c r="K382" s="1">
        <v>73</v>
      </c>
      <c r="L382" s="1" t="s">
        <v>191</v>
      </c>
      <c r="M382" s="1" t="s">
        <v>191</v>
      </c>
      <c r="N382" s="2">
        <v>68.089286386684194</v>
      </c>
      <c r="O382" s="2">
        <v>73.039047295037307</v>
      </c>
    </row>
    <row r="383" spans="1:15" x14ac:dyDescent="0.25">
      <c r="A383" s="1">
        <v>381</v>
      </c>
      <c r="B383" s="1">
        <v>345</v>
      </c>
      <c r="C383" t="s">
        <v>445</v>
      </c>
      <c r="D383" s="2">
        <v>0.57123407376819701</v>
      </c>
      <c r="E383" s="2">
        <v>2.8347838040120399</v>
      </c>
      <c r="F383" s="1">
        <v>380</v>
      </c>
      <c r="G383" s="1">
        <v>1</v>
      </c>
      <c r="H383" s="2">
        <v>0.538677604968125</v>
      </c>
      <c r="I383" s="2">
        <v>3.2556468800071597E-2</v>
      </c>
      <c r="J383" s="1" t="s">
        <v>28</v>
      </c>
      <c r="K383" s="1">
        <v>96</v>
      </c>
      <c r="L383" s="1" t="s">
        <v>39</v>
      </c>
      <c r="M383" s="1" t="s">
        <v>39</v>
      </c>
      <c r="N383" s="2">
        <v>80.164607353714104</v>
      </c>
      <c r="O383" s="2">
        <v>85.238003342909806</v>
      </c>
    </row>
    <row r="384" spans="1:15" x14ac:dyDescent="0.25">
      <c r="A384" s="1">
        <v>382</v>
      </c>
      <c r="B384" s="1">
        <v>801</v>
      </c>
      <c r="C384" t="s">
        <v>446</v>
      </c>
      <c r="D384" s="2">
        <v>0.57446724900704005</v>
      </c>
      <c r="E384" s="2">
        <v>2.72563689275451</v>
      </c>
      <c r="F384" s="1">
        <v>413</v>
      </c>
      <c r="G384" s="1">
        <v>-31</v>
      </c>
      <c r="H384" s="2">
        <v>0.62356033382875997</v>
      </c>
      <c r="I384" s="2">
        <v>-4.9093084821719798E-2</v>
      </c>
      <c r="J384" s="1" t="s">
        <v>58</v>
      </c>
      <c r="K384" s="1">
        <v>82</v>
      </c>
      <c r="L384" s="1" t="s">
        <v>137</v>
      </c>
      <c r="M384" s="1" t="s">
        <v>137</v>
      </c>
      <c r="N384" s="2">
        <v>58.314396963663199</v>
      </c>
      <c r="O384" s="2">
        <v>63.1091052327345</v>
      </c>
    </row>
    <row r="385" spans="1:15" x14ac:dyDescent="0.25">
      <c r="A385" s="1">
        <v>383</v>
      </c>
      <c r="B385" s="1">
        <v>952</v>
      </c>
      <c r="C385" t="s">
        <v>447</v>
      </c>
      <c r="D385" s="2">
        <v>0.57655218836771704</v>
      </c>
      <c r="E385" s="2">
        <v>2.9101695550126498</v>
      </c>
      <c r="F385" s="1">
        <v>456</v>
      </c>
      <c r="G385" s="1">
        <v>-73</v>
      </c>
      <c r="H385" s="2">
        <v>0.777125834535903</v>
      </c>
      <c r="I385" s="2">
        <v>-0.20057364616818599</v>
      </c>
      <c r="J385" s="1" t="s">
        <v>19</v>
      </c>
      <c r="K385" s="1">
        <v>56</v>
      </c>
      <c r="L385" s="1" t="s">
        <v>137</v>
      </c>
      <c r="M385" s="1" t="s">
        <v>137</v>
      </c>
      <c r="N385" s="2">
        <v>35.229173529757702</v>
      </c>
      <c r="O385" s="2">
        <v>39.895297458320897</v>
      </c>
    </row>
    <row r="386" spans="1:15" x14ac:dyDescent="0.25">
      <c r="A386" s="1">
        <v>384</v>
      </c>
      <c r="B386" s="1">
        <v>878</v>
      </c>
      <c r="C386" t="s">
        <v>448</v>
      </c>
      <c r="D386" s="2">
        <v>0.58133207115149399</v>
      </c>
      <c r="E386" s="2">
        <v>2.78030573369732</v>
      </c>
      <c r="F386" s="1">
        <v>394</v>
      </c>
      <c r="G386" s="1">
        <v>-10</v>
      </c>
      <c r="H386" s="2">
        <v>0.577532601886659</v>
      </c>
      <c r="I386" s="2">
        <v>3.7994692648349901E-3</v>
      </c>
      <c r="J386" s="1" t="s">
        <v>19</v>
      </c>
      <c r="K386" s="1">
        <v>74</v>
      </c>
      <c r="L386" s="1" t="s">
        <v>17</v>
      </c>
      <c r="M386" s="1" t="s">
        <v>17</v>
      </c>
      <c r="N386" s="2">
        <v>63.235904385970102</v>
      </c>
      <c r="O386" s="2">
        <v>67.812316329936706</v>
      </c>
    </row>
    <row r="387" spans="1:15" x14ac:dyDescent="0.25">
      <c r="A387" s="1">
        <v>385</v>
      </c>
      <c r="B387" s="1">
        <v>351</v>
      </c>
      <c r="C387" t="s">
        <v>449</v>
      </c>
      <c r="D387" s="2">
        <v>0.58245392545700203</v>
      </c>
      <c r="E387" s="2">
        <v>2.91604512653833</v>
      </c>
      <c r="F387" s="1">
        <v>339</v>
      </c>
      <c r="G387" s="1">
        <v>46</v>
      </c>
      <c r="H387" s="2">
        <v>0.41019998728361801</v>
      </c>
      <c r="I387" s="2">
        <v>0.172253938173384</v>
      </c>
      <c r="J387" s="1" t="s">
        <v>19</v>
      </c>
      <c r="K387" s="1">
        <v>71</v>
      </c>
      <c r="L387" s="1" t="s">
        <v>17</v>
      </c>
      <c r="M387" s="1" t="s">
        <v>17</v>
      </c>
      <c r="N387" s="2">
        <v>67.206222863677098</v>
      </c>
      <c r="O387" s="2">
        <v>71.996188552385803</v>
      </c>
    </row>
    <row r="388" spans="1:15" x14ac:dyDescent="0.25">
      <c r="A388" s="1">
        <v>386</v>
      </c>
      <c r="B388" s="1">
        <v>1018</v>
      </c>
      <c r="C388" t="s">
        <v>450</v>
      </c>
      <c r="D388" s="2">
        <v>0.58861960080465803</v>
      </c>
      <c r="E388" s="2">
        <v>2.8796841876099402</v>
      </c>
      <c r="F388" s="1">
        <v>382</v>
      </c>
      <c r="G388" s="1">
        <v>4</v>
      </c>
      <c r="H388" s="2">
        <v>0.54910424847500305</v>
      </c>
      <c r="I388" s="2">
        <v>3.9515352329655397E-2</v>
      </c>
      <c r="J388" s="1" t="s">
        <v>19</v>
      </c>
      <c r="K388" s="1">
        <v>46</v>
      </c>
      <c r="L388" s="1" t="s">
        <v>17</v>
      </c>
      <c r="M388" s="1" t="s">
        <v>17</v>
      </c>
      <c r="N388" s="2">
        <v>37.045435788839598</v>
      </c>
      <c r="O388" s="2">
        <v>41.044664617750797</v>
      </c>
    </row>
    <row r="389" spans="1:15" x14ac:dyDescent="0.25">
      <c r="A389" s="1">
        <v>387</v>
      </c>
      <c r="B389" s="1">
        <v>266</v>
      </c>
      <c r="C389" t="s">
        <v>451</v>
      </c>
      <c r="D389" s="2">
        <v>0.59114681897268195</v>
      </c>
      <c r="E389" s="2">
        <v>2.95815920113751</v>
      </c>
      <c r="F389" s="1">
        <v>385</v>
      </c>
      <c r="G389" s="1">
        <v>2</v>
      </c>
      <c r="H389" s="2">
        <v>0.55718279450571595</v>
      </c>
      <c r="I389" s="2">
        <v>3.3964024466965899E-2</v>
      </c>
      <c r="J389" s="1" t="s">
        <v>30</v>
      </c>
      <c r="K389" s="1">
        <v>82</v>
      </c>
      <c r="L389" s="1" t="s">
        <v>191</v>
      </c>
      <c r="M389" s="1" t="s">
        <v>39</v>
      </c>
      <c r="N389" s="2">
        <v>79.509447496447706</v>
      </c>
      <c r="O389" s="2">
        <v>84.540966826773598</v>
      </c>
    </row>
    <row r="390" spans="1:15" x14ac:dyDescent="0.25">
      <c r="A390" s="1">
        <v>388</v>
      </c>
      <c r="B390" s="1">
        <v>612</v>
      </c>
      <c r="C390" t="s">
        <v>452</v>
      </c>
      <c r="D390" s="2">
        <v>0.59266781492807497</v>
      </c>
      <c r="E390" s="2">
        <v>2.9131494603485102</v>
      </c>
      <c r="F390" s="1">
        <v>349</v>
      </c>
      <c r="G390" s="1">
        <v>39</v>
      </c>
      <c r="H390" s="2">
        <v>0.43560977401348</v>
      </c>
      <c r="I390" s="2">
        <v>0.15705804091459499</v>
      </c>
      <c r="J390" s="1" t="s">
        <v>453</v>
      </c>
      <c r="K390" s="1">
        <v>57</v>
      </c>
      <c r="L390" s="1" t="s">
        <v>17</v>
      </c>
      <c r="M390" s="1" t="s">
        <v>17</v>
      </c>
      <c r="N390" s="2">
        <v>65.490295324620007</v>
      </c>
      <c r="O390" s="2">
        <v>69.871331858564005</v>
      </c>
    </row>
    <row r="391" spans="1:15" x14ac:dyDescent="0.25">
      <c r="A391" s="1">
        <v>389</v>
      </c>
      <c r="B391" s="1">
        <v>356</v>
      </c>
      <c r="C391" t="s">
        <v>454</v>
      </c>
      <c r="D391" s="2">
        <v>0.59327485478284403</v>
      </c>
      <c r="E391" s="2">
        <v>2.9381734662309098</v>
      </c>
      <c r="F391" s="1">
        <v>383</v>
      </c>
      <c r="G391" s="1">
        <v>6</v>
      </c>
      <c r="H391" s="2">
        <v>0.54973489158392097</v>
      </c>
      <c r="I391" s="2">
        <v>4.3539963198923101E-2</v>
      </c>
      <c r="J391" s="1" t="s">
        <v>455</v>
      </c>
      <c r="K391" s="1">
        <v>52</v>
      </c>
      <c r="L391" s="1" t="s">
        <v>191</v>
      </c>
      <c r="M391" s="1" t="s">
        <v>39</v>
      </c>
      <c r="N391" s="2">
        <v>34.767252335172699</v>
      </c>
      <c r="O391" s="2">
        <v>38.977771855738503</v>
      </c>
    </row>
    <row r="392" spans="1:15" x14ac:dyDescent="0.25">
      <c r="A392" s="1">
        <v>390</v>
      </c>
      <c r="B392" s="1">
        <v>615</v>
      </c>
      <c r="C392" t="s">
        <v>456</v>
      </c>
      <c r="D392" s="2">
        <v>0.59771903181693697</v>
      </c>
      <c r="E392" s="2">
        <v>2.8298184065112699</v>
      </c>
      <c r="F392" s="1">
        <v>387</v>
      </c>
      <c r="G392" s="1">
        <v>3</v>
      </c>
      <c r="H392" s="2">
        <v>0.56459944523616901</v>
      </c>
      <c r="I392" s="2">
        <v>3.3119586580767697E-2</v>
      </c>
      <c r="J392" s="1" t="s">
        <v>30</v>
      </c>
      <c r="K392" s="1">
        <v>57</v>
      </c>
      <c r="L392" s="1" t="s">
        <v>191</v>
      </c>
      <c r="M392" s="1" t="s">
        <v>39</v>
      </c>
      <c r="N392" s="2">
        <v>54.538911357072799</v>
      </c>
      <c r="O392" s="2">
        <v>58.920881844924999</v>
      </c>
    </row>
    <row r="393" spans="1:15" x14ac:dyDescent="0.25">
      <c r="A393" s="1">
        <v>391</v>
      </c>
      <c r="B393" s="1">
        <v>658</v>
      </c>
      <c r="C393" t="s">
        <v>457</v>
      </c>
      <c r="D393" s="2">
        <v>0.59885510554537902</v>
      </c>
      <c r="E393" s="2">
        <v>2.8116340672512399</v>
      </c>
      <c r="F393" s="1">
        <v>384</v>
      </c>
      <c r="G393" s="1">
        <v>7</v>
      </c>
      <c r="H393" s="2">
        <v>0.55507989317221296</v>
      </c>
      <c r="I393" s="2">
        <v>4.3775212373166401E-2</v>
      </c>
      <c r="J393" s="1" t="s">
        <v>24</v>
      </c>
      <c r="K393" s="1">
        <v>97</v>
      </c>
      <c r="L393" s="1" t="s">
        <v>17</v>
      </c>
      <c r="M393" s="1" t="s">
        <v>137</v>
      </c>
      <c r="N393" s="2">
        <v>71.198431219230102</v>
      </c>
      <c r="O393" s="2">
        <v>76.218379561839299</v>
      </c>
    </row>
    <row r="394" spans="1:15" x14ac:dyDescent="0.25">
      <c r="A394" s="1">
        <v>392</v>
      </c>
      <c r="B394" s="1">
        <v>400</v>
      </c>
      <c r="C394" t="s">
        <v>458</v>
      </c>
      <c r="D394" s="2">
        <v>0.60294689658770395</v>
      </c>
      <c r="E394" s="2">
        <v>2.8383703017969899</v>
      </c>
      <c r="F394" s="1">
        <v>389</v>
      </c>
      <c r="G394" s="1">
        <v>3</v>
      </c>
      <c r="H394" s="2">
        <v>0.56945681023384898</v>
      </c>
      <c r="I394" s="2">
        <v>3.3490086353854802E-2</v>
      </c>
      <c r="J394" s="1" t="s">
        <v>24</v>
      </c>
      <c r="K394" s="1">
        <v>36</v>
      </c>
      <c r="L394" s="1" t="s">
        <v>109</v>
      </c>
      <c r="M394" s="1" t="s">
        <v>39</v>
      </c>
      <c r="N394" s="2">
        <v>54.393165694134403</v>
      </c>
      <c r="O394" s="2">
        <v>58.744407267814097</v>
      </c>
    </row>
    <row r="395" spans="1:15" x14ac:dyDescent="0.25">
      <c r="A395" s="1">
        <v>393</v>
      </c>
      <c r="B395" s="1">
        <v>298</v>
      </c>
      <c r="C395" t="s">
        <v>459</v>
      </c>
      <c r="D395" s="2">
        <v>0.60370448603587901</v>
      </c>
      <c r="E395" s="2">
        <v>2.7034988763013499</v>
      </c>
      <c r="F395" s="1">
        <v>393</v>
      </c>
      <c r="G395" s="1">
        <v>0</v>
      </c>
      <c r="H395" s="2">
        <v>0.57683750882977003</v>
      </c>
      <c r="I395" s="2">
        <v>2.6866977206108901E-2</v>
      </c>
      <c r="J395" s="1" t="s">
        <v>26</v>
      </c>
      <c r="K395" s="1">
        <v>97</v>
      </c>
      <c r="L395" s="1" t="s">
        <v>131</v>
      </c>
      <c r="M395" s="1" t="s">
        <v>131</v>
      </c>
      <c r="N395" s="2">
        <v>83.758691359443901</v>
      </c>
      <c r="O395" s="2">
        <v>88.891859511699494</v>
      </c>
    </row>
    <row r="396" spans="1:15" x14ac:dyDescent="0.25">
      <c r="A396" s="1">
        <v>394</v>
      </c>
      <c r="B396" s="1">
        <v>417</v>
      </c>
      <c r="C396" t="s">
        <v>460</v>
      </c>
      <c r="D396" s="2">
        <v>0.61160405240244498</v>
      </c>
      <c r="E396" s="2">
        <v>2.8768736088670099</v>
      </c>
      <c r="F396" s="1">
        <v>391</v>
      </c>
      <c r="G396" s="1">
        <v>3</v>
      </c>
      <c r="H396" s="2">
        <v>0.57678516522735301</v>
      </c>
      <c r="I396" s="2">
        <v>3.4818887175091698E-2</v>
      </c>
      <c r="J396" s="1" t="s">
        <v>30</v>
      </c>
      <c r="K396" s="1">
        <v>38</v>
      </c>
      <c r="L396" s="1" t="s">
        <v>191</v>
      </c>
      <c r="M396" s="1" t="s">
        <v>39</v>
      </c>
      <c r="N396" s="2">
        <v>35.9384405205018</v>
      </c>
      <c r="O396" s="2">
        <v>40.216482260420896</v>
      </c>
    </row>
    <row r="397" spans="1:15" x14ac:dyDescent="0.25">
      <c r="A397" s="1">
        <v>395</v>
      </c>
      <c r="B397" s="1">
        <v>1307</v>
      </c>
      <c r="C397" t="s">
        <v>461</v>
      </c>
      <c r="D397" s="2">
        <v>0.61510816089935105</v>
      </c>
      <c r="E397" s="2">
        <v>2.8912400815260799</v>
      </c>
      <c r="F397" s="1">
        <v>392</v>
      </c>
      <c r="G397" s="1">
        <v>3</v>
      </c>
      <c r="H397" s="2">
        <v>0.57682629601690505</v>
      </c>
      <c r="I397" s="2">
        <v>3.8281864882445997E-2</v>
      </c>
      <c r="J397" s="1" t="s">
        <v>19</v>
      </c>
      <c r="K397" s="1">
        <v>45</v>
      </c>
      <c r="L397" s="1" t="s">
        <v>137</v>
      </c>
      <c r="M397" s="1" t="s">
        <v>17</v>
      </c>
      <c r="N397" s="2">
        <v>50.319786582946499</v>
      </c>
      <c r="O397" s="2">
        <v>54.5474649885156</v>
      </c>
    </row>
    <row r="398" spans="1:15" x14ac:dyDescent="0.25">
      <c r="A398" s="1">
        <v>396</v>
      </c>
      <c r="B398" s="1">
        <v>340</v>
      </c>
      <c r="C398" t="s">
        <v>462</v>
      </c>
      <c r="D398" s="2">
        <v>0.61618211522403499</v>
      </c>
      <c r="E398" s="2">
        <v>2.7245591643503801</v>
      </c>
      <c r="F398" s="1">
        <v>403</v>
      </c>
      <c r="G398" s="1">
        <v>-7</v>
      </c>
      <c r="H398" s="2">
        <v>0.59110654545174701</v>
      </c>
      <c r="I398" s="2">
        <v>2.5075569772288302E-2</v>
      </c>
      <c r="J398" s="1" t="s">
        <v>24</v>
      </c>
      <c r="K398" s="1">
        <v>64</v>
      </c>
      <c r="L398" s="1" t="s">
        <v>247</v>
      </c>
      <c r="M398" s="1" t="s">
        <v>247</v>
      </c>
      <c r="N398" s="2">
        <v>64.180975757907703</v>
      </c>
      <c r="O398" s="2">
        <v>69.142581619002002</v>
      </c>
    </row>
    <row r="399" spans="1:15" x14ac:dyDescent="0.25">
      <c r="A399" s="1">
        <v>397</v>
      </c>
      <c r="B399" s="1">
        <v>173</v>
      </c>
      <c r="C399" t="s">
        <v>463</v>
      </c>
      <c r="D399" s="2">
        <v>0.617345727416308</v>
      </c>
      <c r="E399" s="2">
        <v>2.79564340924524</v>
      </c>
      <c r="F399" s="1">
        <v>396</v>
      </c>
      <c r="G399" s="1">
        <v>1</v>
      </c>
      <c r="H399" s="2">
        <v>0.58532393714450703</v>
      </c>
      <c r="I399" s="2">
        <v>3.2021790271800597E-2</v>
      </c>
      <c r="J399" s="1" t="s">
        <v>108</v>
      </c>
      <c r="K399" s="1">
        <v>56</v>
      </c>
      <c r="L399" s="1" t="s">
        <v>109</v>
      </c>
      <c r="M399" s="1" t="s">
        <v>109</v>
      </c>
      <c r="N399" s="2">
        <v>62.353531990565301</v>
      </c>
      <c r="O399" s="2">
        <v>67.042461829777295</v>
      </c>
    </row>
    <row r="400" spans="1:15" x14ac:dyDescent="0.25">
      <c r="A400" s="1">
        <v>398</v>
      </c>
      <c r="B400" s="1">
        <v>376</v>
      </c>
      <c r="C400" t="s">
        <v>464</v>
      </c>
      <c r="D400" s="2">
        <v>0.61835899845995601</v>
      </c>
      <c r="E400" s="2">
        <v>2.88921664413478</v>
      </c>
      <c r="F400" s="1">
        <v>400</v>
      </c>
      <c r="G400" s="1">
        <v>-2</v>
      </c>
      <c r="H400" s="2">
        <v>0.587477501234695</v>
      </c>
      <c r="I400" s="2">
        <v>3.0881497225260901E-2</v>
      </c>
      <c r="J400" s="1" t="s">
        <v>24</v>
      </c>
      <c r="K400" s="1">
        <v>66</v>
      </c>
      <c r="L400" s="1" t="s">
        <v>247</v>
      </c>
      <c r="M400" s="1" t="s">
        <v>39</v>
      </c>
      <c r="N400" s="2">
        <v>62.192443488203097</v>
      </c>
      <c r="O400" s="2">
        <v>66.800575054430894</v>
      </c>
    </row>
    <row r="401" spans="1:15" x14ac:dyDescent="0.25">
      <c r="A401" s="1">
        <v>399</v>
      </c>
      <c r="B401" s="1">
        <v>181</v>
      </c>
      <c r="C401" t="s">
        <v>465</v>
      </c>
      <c r="D401" s="2">
        <v>0.61943428393116495</v>
      </c>
      <c r="E401" s="2">
        <v>2.7711551254442699</v>
      </c>
      <c r="F401" s="1">
        <v>402</v>
      </c>
      <c r="G401" s="1">
        <v>-3</v>
      </c>
      <c r="H401" s="2">
        <v>0.59079240943033995</v>
      </c>
      <c r="I401" s="2">
        <v>2.8641874500825001E-2</v>
      </c>
      <c r="J401" s="1" t="s">
        <v>128</v>
      </c>
      <c r="K401" s="1">
        <v>74</v>
      </c>
      <c r="L401" s="1" t="s">
        <v>109</v>
      </c>
      <c r="M401" s="1" t="s">
        <v>131</v>
      </c>
      <c r="N401" s="2">
        <v>81.472372509902797</v>
      </c>
      <c r="O401" s="2">
        <v>86.350159118622102</v>
      </c>
    </row>
    <row r="402" spans="1:15" x14ac:dyDescent="0.25">
      <c r="A402" s="1">
        <v>400</v>
      </c>
      <c r="B402" s="1">
        <v>470</v>
      </c>
      <c r="C402" t="s">
        <v>466</v>
      </c>
      <c r="D402" s="2">
        <v>0.62204562723780599</v>
      </c>
      <c r="E402" s="2">
        <v>2.9124065124240301</v>
      </c>
      <c r="F402" s="1">
        <v>516</v>
      </c>
      <c r="G402" s="1">
        <v>-116</v>
      </c>
      <c r="H402" s="2">
        <v>0.92060869482835395</v>
      </c>
      <c r="I402" s="2">
        <v>-0.29856306759054801</v>
      </c>
      <c r="J402" s="1" t="s">
        <v>19</v>
      </c>
      <c r="K402" s="1">
        <v>43</v>
      </c>
      <c r="L402" s="1" t="s">
        <v>17</v>
      </c>
      <c r="M402" s="1" t="s">
        <v>137</v>
      </c>
      <c r="N402" s="2">
        <v>37.407603434131403</v>
      </c>
      <c r="O402" s="2">
        <v>41.474736763843801</v>
      </c>
    </row>
    <row r="403" spans="1:15" x14ac:dyDescent="0.25">
      <c r="A403" s="1">
        <v>401</v>
      </c>
      <c r="B403" s="1">
        <v>389</v>
      </c>
      <c r="C403" t="s">
        <v>467</v>
      </c>
      <c r="D403" s="2">
        <v>0.62274629665129899</v>
      </c>
      <c r="E403" s="2">
        <v>2.94395562237347</v>
      </c>
      <c r="F403" s="1">
        <v>374</v>
      </c>
      <c r="G403" s="1">
        <v>27</v>
      </c>
      <c r="H403" s="2">
        <v>0.519031406134288</v>
      </c>
      <c r="I403" s="2">
        <v>0.10371489051701099</v>
      </c>
      <c r="J403" s="1" t="s">
        <v>19</v>
      </c>
      <c r="K403" s="1">
        <v>52</v>
      </c>
      <c r="L403" s="1" t="s">
        <v>137</v>
      </c>
      <c r="M403" s="1" t="s">
        <v>137</v>
      </c>
      <c r="N403" s="2">
        <v>52.243427367490099</v>
      </c>
      <c r="O403" s="2">
        <v>56.647977939908003</v>
      </c>
    </row>
    <row r="404" spans="1:15" x14ac:dyDescent="0.25">
      <c r="A404" s="1">
        <v>402</v>
      </c>
      <c r="B404" s="1">
        <v>325</v>
      </c>
      <c r="C404" t="s">
        <v>468</v>
      </c>
      <c r="D404" s="2">
        <v>0.62529052936430896</v>
      </c>
      <c r="E404" s="2">
        <v>2.7731736507078</v>
      </c>
      <c r="F404" s="1">
        <v>405</v>
      </c>
      <c r="G404" s="1">
        <v>-3</v>
      </c>
      <c r="H404" s="2">
        <v>0.59733839997200999</v>
      </c>
      <c r="I404" s="2">
        <v>2.79521293922987E-2</v>
      </c>
      <c r="J404" s="1" t="s">
        <v>26</v>
      </c>
      <c r="K404" s="1">
        <v>87</v>
      </c>
      <c r="L404" s="1" t="s">
        <v>131</v>
      </c>
      <c r="M404" s="1" t="s">
        <v>131</v>
      </c>
      <c r="N404" s="2">
        <v>74.129347978681906</v>
      </c>
      <c r="O404" s="2">
        <v>78.932222656615593</v>
      </c>
    </row>
    <row r="405" spans="1:15" x14ac:dyDescent="0.25">
      <c r="A405" s="1">
        <v>403</v>
      </c>
      <c r="B405" s="1">
        <v>616</v>
      </c>
      <c r="C405" t="s">
        <v>469</v>
      </c>
      <c r="D405" s="2">
        <v>0.62739909292592499</v>
      </c>
      <c r="E405" s="2">
        <v>2.96269954803221</v>
      </c>
      <c r="F405" s="1">
        <v>404</v>
      </c>
      <c r="G405" s="1">
        <v>-1</v>
      </c>
      <c r="H405" s="2">
        <v>0.593187460654932</v>
      </c>
      <c r="I405" s="2">
        <v>3.4211632270993303E-2</v>
      </c>
      <c r="J405" s="1" t="s">
        <v>38</v>
      </c>
      <c r="K405" s="1">
        <v>82</v>
      </c>
      <c r="L405" s="1" t="s">
        <v>109</v>
      </c>
      <c r="M405" s="1" t="s">
        <v>39</v>
      </c>
      <c r="N405" s="2">
        <v>67.547305567509696</v>
      </c>
      <c r="O405" s="2">
        <v>72.358987470301102</v>
      </c>
    </row>
    <row r="406" spans="1:15" x14ac:dyDescent="0.25">
      <c r="A406" s="1">
        <v>404</v>
      </c>
      <c r="B406" s="1">
        <v>1299</v>
      </c>
      <c r="C406" t="s">
        <v>470</v>
      </c>
      <c r="D406" s="2">
        <v>0.62745790763588005</v>
      </c>
      <c r="E406" s="2">
        <v>2.8642159497761002</v>
      </c>
      <c r="F406" s="1">
        <v>397</v>
      </c>
      <c r="G406" s="1">
        <v>7</v>
      </c>
      <c r="H406" s="2">
        <v>0.58532954089762201</v>
      </c>
      <c r="I406" s="2">
        <v>4.2128366738257803E-2</v>
      </c>
      <c r="J406" s="1" t="s">
        <v>30</v>
      </c>
      <c r="K406" s="1">
        <v>2</v>
      </c>
      <c r="L406" s="1" t="s">
        <v>286</v>
      </c>
      <c r="M406" s="1" t="s">
        <v>17</v>
      </c>
      <c r="N406" s="2">
        <v>25.4712001011147</v>
      </c>
      <c r="O406" s="2">
        <v>29.140316862750598</v>
      </c>
    </row>
    <row r="407" spans="1:15" x14ac:dyDescent="0.25">
      <c r="A407" s="1">
        <v>405</v>
      </c>
      <c r="B407" s="1">
        <v>256</v>
      </c>
      <c r="C407" t="s">
        <v>471</v>
      </c>
      <c r="D407" s="2">
        <v>0.63252850202678801</v>
      </c>
      <c r="E407" s="2">
        <v>2.7915706989314799</v>
      </c>
      <c r="F407" s="1">
        <v>401</v>
      </c>
      <c r="G407" s="1">
        <v>4</v>
      </c>
      <c r="H407" s="2">
        <v>0.59053841378230199</v>
      </c>
      <c r="I407" s="2">
        <v>4.1990088244485801E-2</v>
      </c>
      <c r="J407" s="1" t="s">
        <v>171</v>
      </c>
      <c r="K407" s="1">
        <v>96</v>
      </c>
      <c r="L407" s="1" t="s">
        <v>191</v>
      </c>
      <c r="M407" s="1" t="s">
        <v>89</v>
      </c>
      <c r="N407" s="2">
        <v>62.610365459721102</v>
      </c>
      <c r="O407" s="2">
        <v>67.918217257764795</v>
      </c>
    </row>
    <row r="408" spans="1:15" x14ac:dyDescent="0.25">
      <c r="A408" s="1">
        <v>406</v>
      </c>
      <c r="B408" s="1">
        <v>579</v>
      </c>
      <c r="C408" t="s">
        <v>472</v>
      </c>
      <c r="D408" s="2">
        <v>0.63423433773599003</v>
      </c>
      <c r="E408" s="2">
        <v>2.8138528343373301</v>
      </c>
      <c r="F408" s="1">
        <v>398</v>
      </c>
      <c r="G408" s="1">
        <v>8</v>
      </c>
      <c r="H408" s="2">
        <v>0.58721122015779703</v>
      </c>
      <c r="I408" s="2">
        <v>4.7023117578192802E-2</v>
      </c>
      <c r="J408" s="1" t="s">
        <v>73</v>
      </c>
      <c r="K408" s="1">
        <v>63</v>
      </c>
      <c r="L408" s="1" t="s">
        <v>89</v>
      </c>
      <c r="M408" s="1" t="s">
        <v>39</v>
      </c>
      <c r="N408" s="2">
        <v>60.2175196256349</v>
      </c>
      <c r="O408" s="2">
        <v>64.612053697033204</v>
      </c>
    </row>
    <row r="409" spans="1:15" x14ac:dyDescent="0.25">
      <c r="A409" s="1">
        <v>407</v>
      </c>
      <c r="B409" s="1">
        <v>466</v>
      </c>
      <c r="C409" t="s">
        <v>473</v>
      </c>
      <c r="D409" s="2">
        <v>0.63448119294669103</v>
      </c>
      <c r="E409" s="2">
        <v>2.8643520642089801</v>
      </c>
      <c r="F409" s="1">
        <v>406</v>
      </c>
      <c r="G409" s="1">
        <v>1</v>
      </c>
      <c r="H409" s="2">
        <v>0.60200506761600203</v>
      </c>
      <c r="I409" s="2">
        <v>3.2476125330689103E-2</v>
      </c>
      <c r="J409" s="1" t="s">
        <v>30</v>
      </c>
      <c r="K409" s="1">
        <v>52</v>
      </c>
      <c r="L409" s="1" t="s">
        <v>191</v>
      </c>
      <c r="M409" s="1" t="s">
        <v>39</v>
      </c>
      <c r="N409" s="2">
        <v>49.175697494978799</v>
      </c>
      <c r="O409" s="2">
        <v>53.4272080074849</v>
      </c>
    </row>
    <row r="410" spans="1:15" x14ac:dyDescent="0.25">
      <c r="A410" s="1">
        <v>408</v>
      </c>
      <c r="B410" s="1">
        <v>1899</v>
      </c>
      <c r="C410" t="s">
        <v>474</v>
      </c>
      <c r="D410" s="2">
        <v>0.63871071812545899</v>
      </c>
      <c r="E410" s="2">
        <v>2.8701081692216599</v>
      </c>
      <c r="F410" s="1">
        <v>331</v>
      </c>
      <c r="G410" s="1">
        <v>77</v>
      </c>
      <c r="H410" s="2">
        <v>0.39554704036216198</v>
      </c>
      <c r="I410" s="2">
        <v>0.243163677763297</v>
      </c>
      <c r="J410" s="1" t="s">
        <v>19</v>
      </c>
      <c r="K410" s="1">
        <v>20</v>
      </c>
      <c r="L410" s="1" t="s">
        <v>137</v>
      </c>
      <c r="M410" s="1" t="s">
        <v>137</v>
      </c>
      <c r="N410" s="2">
        <v>18.9095114079132</v>
      </c>
      <c r="O410" s="2">
        <v>23.097538135202502</v>
      </c>
    </row>
    <row r="411" spans="1:15" x14ac:dyDescent="0.25">
      <c r="A411" s="1">
        <v>409</v>
      </c>
      <c r="B411" s="1">
        <v>223</v>
      </c>
      <c r="C411" t="s">
        <v>475</v>
      </c>
      <c r="D411" s="2">
        <v>0.64545593915310095</v>
      </c>
      <c r="E411" s="2">
        <v>2.96931192458986</v>
      </c>
      <c r="F411" s="1">
        <v>408</v>
      </c>
      <c r="G411" s="1">
        <v>1</v>
      </c>
      <c r="H411" s="2">
        <v>0.61179828605136799</v>
      </c>
      <c r="I411" s="2">
        <v>3.3657653101733E-2</v>
      </c>
      <c r="J411" s="1" t="s">
        <v>30</v>
      </c>
      <c r="K411" s="1">
        <v>92</v>
      </c>
      <c r="L411" s="1" t="s">
        <v>39</v>
      </c>
      <c r="M411" s="1" t="s">
        <v>39</v>
      </c>
      <c r="N411" s="2">
        <v>64.664939471558995</v>
      </c>
      <c r="O411" s="2">
        <v>69.742473768416602</v>
      </c>
    </row>
    <row r="412" spans="1:15" x14ac:dyDescent="0.25">
      <c r="A412" s="1">
        <v>410</v>
      </c>
      <c r="B412" s="1">
        <v>757</v>
      </c>
      <c r="C412" t="s">
        <v>476</v>
      </c>
      <c r="D412" s="2">
        <v>0.65087127779050202</v>
      </c>
      <c r="E412" s="2">
        <v>3.0399137921686101</v>
      </c>
      <c r="F412" s="1">
        <v>399</v>
      </c>
      <c r="G412" s="1">
        <v>11</v>
      </c>
      <c r="H412" s="2">
        <v>0.58735536601469196</v>
      </c>
      <c r="I412" s="2">
        <v>6.3515911775810299E-2</v>
      </c>
      <c r="J412" s="1" t="s">
        <v>19</v>
      </c>
      <c r="K412" s="1">
        <v>6</v>
      </c>
      <c r="L412" s="1" t="s">
        <v>286</v>
      </c>
      <c r="M412" s="1" t="s">
        <v>17</v>
      </c>
      <c r="N412" s="2">
        <v>11.9762618956794</v>
      </c>
      <c r="O412" s="2">
        <v>15.6057059645042</v>
      </c>
    </row>
    <row r="413" spans="1:15" x14ac:dyDescent="0.25">
      <c r="A413" s="1">
        <v>411</v>
      </c>
      <c r="B413" s="1">
        <v>920</v>
      </c>
      <c r="C413" t="s">
        <v>477</v>
      </c>
      <c r="D413" s="2">
        <v>0.65440902801332101</v>
      </c>
      <c r="E413" s="2">
        <v>2.8569867277863898</v>
      </c>
      <c r="F413" s="1">
        <v>411</v>
      </c>
      <c r="G413" s="1">
        <v>0</v>
      </c>
      <c r="H413" s="2">
        <v>0.61610402434965095</v>
      </c>
      <c r="I413" s="2">
        <v>3.8305003663670102E-2</v>
      </c>
      <c r="J413" s="1" t="s">
        <v>19</v>
      </c>
      <c r="K413" s="1">
        <v>85</v>
      </c>
      <c r="L413" s="1" t="s">
        <v>137</v>
      </c>
      <c r="M413" s="1" t="s">
        <v>137</v>
      </c>
      <c r="N413" s="2">
        <v>60.488836921721301</v>
      </c>
      <c r="O413" s="2">
        <v>65.200739194332996</v>
      </c>
    </row>
    <row r="414" spans="1:15" x14ac:dyDescent="0.25">
      <c r="A414" s="1">
        <v>412</v>
      </c>
      <c r="B414" s="1">
        <v>185</v>
      </c>
      <c r="C414" t="s">
        <v>478</v>
      </c>
      <c r="D414" s="2">
        <v>0.65541278528193603</v>
      </c>
      <c r="E414" s="2">
        <v>2.89905407820866</v>
      </c>
      <c r="F414" s="1">
        <v>414</v>
      </c>
      <c r="G414" s="1">
        <v>-2</v>
      </c>
      <c r="H414" s="2">
        <v>0.62515094319172904</v>
      </c>
      <c r="I414" s="2">
        <v>3.0261842090206999E-2</v>
      </c>
      <c r="J414" s="1" t="s">
        <v>28</v>
      </c>
      <c r="K414" s="1">
        <v>78</v>
      </c>
      <c r="L414" s="1" t="s">
        <v>109</v>
      </c>
      <c r="M414" s="1" t="s">
        <v>109</v>
      </c>
      <c r="N414" s="2">
        <v>72.426512195988707</v>
      </c>
      <c r="O414" s="2">
        <v>77.406767570528999</v>
      </c>
    </row>
    <row r="415" spans="1:15" x14ac:dyDescent="0.25">
      <c r="A415" s="1">
        <v>413</v>
      </c>
      <c r="B415" s="1">
        <v>312</v>
      </c>
      <c r="C415" t="s">
        <v>479</v>
      </c>
      <c r="D415" s="2">
        <v>0.661691435954192</v>
      </c>
      <c r="E415" s="2">
        <v>2.81873700247899</v>
      </c>
      <c r="F415" s="1">
        <v>416</v>
      </c>
      <c r="G415" s="1">
        <v>-3</v>
      </c>
      <c r="H415" s="2">
        <v>0.63436164974503095</v>
      </c>
      <c r="I415" s="2">
        <v>2.7329786209161201E-2</v>
      </c>
      <c r="J415" s="1" t="s">
        <v>26</v>
      </c>
      <c r="K415" s="1">
        <v>88</v>
      </c>
      <c r="L415" s="1" t="s">
        <v>131</v>
      </c>
      <c r="M415" s="1" t="s">
        <v>131</v>
      </c>
      <c r="N415" s="2">
        <v>68.056643694783304</v>
      </c>
      <c r="O415" s="2">
        <v>72.957197213075503</v>
      </c>
    </row>
    <row r="416" spans="1:15" x14ac:dyDescent="0.25">
      <c r="A416" s="1">
        <v>414</v>
      </c>
      <c r="B416" s="1">
        <v>594</v>
      </c>
      <c r="C416" t="s">
        <v>480</v>
      </c>
      <c r="D416" s="2">
        <v>0.66845706318457498</v>
      </c>
      <c r="E416" s="2">
        <v>2.8863920217518899</v>
      </c>
      <c r="F416" s="1">
        <v>395</v>
      </c>
      <c r="G416" s="1">
        <v>19</v>
      </c>
      <c r="H416" s="2">
        <v>0.58445067758381897</v>
      </c>
      <c r="I416" s="2">
        <v>8.4006385600755601E-2</v>
      </c>
      <c r="J416" s="1" t="s">
        <v>111</v>
      </c>
      <c r="K416" s="1">
        <v>76</v>
      </c>
      <c r="L416" s="1" t="s">
        <v>137</v>
      </c>
      <c r="M416" s="1" t="s">
        <v>137</v>
      </c>
      <c r="N416" s="2">
        <v>55.310134369048498</v>
      </c>
      <c r="O416" s="2">
        <v>59.923908044332002</v>
      </c>
    </row>
    <row r="417" spans="1:15" x14ac:dyDescent="0.25">
      <c r="A417" s="1">
        <v>415</v>
      </c>
      <c r="B417" s="1">
        <v>338</v>
      </c>
      <c r="C417" t="s">
        <v>481</v>
      </c>
      <c r="D417" s="2">
        <v>0.66952655188863996</v>
      </c>
      <c r="E417" s="2">
        <v>2.7087731291055599</v>
      </c>
      <c r="F417" s="1">
        <v>417</v>
      </c>
      <c r="G417" s="1">
        <v>-2</v>
      </c>
      <c r="H417" s="2">
        <v>0.64083185819239996</v>
      </c>
      <c r="I417" s="2">
        <v>2.869469369624E-2</v>
      </c>
      <c r="J417" s="1" t="s">
        <v>26</v>
      </c>
      <c r="K417" s="1">
        <v>66</v>
      </c>
      <c r="L417" s="1" t="s">
        <v>131</v>
      </c>
      <c r="M417" s="1" t="s">
        <v>131</v>
      </c>
      <c r="N417" s="2">
        <v>57.330307592385402</v>
      </c>
      <c r="O417" s="2">
        <v>61.727253279009297</v>
      </c>
    </row>
    <row r="418" spans="1:15" x14ac:dyDescent="0.25">
      <c r="A418" s="1">
        <v>416</v>
      </c>
      <c r="B418" s="1">
        <v>474</v>
      </c>
      <c r="C418" t="s">
        <v>482</v>
      </c>
      <c r="D418" s="2">
        <v>0.67014776027721001</v>
      </c>
      <c r="E418" s="2">
        <v>2.9690565082412901</v>
      </c>
      <c r="F418" s="1">
        <v>409</v>
      </c>
      <c r="G418" s="1">
        <v>7</v>
      </c>
      <c r="H418" s="2">
        <v>0.61355922951250796</v>
      </c>
      <c r="I418" s="2">
        <v>5.65885307647018E-2</v>
      </c>
      <c r="J418" s="1" t="s">
        <v>73</v>
      </c>
      <c r="K418" s="1">
        <v>81</v>
      </c>
      <c r="L418" s="1" t="s">
        <v>137</v>
      </c>
      <c r="M418" s="1" t="s">
        <v>137</v>
      </c>
      <c r="N418" s="2">
        <v>51.232931869622803</v>
      </c>
      <c r="O418" s="2">
        <v>55.984712350790403</v>
      </c>
    </row>
    <row r="419" spans="1:15" x14ac:dyDescent="0.25">
      <c r="A419" s="1">
        <v>417</v>
      </c>
      <c r="B419" s="1">
        <v>646</v>
      </c>
      <c r="C419" t="s">
        <v>483</v>
      </c>
      <c r="D419" s="2">
        <v>0.67241513376510698</v>
      </c>
      <c r="E419" s="2">
        <v>2.9109504105026298</v>
      </c>
      <c r="F419" s="1">
        <v>470</v>
      </c>
      <c r="G419" s="1">
        <v>-53</v>
      </c>
      <c r="H419" s="2">
        <v>0.81333217235280098</v>
      </c>
      <c r="I419" s="2">
        <v>-0.140917038587694</v>
      </c>
      <c r="J419" s="1" t="s">
        <v>19</v>
      </c>
      <c r="K419" s="1">
        <v>54</v>
      </c>
      <c r="L419" s="1" t="s">
        <v>137</v>
      </c>
      <c r="M419" s="1" t="s">
        <v>146</v>
      </c>
      <c r="N419" s="2">
        <v>39.342285737101101</v>
      </c>
      <c r="O419" s="2">
        <v>43.896588556940898</v>
      </c>
    </row>
    <row r="420" spans="1:15" x14ac:dyDescent="0.25">
      <c r="A420" s="1">
        <v>418</v>
      </c>
      <c r="B420" s="1">
        <v>380</v>
      </c>
      <c r="C420" t="s">
        <v>484</v>
      </c>
      <c r="D420" s="2">
        <v>0.67433864382937303</v>
      </c>
      <c r="E420" s="2">
        <v>2.6862826641316202</v>
      </c>
      <c r="F420" s="1">
        <v>415</v>
      </c>
      <c r="G420" s="1">
        <v>3</v>
      </c>
      <c r="H420" s="2">
        <v>0.63202103280849597</v>
      </c>
      <c r="I420" s="2">
        <v>4.2317611020877201E-2</v>
      </c>
      <c r="J420" s="1" t="s">
        <v>171</v>
      </c>
      <c r="K420" s="1">
        <v>112</v>
      </c>
      <c r="L420" s="1" t="s">
        <v>191</v>
      </c>
      <c r="M420" s="1" t="s">
        <v>89</v>
      </c>
      <c r="N420" s="2">
        <v>73.963536320577205</v>
      </c>
      <c r="O420" s="2">
        <v>79.283855299428097</v>
      </c>
    </row>
    <row r="421" spans="1:15" x14ac:dyDescent="0.25">
      <c r="A421" s="1">
        <v>419</v>
      </c>
      <c r="B421" s="1">
        <v>283</v>
      </c>
      <c r="C421" t="s">
        <v>485</v>
      </c>
      <c r="D421" s="2">
        <v>0.67953396237193198</v>
      </c>
      <c r="E421" s="2">
        <v>3.01523356414293</v>
      </c>
      <c r="F421" s="1">
        <v>418</v>
      </c>
      <c r="G421" s="1">
        <v>1</v>
      </c>
      <c r="H421" s="2">
        <v>0.64810301728845499</v>
      </c>
      <c r="I421" s="2">
        <v>3.1430945083477102E-2</v>
      </c>
      <c r="J421" s="1" t="s">
        <v>56</v>
      </c>
      <c r="K421" s="1">
        <v>74</v>
      </c>
      <c r="L421" s="1" t="s">
        <v>191</v>
      </c>
      <c r="M421" s="1" t="s">
        <v>191</v>
      </c>
      <c r="N421" s="2">
        <v>56.599485816019701</v>
      </c>
      <c r="O421" s="2">
        <v>61.688105432005798</v>
      </c>
    </row>
    <row r="422" spans="1:15" x14ac:dyDescent="0.25">
      <c r="A422" s="1">
        <v>420</v>
      </c>
      <c r="B422" s="1">
        <v>926</v>
      </c>
      <c r="C422" t="s">
        <v>486</v>
      </c>
      <c r="D422" s="2">
        <v>0.68364167589703695</v>
      </c>
      <c r="E422" s="2">
        <v>2.78159839042178</v>
      </c>
      <c r="F422" s="1">
        <v>425</v>
      </c>
      <c r="G422" s="1">
        <v>-5</v>
      </c>
      <c r="H422" s="2">
        <v>0.68659037766853603</v>
      </c>
      <c r="I422" s="2">
        <v>-2.9487017714994201E-3</v>
      </c>
      <c r="J422" s="1" t="s">
        <v>19</v>
      </c>
      <c r="K422" s="1">
        <v>86</v>
      </c>
      <c r="L422" s="1" t="s">
        <v>137</v>
      </c>
      <c r="M422" s="1" t="s">
        <v>137</v>
      </c>
      <c r="N422" s="2">
        <v>65.852988604852897</v>
      </c>
      <c r="O422" s="2">
        <v>70.631051767013204</v>
      </c>
    </row>
    <row r="423" spans="1:15" x14ac:dyDescent="0.25">
      <c r="A423" s="1">
        <v>421</v>
      </c>
      <c r="B423" s="1">
        <v>504</v>
      </c>
      <c r="C423" t="s">
        <v>487</v>
      </c>
      <c r="D423" s="2">
        <v>0.68842117985108597</v>
      </c>
      <c r="E423" s="2">
        <v>3.0822892701887201</v>
      </c>
      <c r="F423" s="1">
        <v>469</v>
      </c>
      <c r="G423" s="1">
        <v>-48</v>
      </c>
      <c r="H423" s="2">
        <v>0.81051724156105998</v>
      </c>
      <c r="I423" s="2">
        <v>-0.122096061709974</v>
      </c>
      <c r="J423" s="1" t="s">
        <v>19</v>
      </c>
      <c r="K423" s="1">
        <v>70</v>
      </c>
      <c r="L423" s="1" t="s">
        <v>137</v>
      </c>
      <c r="M423" s="1" t="s">
        <v>137</v>
      </c>
      <c r="N423" s="2">
        <v>84.978359952178593</v>
      </c>
      <c r="O423" s="2">
        <v>90.961103794053599</v>
      </c>
    </row>
    <row r="424" spans="1:15" x14ac:dyDescent="0.25">
      <c r="A424" s="1">
        <v>422</v>
      </c>
      <c r="B424" s="1">
        <v>344</v>
      </c>
      <c r="C424" t="s">
        <v>488</v>
      </c>
      <c r="D424" s="2">
        <v>0.68871578278614698</v>
      </c>
      <c r="E424" s="2">
        <v>2.88940675245698</v>
      </c>
      <c r="F424" s="1">
        <v>419</v>
      </c>
      <c r="G424" s="1">
        <v>3</v>
      </c>
      <c r="H424" s="2">
        <v>0.65423055678127995</v>
      </c>
      <c r="I424" s="2">
        <v>3.4485226004866899E-2</v>
      </c>
      <c r="J424" s="1" t="s">
        <v>56</v>
      </c>
      <c r="K424" s="1">
        <v>78</v>
      </c>
      <c r="L424" s="1" t="s">
        <v>39</v>
      </c>
      <c r="M424" s="1" t="s">
        <v>39</v>
      </c>
      <c r="N424" s="2">
        <v>77.948924350817506</v>
      </c>
      <c r="O424" s="2">
        <v>82.936389772524095</v>
      </c>
    </row>
    <row r="425" spans="1:15" x14ac:dyDescent="0.25">
      <c r="A425" s="1">
        <v>423</v>
      </c>
      <c r="B425" s="1">
        <v>136</v>
      </c>
      <c r="C425" t="s">
        <v>489</v>
      </c>
      <c r="D425" s="2">
        <v>0.69028031965322101</v>
      </c>
      <c r="E425" s="2">
        <v>3.0036447157140498</v>
      </c>
      <c r="F425" s="1">
        <v>421</v>
      </c>
      <c r="G425" s="1">
        <v>2</v>
      </c>
      <c r="H425" s="2">
        <v>0.65893652961314697</v>
      </c>
      <c r="I425" s="2">
        <v>3.1343790040073802E-2</v>
      </c>
      <c r="J425" s="1" t="s">
        <v>24</v>
      </c>
      <c r="K425" s="1">
        <v>65</v>
      </c>
      <c r="L425" s="1" t="s">
        <v>247</v>
      </c>
      <c r="M425" s="1" t="s">
        <v>39</v>
      </c>
      <c r="N425" s="2">
        <v>58.791210272111698</v>
      </c>
      <c r="O425" s="2">
        <v>63.396381186528501</v>
      </c>
    </row>
    <row r="426" spans="1:15" x14ac:dyDescent="0.25">
      <c r="A426" s="1">
        <v>424</v>
      </c>
      <c r="B426" s="1">
        <v>732</v>
      </c>
      <c r="C426" t="s">
        <v>490</v>
      </c>
      <c r="D426" s="2">
        <v>0.694629897843693</v>
      </c>
      <c r="E426" s="2">
        <v>2.7593846572202301</v>
      </c>
      <c r="F426" s="1">
        <v>458</v>
      </c>
      <c r="G426" s="1">
        <v>-34</v>
      </c>
      <c r="H426" s="2">
        <v>0.78356233462111902</v>
      </c>
      <c r="I426" s="2">
        <v>-8.8932436777426294E-2</v>
      </c>
      <c r="J426" s="1" t="s">
        <v>19</v>
      </c>
      <c r="K426" s="1">
        <v>68</v>
      </c>
      <c r="L426" s="1" t="s">
        <v>137</v>
      </c>
      <c r="M426" s="1" t="s">
        <v>244</v>
      </c>
      <c r="N426" s="2">
        <v>47.086199450735201</v>
      </c>
      <c r="O426" s="2">
        <v>52.006580884450202</v>
      </c>
    </row>
    <row r="427" spans="1:15" x14ac:dyDescent="0.25">
      <c r="A427" s="1">
        <v>425</v>
      </c>
      <c r="B427" s="1">
        <v>315</v>
      </c>
      <c r="C427" t="s">
        <v>491</v>
      </c>
      <c r="D427" s="2">
        <v>0.69789207730409597</v>
      </c>
      <c r="E427" s="2">
        <v>2.8386814951169801</v>
      </c>
      <c r="F427" s="1">
        <v>412</v>
      </c>
      <c r="G427" s="1">
        <v>13</v>
      </c>
      <c r="H427" s="2">
        <v>0.62037013114169404</v>
      </c>
      <c r="I427" s="2">
        <v>7.7521946162401503E-2</v>
      </c>
      <c r="J427" s="1" t="s">
        <v>56</v>
      </c>
      <c r="K427" s="1">
        <v>69</v>
      </c>
      <c r="L427" s="1" t="s">
        <v>191</v>
      </c>
      <c r="M427" s="1" t="s">
        <v>191</v>
      </c>
      <c r="N427" s="2">
        <v>69.1996650449979</v>
      </c>
      <c r="O427" s="2">
        <v>74.045992485814097</v>
      </c>
    </row>
    <row r="428" spans="1:15" x14ac:dyDescent="0.25">
      <c r="A428" s="1">
        <v>426</v>
      </c>
      <c r="B428" s="1">
        <v>161</v>
      </c>
      <c r="C428" t="s">
        <v>492</v>
      </c>
      <c r="D428" s="2">
        <v>0.70309417366677796</v>
      </c>
      <c r="E428" s="2">
        <v>2.9973922060006202</v>
      </c>
      <c r="F428" s="1">
        <v>423</v>
      </c>
      <c r="G428" s="1">
        <v>3</v>
      </c>
      <c r="H428" s="2">
        <v>0.67029256792208902</v>
      </c>
      <c r="I428" s="2">
        <v>3.2801605744688503E-2</v>
      </c>
      <c r="J428" s="1" t="s">
        <v>108</v>
      </c>
      <c r="K428" s="1">
        <v>78</v>
      </c>
      <c r="L428" s="1" t="s">
        <v>109</v>
      </c>
      <c r="M428" s="1" t="s">
        <v>109</v>
      </c>
      <c r="N428" s="2">
        <v>72.050561776951199</v>
      </c>
      <c r="O428" s="2">
        <v>76.876451131742201</v>
      </c>
    </row>
    <row r="429" spans="1:15" x14ac:dyDescent="0.25">
      <c r="A429" s="1">
        <v>427</v>
      </c>
      <c r="B429" s="1">
        <v>573</v>
      </c>
      <c r="C429" t="s">
        <v>493</v>
      </c>
      <c r="D429" s="2">
        <v>0.704705125598306</v>
      </c>
      <c r="E429" s="2">
        <v>2.87979822598678</v>
      </c>
      <c r="F429" s="1">
        <v>465</v>
      </c>
      <c r="G429" s="1">
        <v>-38</v>
      </c>
      <c r="H429" s="2">
        <v>0.79352686705245901</v>
      </c>
      <c r="I429" s="2">
        <v>-8.8821741454153197E-2</v>
      </c>
      <c r="J429" s="1" t="s">
        <v>391</v>
      </c>
      <c r="K429" s="1">
        <v>64</v>
      </c>
      <c r="L429" s="1" t="s">
        <v>137</v>
      </c>
      <c r="M429" s="1" t="s">
        <v>137</v>
      </c>
      <c r="N429" s="2">
        <v>53.097276013972802</v>
      </c>
      <c r="O429" s="2">
        <v>57.461744800669997</v>
      </c>
    </row>
    <row r="430" spans="1:15" x14ac:dyDescent="0.25">
      <c r="A430" s="1">
        <v>428</v>
      </c>
      <c r="B430" s="1">
        <v>458</v>
      </c>
      <c r="C430" t="s">
        <v>494</v>
      </c>
      <c r="D430" s="2">
        <v>0.70618555525106996</v>
      </c>
      <c r="E430" s="2">
        <v>3.0376730141897501</v>
      </c>
      <c r="F430" s="1">
        <v>386</v>
      </c>
      <c r="G430" s="1">
        <v>42</v>
      </c>
      <c r="H430" s="2">
        <v>0.56329381272579804</v>
      </c>
      <c r="I430" s="2">
        <v>0.14289174252527201</v>
      </c>
      <c r="J430" s="1" t="s">
        <v>391</v>
      </c>
      <c r="K430" s="1">
        <v>80</v>
      </c>
      <c r="L430" s="1" t="s">
        <v>137</v>
      </c>
      <c r="M430" s="1" t="s">
        <v>137</v>
      </c>
      <c r="N430" s="2">
        <v>63.716768258734803</v>
      </c>
      <c r="O430" s="2">
        <v>68.530523498252606</v>
      </c>
    </row>
    <row r="431" spans="1:15" x14ac:dyDescent="0.25">
      <c r="A431" s="1">
        <v>429</v>
      </c>
      <c r="B431" s="1">
        <v>290</v>
      </c>
      <c r="C431" t="s">
        <v>495</v>
      </c>
      <c r="D431" s="2">
        <v>0.70708204380888395</v>
      </c>
      <c r="E431" s="2">
        <v>2.8364116871823</v>
      </c>
      <c r="F431" s="1">
        <v>442</v>
      </c>
      <c r="G431" s="1">
        <v>-13</v>
      </c>
      <c r="H431" s="2">
        <v>0.73971332828703795</v>
      </c>
      <c r="I431" s="2">
        <v>-3.2631284478153701E-2</v>
      </c>
      <c r="J431" s="1" t="s">
        <v>19</v>
      </c>
      <c r="K431" s="1">
        <v>67</v>
      </c>
      <c r="L431" s="1" t="s">
        <v>244</v>
      </c>
      <c r="M431" s="1" t="s">
        <v>441</v>
      </c>
      <c r="N431" s="2">
        <v>40.416881517580997</v>
      </c>
      <c r="O431" s="2">
        <v>45.097271318152501</v>
      </c>
    </row>
    <row r="432" spans="1:15" x14ac:dyDescent="0.25">
      <c r="A432" s="1">
        <v>430</v>
      </c>
      <c r="B432" s="1">
        <v>580</v>
      </c>
      <c r="C432" t="s">
        <v>496</v>
      </c>
      <c r="D432" s="2">
        <v>0.70801914865698201</v>
      </c>
      <c r="E432" s="2">
        <v>2.7924298174787299</v>
      </c>
      <c r="F432" s="1">
        <v>424</v>
      </c>
      <c r="G432" s="1">
        <v>6</v>
      </c>
      <c r="H432" s="2">
        <v>0.67773075297456797</v>
      </c>
      <c r="I432" s="2">
        <v>3.0288395682413601E-2</v>
      </c>
      <c r="J432" s="1" t="s">
        <v>56</v>
      </c>
      <c r="K432" s="1">
        <v>70</v>
      </c>
      <c r="L432" s="1" t="s">
        <v>191</v>
      </c>
      <c r="M432" s="1" t="s">
        <v>191</v>
      </c>
      <c r="N432" s="2">
        <v>63.985554308018699</v>
      </c>
      <c r="O432" s="2">
        <v>68.687051256324594</v>
      </c>
    </row>
    <row r="433" spans="1:15" x14ac:dyDescent="0.25">
      <c r="A433" s="1">
        <v>431</v>
      </c>
      <c r="B433" s="1">
        <v>714</v>
      </c>
      <c r="C433" t="s">
        <v>497</v>
      </c>
      <c r="D433" s="2">
        <v>0.71190949149765403</v>
      </c>
      <c r="E433" s="2">
        <v>2.7901193005046898</v>
      </c>
      <c r="F433" s="1">
        <v>473</v>
      </c>
      <c r="G433" s="1">
        <v>-42</v>
      </c>
      <c r="H433" s="2">
        <v>0.822084855811691</v>
      </c>
      <c r="I433" s="2">
        <v>-0.110175364314037</v>
      </c>
      <c r="J433" s="1" t="s">
        <v>19</v>
      </c>
      <c r="K433" s="1">
        <v>85</v>
      </c>
      <c r="L433" s="1" t="s">
        <v>137</v>
      </c>
      <c r="M433" s="1" t="s">
        <v>137</v>
      </c>
      <c r="N433" s="2">
        <v>66.1298409024416</v>
      </c>
      <c r="O433" s="2">
        <v>70.955441229598705</v>
      </c>
    </row>
    <row r="434" spans="1:15" x14ac:dyDescent="0.25">
      <c r="A434" s="1">
        <v>432</v>
      </c>
      <c r="B434" s="1">
        <v>951</v>
      </c>
      <c r="C434" t="s">
        <v>498</v>
      </c>
      <c r="D434" s="2">
        <v>0.71482008804721597</v>
      </c>
      <c r="E434" s="2">
        <v>2.8571192821281</v>
      </c>
      <c r="F434" s="1">
        <v>378</v>
      </c>
      <c r="G434" s="1">
        <v>54</v>
      </c>
      <c r="H434" s="2">
        <v>0.53057684764586099</v>
      </c>
      <c r="I434" s="2">
        <v>0.18424324040135501</v>
      </c>
      <c r="J434" s="1" t="s">
        <v>19</v>
      </c>
      <c r="K434" s="1">
        <v>60</v>
      </c>
      <c r="L434" s="1" t="s">
        <v>137</v>
      </c>
      <c r="M434" s="1" t="s">
        <v>137</v>
      </c>
      <c r="N434" s="2">
        <v>50.539267071062604</v>
      </c>
      <c r="O434" s="2">
        <v>54.898865774049099</v>
      </c>
    </row>
    <row r="435" spans="1:15" x14ac:dyDescent="0.25">
      <c r="A435" s="1">
        <v>433</v>
      </c>
      <c r="B435" s="1">
        <v>567</v>
      </c>
      <c r="C435" t="s">
        <v>499</v>
      </c>
      <c r="D435" s="2">
        <v>0.72271666023154701</v>
      </c>
      <c r="E435" s="2">
        <v>2.85593701276261</v>
      </c>
      <c r="F435" s="1">
        <v>480</v>
      </c>
      <c r="G435" s="1">
        <v>-47</v>
      </c>
      <c r="H435" s="2">
        <v>0.83920757178202798</v>
      </c>
      <c r="I435" s="2">
        <v>-0.116490911550481</v>
      </c>
      <c r="J435" s="1" t="s">
        <v>58</v>
      </c>
      <c r="K435" s="1">
        <v>74</v>
      </c>
      <c r="L435" s="1" t="s">
        <v>137</v>
      </c>
      <c r="M435" s="1" t="s">
        <v>137</v>
      </c>
      <c r="N435" s="2">
        <v>56.339543858441701</v>
      </c>
      <c r="O435" s="2">
        <v>60.870651694500303</v>
      </c>
    </row>
    <row r="436" spans="1:15" x14ac:dyDescent="0.25">
      <c r="A436" s="1">
        <v>434</v>
      </c>
      <c r="B436" s="1">
        <v>511</v>
      </c>
      <c r="C436" t="s">
        <v>500</v>
      </c>
      <c r="D436" s="2">
        <v>0.72468503427372999</v>
      </c>
      <c r="E436" s="2">
        <v>2.81937209846431</v>
      </c>
      <c r="F436" s="1">
        <v>427</v>
      </c>
      <c r="G436" s="1">
        <v>7</v>
      </c>
      <c r="H436" s="2">
        <v>0.69008847356852998</v>
      </c>
      <c r="I436" s="2">
        <v>3.4596560705200501E-2</v>
      </c>
      <c r="J436" s="1" t="s">
        <v>171</v>
      </c>
      <c r="K436" s="1">
        <v>53</v>
      </c>
      <c r="L436" s="1" t="s">
        <v>191</v>
      </c>
      <c r="M436" s="1" t="s">
        <v>89</v>
      </c>
      <c r="N436" s="2">
        <v>49.568746751194297</v>
      </c>
      <c r="O436" s="2">
        <v>53.853409650524398</v>
      </c>
    </row>
    <row r="437" spans="1:15" x14ac:dyDescent="0.25">
      <c r="A437" s="1">
        <v>435</v>
      </c>
      <c r="B437" s="1">
        <v>1466</v>
      </c>
      <c r="C437" t="s">
        <v>501</v>
      </c>
      <c r="D437" s="2">
        <v>0.72750102340320499</v>
      </c>
      <c r="E437" s="2">
        <v>2.8397644211334501</v>
      </c>
      <c r="F437" s="1">
        <v>428</v>
      </c>
      <c r="G437" s="1">
        <v>7</v>
      </c>
      <c r="H437" s="2">
        <v>0.69383699495306395</v>
      </c>
      <c r="I437" s="2">
        <v>3.3664028450140902E-2</v>
      </c>
      <c r="J437" s="1" t="s">
        <v>19</v>
      </c>
      <c r="K437" s="1">
        <v>58</v>
      </c>
      <c r="L437" s="1" t="s">
        <v>137</v>
      </c>
      <c r="M437" s="1" t="s">
        <v>137</v>
      </c>
      <c r="N437" s="2">
        <v>47.702384267766597</v>
      </c>
      <c r="O437" s="2">
        <v>51.833610132212797</v>
      </c>
    </row>
    <row r="438" spans="1:15" x14ac:dyDescent="0.25">
      <c r="A438" s="1">
        <v>436</v>
      </c>
      <c r="B438" s="1">
        <v>209</v>
      </c>
      <c r="C438" t="s">
        <v>502</v>
      </c>
      <c r="D438" s="2">
        <v>0.73524351212669503</v>
      </c>
      <c r="E438" s="2">
        <v>2.9726470615851301</v>
      </c>
      <c r="F438" s="1">
        <v>464</v>
      </c>
      <c r="G438" s="1">
        <v>-28</v>
      </c>
      <c r="H438" s="2">
        <v>0.79345493680668</v>
      </c>
      <c r="I438" s="2">
        <v>-5.8211424679984601E-2</v>
      </c>
      <c r="J438" s="1" t="s">
        <v>289</v>
      </c>
      <c r="K438" s="1">
        <v>83</v>
      </c>
      <c r="L438" s="1" t="s">
        <v>137</v>
      </c>
      <c r="M438" s="1" t="s">
        <v>441</v>
      </c>
      <c r="N438" s="2">
        <v>65.417705774164801</v>
      </c>
      <c r="O438" s="2">
        <v>70.456327795398394</v>
      </c>
    </row>
    <row r="439" spans="1:15" x14ac:dyDescent="0.25">
      <c r="A439" s="1">
        <v>437</v>
      </c>
      <c r="B439" s="1">
        <v>422</v>
      </c>
      <c r="C439" t="s">
        <v>503</v>
      </c>
      <c r="D439" s="2">
        <v>0.73597910171426295</v>
      </c>
      <c r="E439" s="2">
        <v>2.8536875070443299</v>
      </c>
      <c r="F439" s="1">
        <v>431</v>
      </c>
      <c r="G439" s="1">
        <v>6</v>
      </c>
      <c r="H439" s="2">
        <v>0.70622364045552399</v>
      </c>
      <c r="I439" s="2">
        <v>2.9755461258738701E-2</v>
      </c>
      <c r="J439" s="1" t="s">
        <v>24</v>
      </c>
      <c r="K439" s="1">
        <v>30</v>
      </c>
      <c r="L439" s="1" t="s">
        <v>247</v>
      </c>
      <c r="M439" s="1" t="s">
        <v>137</v>
      </c>
      <c r="N439" s="2">
        <v>45.4115667807745</v>
      </c>
      <c r="O439" s="2">
        <v>49.545657742591601</v>
      </c>
    </row>
    <row r="440" spans="1:15" x14ac:dyDescent="0.25">
      <c r="A440" s="1">
        <v>438</v>
      </c>
      <c r="B440" s="1">
        <v>617</v>
      </c>
      <c r="C440" t="s">
        <v>504</v>
      </c>
      <c r="D440" s="2">
        <v>0.73753962460409295</v>
      </c>
      <c r="E440" s="2">
        <v>2.87036076733246</v>
      </c>
      <c r="F440" s="1">
        <v>407</v>
      </c>
      <c r="G440" s="1">
        <v>31</v>
      </c>
      <c r="H440" s="2">
        <v>0.60526600378149298</v>
      </c>
      <c r="I440" s="2">
        <v>0.1322736208226</v>
      </c>
      <c r="J440" s="1" t="s">
        <v>66</v>
      </c>
      <c r="K440" s="1">
        <v>47</v>
      </c>
      <c r="L440" s="1" t="s">
        <v>17</v>
      </c>
      <c r="M440" s="1" t="s">
        <v>17</v>
      </c>
      <c r="N440" s="2">
        <v>47.0295317116001</v>
      </c>
      <c r="O440" s="2">
        <v>51.26366362425</v>
      </c>
    </row>
    <row r="441" spans="1:15" x14ac:dyDescent="0.25">
      <c r="A441" s="1">
        <v>439</v>
      </c>
      <c r="B441" s="1">
        <v>224</v>
      </c>
      <c r="C441" t="s">
        <v>505</v>
      </c>
      <c r="D441" s="2">
        <v>0.743611423749026</v>
      </c>
      <c r="E441" s="2">
        <v>2.8488930836834698</v>
      </c>
      <c r="F441" s="1">
        <v>532</v>
      </c>
      <c r="G441" s="1">
        <v>-93</v>
      </c>
      <c r="H441" s="2">
        <v>0.94614790666195103</v>
      </c>
      <c r="I441" s="2">
        <v>-0.202536482912925</v>
      </c>
      <c r="J441" s="1" t="s">
        <v>30</v>
      </c>
      <c r="K441" s="1">
        <v>55</v>
      </c>
      <c r="L441" s="1" t="s">
        <v>89</v>
      </c>
      <c r="M441" s="1" t="s">
        <v>506</v>
      </c>
      <c r="N441" s="2">
        <v>35.806561197192401</v>
      </c>
      <c r="O441" s="2">
        <v>40.162177767251897</v>
      </c>
    </row>
    <row r="442" spans="1:15" x14ac:dyDescent="0.25">
      <c r="A442" s="1">
        <v>440</v>
      </c>
      <c r="B442" s="1">
        <v>664</v>
      </c>
      <c r="C442" t="s">
        <v>507</v>
      </c>
      <c r="D442" s="2">
        <v>0.74424444402915502</v>
      </c>
      <c r="E442" s="2">
        <v>2.91232948475432</v>
      </c>
      <c r="F442" s="1">
        <v>435</v>
      </c>
      <c r="G442" s="1">
        <v>5</v>
      </c>
      <c r="H442" s="2">
        <v>0.71853941510330499</v>
      </c>
      <c r="I442" s="2">
        <v>2.5705028925850502E-2</v>
      </c>
      <c r="J442" s="1" t="s">
        <v>26</v>
      </c>
      <c r="K442" s="1">
        <v>24</v>
      </c>
      <c r="L442" s="1" t="s">
        <v>109</v>
      </c>
      <c r="M442" s="1" t="s">
        <v>131</v>
      </c>
      <c r="N442" s="2">
        <v>34.619679672039098</v>
      </c>
      <c r="O442" s="2">
        <v>39.1866119122014</v>
      </c>
    </row>
    <row r="443" spans="1:15" x14ac:dyDescent="0.25">
      <c r="A443" s="1">
        <v>441</v>
      </c>
      <c r="B443" s="1">
        <v>421</v>
      </c>
      <c r="C443" t="s">
        <v>508</v>
      </c>
      <c r="D443" s="2">
        <v>0.74433852744989804</v>
      </c>
      <c r="E443" s="2">
        <v>2.87775258667362</v>
      </c>
      <c r="F443" s="1">
        <v>438</v>
      </c>
      <c r="G443" s="1">
        <v>3</v>
      </c>
      <c r="H443" s="2">
        <v>0.72645855186873498</v>
      </c>
      <c r="I443" s="2">
        <v>1.7879975581162701E-2</v>
      </c>
      <c r="J443" s="1" t="s">
        <v>19</v>
      </c>
      <c r="K443" s="1">
        <v>66</v>
      </c>
      <c r="L443" s="1" t="s">
        <v>17</v>
      </c>
      <c r="M443" s="1" t="s">
        <v>137</v>
      </c>
      <c r="N443" s="2">
        <v>44.3539433455351</v>
      </c>
      <c r="O443" s="2">
        <v>49.078595245801502</v>
      </c>
    </row>
    <row r="444" spans="1:15" x14ac:dyDescent="0.25">
      <c r="A444" s="1">
        <v>442</v>
      </c>
      <c r="B444" s="1">
        <v>1287</v>
      </c>
      <c r="C444" t="s">
        <v>509</v>
      </c>
      <c r="D444" s="2">
        <v>0.74552639728053705</v>
      </c>
      <c r="E444" s="2">
        <v>2.8733447982781102</v>
      </c>
      <c r="F444" s="1">
        <v>462</v>
      </c>
      <c r="G444" s="1">
        <v>-20</v>
      </c>
      <c r="H444" s="2">
        <v>0.789022806940048</v>
      </c>
      <c r="I444" s="2">
        <v>-4.3496409659510703E-2</v>
      </c>
      <c r="J444" s="1" t="s">
        <v>19</v>
      </c>
      <c r="K444" s="1">
        <v>26</v>
      </c>
      <c r="L444" s="1" t="s">
        <v>137</v>
      </c>
      <c r="M444" s="1" t="s">
        <v>137</v>
      </c>
      <c r="N444" s="2">
        <v>20.718691508089702</v>
      </c>
      <c r="O444" s="2">
        <v>24.777086960557099</v>
      </c>
    </row>
    <row r="445" spans="1:15" x14ac:dyDescent="0.25">
      <c r="A445" s="1">
        <v>443</v>
      </c>
      <c r="B445" s="1">
        <v>1141</v>
      </c>
      <c r="C445" t="s">
        <v>510</v>
      </c>
      <c r="D445" s="2">
        <v>0.74664357318471197</v>
      </c>
      <c r="E445" s="2">
        <v>2.9182939976304598</v>
      </c>
      <c r="F445" s="1">
        <v>429</v>
      </c>
      <c r="G445" s="1">
        <v>14</v>
      </c>
      <c r="H445" s="2">
        <v>0.70287943765898997</v>
      </c>
      <c r="I445" s="2">
        <v>4.3764135525722399E-2</v>
      </c>
      <c r="J445" s="1" t="s">
        <v>19</v>
      </c>
      <c r="K445" s="1">
        <v>0</v>
      </c>
      <c r="L445" s="1" t="s">
        <v>286</v>
      </c>
      <c r="M445" s="1" t="s">
        <v>17</v>
      </c>
      <c r="N445" s="2">
        <v>19.0429508495303</v>
      </c>
      <c r="O445" s="2">
        <v>22.6512451027499</v>
      </c>
    </row>
    <row r="446" spans="1:15" x14ac:dyDescent="0.25">
      <c r="A446" s="1">
        <v>444</v>
      </c>
      <c r="B446" s="1">
        <v>322</v>
      </c>
      <c r="C446" t="s">
        <v>511</v>
      </c>
      <c r="D446" s="2">
        <v>0.752986456560225</v>
      </c>
      <c r="E446" s="2">
        <v>2.89326719588529</v>
      </c>
      <c r="F446" s="1">
        <v>432</v>
      </c>
      <c r="G446" s="1">
        <v>12</v>
      </c>
      <c r="H446" s="2">
        <v>0.71134827802969902</v>
      </c>
      <c r="I446" s="2">
        <v>4.1638178530526003E-2</v>
      </c>
      <c r="J446" s="1" t="s">
        <v>171</v>
      </c>
      <c r="K446" s="1">
        <v>93</v>
      </c>
      <c r="L446" s="1" t="s">
        <v>191</v>
      </c>
      <c r="M446" s="1" t="s">
        <v>89</v>
      </c>
      <c r="N446" s="2">
        <v>68.989622804934299</v>
      </c>
      <c r="O446" s="2">
        <v>74.022673886266702</v>
      </c>
    </row>
    <row r="447" spans="1:15" x14ac:dyDescent="0.25">
      <c r="A447" s="1">
        <v>445</v>
      </c>
      <c r="B447" s="1">
        <v>388</v>
      </c>
      <c r="C447" t="s">
        <v>512</v>
      </c>
      <c r="D447" s="2">
        <v>0.75532721630793598</v>
      </c>
      <c r="E447" s="2">
        <v>2.7262749896824201</v>
      </c>
      <c r="F447" s="1">
        <v>436</v>
      </c>
      <c r="G447" s="1">
        <v>9</v>
      </c>
      <c r="H447" s="2">
        <v>0.72467448536410395</v>
      </c>
      <c r="I447" s="2">
        <v>3.0652730943832099E-2</v>
      </c>
      <c r="J447" s="1" t="s">
        <v>108</v>
      </c>
      <c r="K447" s="1">
        <v>58</v>
      </c>
      <c r="L447" s="1" t="s">
        <v>109</v>
      </c>
      <c r="M447" s="1" t="s">
        <v>109</v>
      </c>
      <c r="N447" s="2">
        <v>100.06757860800199</v>
      </c>
      <c r="O447" s="2">
        <v>105.812272657682</v>
      </c>
    </row>
    <row r="448" spans="1:15" x14ac:dyDescent="0.25">
      <c r="A448" s="1">
        <v>446</v>
      </c>
      <c r="B448" s="1">
        <v>309</v>
      </c>
      <c r="C448" t="s">
        <v>513</v>
      </c>
      <c r="D448" s="2">
        <v>0.75650520258123199</v>
      </c>
      <c r="E448" s="2">
        <v>2.7823614436330502</v>
      </c>
      <c r="F448" s="1">
        <v>420</v>
      </c>
      <c r="G448" s="1">
        <v>26</v>
      </c>
      <c r="H448" s="2">
        <v>0.656821126851445</v>
      </c>
      <c r="I448" s="2">
        <v>9.96840757297867E-2</v>
      </c>
      <c r="J448" s="1" t="s">
        <v>24</v>
      </c>
      <c r="K448" s="1">
        <v>75</v>
      </c>
      <c r="L448" s="1" t="s">
        <v>247</v>
      </c>
      <c r="M448" s="1" t="s">
        <v>247</v>
      </c>
      <c r="N448" s="2">
        <v>61.737807176069701</v>
      </c>
      <c r="O448" s="2">
        <v>66.613781472419404</v>
      </c>
    </row>
    <row r="449" spans="1:15" x14ac:dyDescent="0.25">
      <c r="A449" s="1">
        <v>447</v>
      </c>
      <c r="B449" s="1">
        <v>314</v>
      </c>
      <c r="C449" t="s">
        <v>514</v>
      </c>
      <c r="D449" s="2">
        <v>0.75841570775746003</v>
      </c>
      <c r="E449" s="2">
        <v>2.7575682704639499</v>
      </c>
      <c r="F449" s="1">
        <v>439</v>
      </c>
      <c r="G449" s="1">
        <v>8</v>
      </c>
      <c r="H449" s="2">
        <v>0.72936502843015705</v>
      </c>
      <c r="I449" s="2">
        <v>2.9050679327302799E-2</v>
      </c>
      <c r="J449" s="1" t="s">
        <v>88</v>
      </c>
      <c r="K449" s="1">
        <v>42</v>
      </c>
      <c r="L449" s="1" t="s">
        <v>247</v>
      </c>
      <c r="M449" s="1" t="s">
        <v>345</v>
      </c>
      <c r="N449" s="2">
        <v>35.308606718900798</v>
      </c>
      <c r="O449" s="2">
        <v>39.472845859067803</v>
      </c>
    </row>
    <row r="450" spans="1:15" x14ac:dyDescent="0.25">
      <c r="A450" s="1">
        <v>448</v>
      </c>
      <c r="B450" s="1">
        <v>427</v>
      </c>
      <c r="C450" t="s">
        <v>515</v>
      </c>
      <c r="D450" s="2">
        <v>0.75957910588156097</v>
      </c>
      <c r="E450" s="2">
        <v>3.0591740509560799</v>
      </c>
      <c r="F450" s="1">
        <v>437</v>
      </c>
      <c r="G450" s="1">
        <v>11</v>
      </c>
      <c r="H450" s="2">
        <v>0.72552789616690105</v>
      </c>
      <c r="I450" s="2">
        <v>3.4051209714659803E-2</v>
      </c>
      <c r="J450" s="1" t="s">
        <v>38</v>
      </c>
      <c r="K450" s="1">
        <v>96</v>
      </c>
      <c r="L450" s="1" t="s">
        <v>39</v>
      </c>
      <c r="M450" s="1" t="s">
        <v>39</v>
      </c>
      <c r="N450" s="2">
        <v>76.283451791396701</v>
      </c>
      <c r="O450" s="2">
        <v>81.7113102089737</v>
      </c>
    </row>
    <row r="451" spans="1:15" x14ac:dyDescent="0.25">
      <c r="A451" s="1">
        <v>449</v>
      </c>
      <c r="B451" s="1">
        <v>563</v>
      </c>
      <c r="C451" t="s">
        <v>516</v>
      </c>
      <c r="D451" s="2">
        <v>0.75970335069720996</v>
      </c>
      <c r="E451" s="2">
        <v>2.87817180524703</v>
      </c>
      <c r="F451" s="1">
        <v>433</v>
      </c>
      <c r="G451" s="1">
        <v>16</v>
      </c>
      <c r="H451" s="2">
        <v>0.71538074478742097</v>
      </c>
      <c r="I451" s="2">
        <v>4.4322605909789398E-2</v>
      </c>
      <c r="J451" s="1" t="s">
        <v>19</v>
      </c>
      <c r="K451" s="1">
        <v>51</v>
      </c>
      <c r="L451" s="1" t="s">
        <v>17</v>
      </c>
      <c r="M451" s="1" t="s">
        <v>17</v>
      </c>
      <c r="N451" s="2">
        <v>37.724504758789301</v>
      </c>
      <c r="O451" s="2">
        <v>42.2431402866033</v>
      </c>
    </row>
    <row r="452" spans="1:15" x14ac:dyDescent="0.25">
      <c r="A452" s="1">
        <v>450</v>
      </c>
      <c r="B452" s="1">
        <v>667</v>
      </c>
      <c r="C452" t="s">
        <v>517</v>
      </c>
      <c r="D452" s="2">
        <v>0.76322763950976202</v>
      </c>
      <c r="E452" s="2">
        <v>2.69665797177821</v>
      </c>
      <c r="F452" s="1">
        <v>441</v>
      </c>
      <c r="G452" s="1">
        <v>9</v>
      </c>
      <c r="H452" s="2">
        <v>0.73524507782439197</v>
      </c>
      <c r="I452" s="2">
        <v>2.7982561685369799E-2</v>
      </c>
      <c r="J452" s="1" t="s">
        <v>21</v>
      </c>
      <c r="K452" s="1">
        <v>51</v>
      </c>
      <c r="L452" s="1" t="s">
        <v>191</v>
      </c>
      <c r="M452" s="1" t="s">
        <v>191</v>
      </c>
      <c r="N452" s="2">
        <v>74.8392259591635</v>
      </c>
      <c r="O452" s="2">
        <v>80.516767720708998</v>
      </c>
    </row>
    <row r="453" spans="1:15" x14ac:dyDescent="0.25">
      <c r="A453" s="1">
        <v>451</v>
      </c>
      <c r="B453" s="1">
        <v>497</v>
      </c>
      <c r="C453" t="s">
        <v>518</v>
      </c>
      <c r="D453" s="2">
        <v>0.76634990369920797</v>
      </c>
      <c r="E453" s="2">
        <v>2.9538035618677299</v>
      </c>
      <c r="F453" s="1">
        <v>440</v>
      </c>
      <c r="G453" s="1">
        <v>11</v>
      </c>
      <c r="H453" s="2">
        <v>0.73263657355541001</v>
      </c>
      <c r="I453" s="2">
        <v>3.3713330143798299E-2</v>
      </c>
      <c r="J453" s="1" t="s">
        <v>19</v>
      </c>
      <c r="K453" s="1">
        <v>83</v>
      </c>
      <c r="L453" s="1" t="s">
        <v>39</v>
      </c>
      <c r="M453" s="1" t="s">
        <v>89</v>
      </c>
      <c r="N453" s="2">
        <v>78.040794820072094</v>
      </c>
      <c r="O453" s="2">
        <v>83.061660422774594</v>
      </c>
    </row>
    <row r="454" spans="1:15" x14ac:dyDescent="0.25">
      <c r="A454" s="1">
        <v>452</v>
      </c>
      <c r="B454" s="1">
        <v>1140</v>
      </c>
      <c r="C454" t="s">
        <v>519</v>
      </c>
      <c r="D454" s="2">
        <v>0.77069608950806801</v>
      </c>
      <c r="E454" s="2">
        <v>2.75601977674738</v>
      </c>
      <c r="F454" s="1">
        <v>426</v>
      </c>
      <c r="G454" s="1">
        <v>26</v>
      </c>
      <c r="H454" s="2">
        <v>0.68937011956463101</v>
      </c>
      <c r="I454" s="2">
        <v>8.1325969943436799E-2</v>
      </c>
      <c r="J454" s="1" t="s">
        <v>19</v>
      </c>
      <c r="K454" s="1">
        <v>58</v>
      </c>
      <c r="L454" s="1" t="s">
        <v>244</v>
      </c>
      <c r="M454" s="1" t="s">
        <v>137</v>
      </c>
      <c r="N454" s="2">
        <v>44.114991649447802</v>
      </c>
      <c r="O454" s="2">
        <v>48.502250308029303</v>
      </c>
    </row>
    <row r="455" spans="1:15" x14ac:dyDescent="0.25">
      <c r="A455" s="1">
        <v>453</v>
      </c>
      <c r="B455" s="1">
        <v>233</v>
      </c>
      <c r="C455" t="s">
        <v>520</v>
      </c>
      <c r="D455" s="2">
        <v>0.77494966045550895</v>
      </c>
      <c r="E455" s="2">
        <v>2.9184167271470001</v>
      </c>
      <c r="F455" s="1">
        <v>443</v>
      </c>
      <c r="G455" s="1">
        <v>10</v>
      </c>
      <c r="H455" s="2">
        <v>0.745084917000292</v>
      </c>
      <c r="I455" s="2">
        <v>2.9864743455217099E-2</v>
      </c>
      <c r="J455" s="1" t="s">
        <v>128</v>
      </c>
      <c r="K455" s="1">
        <v>49</v>
      </c>
      <c r="L455" s="1" t="s">
        <v>109</v>
      </c>
      <c r="M455" s="1" t="s">
        <v>109</v>
      </c>
      <c r="N455" s="2">
        <v>59.198335900605997</v>
      </c>
      <c r="O455" s="2">
        <v>63.752043193562599</v>
      </c>
    </row>
    <row r="456" spans="1:15" x14ac:dyDescent="0.25">
      <c r="A456" s="1">
        <v>454</v>
      </c>
      <c r="B456" s="1">
        <v>859</v>
      </c>
      <c r="C456" t="s">
        <v>521</v>
      </c>
      <c r="D456" s="2">
        <v>0.77856001168706701</v>
      </c>
      <c r="E456" s="2">
        <v>3.01974838845817</v>
      </c>
      <c r="F456" s="1" t="s">
        <v>286</v>
      </c>
      <c r="G456" s="1" t="s">
        <v>286</v>
      </c>
      <c r="H456" s="2" t="s">
        <v>286</v>
      </c>
      <c r="I456" s="2" t="s">
        <v>286</v>
      </c>
      <c r="J456" s="1" t="s">
        <v>19</v>
      </c>
      <c r="K456" s="1">
        <v>22</v>
      </c>
      <c r="L456" s="1" t="s">
        <v>137</v>
      </c>
      <c r="M456" s="1" t="s">
        <v>137</v>
      </c>
      <c r="N456" s="2">
        <v>16.771782307148602</v>
      </c>
      <c r="O456" s="2">
        <v>20.933773624243599</v>
      </c>
    </row>
    <row r="457" spans="1:15" x14ac:dyDescent="0.25">
      <c r="A457" s="1">
        <v>455</v>
      </c>
      <c r="B457" s="1">
        <v>733</v>
      </c>
      <c r="C457" t="s">
        <v>522</v>
      </c>
      <c r="D457" s="2">
        <v>0.77880839663992496</v>
      </c>
      <c r="E457" s="2">
        <v>2.9062467455321999</v>
      </c>
      <c r="F457" s="1">
        <v>514</v>
      </c>
      <c r="G457" s="1">
        <v>-59</v>
      </c>
      <c r="H457" s="2">
        <v>0.91205606055228094</v>
      </c>
      <c r="I457" s="2">
        <v>-0.13324766391235601</v>
      </c>
      <c r="J457" s="1" t="s">
        <v>19</v>
      </c>
      <c r="K457" s="1">
        <v>78</v>
      </c>
      <c r="L457" s="1" t="s">
        <v>137</v>
      </c>
      <c r="M457" s="1" t="s">
        <v>137</v>
      </c>
      <c r="N457" s="2">
        <v>46.220394168822303</v>
      </c>
      <c r="O457" s="2">
        <v>51.073104638968402</v>
      </c>
    </row>
    <row r="458" spans="1:15" x14ac:dyDescent="0.25">
      <c r="A458" s="1">
        <v>456</v>
      </c>
      <c r="B458" s="1">
        <v>662</v>
      </c>
      <c r="C458" t="s">
        <v>523</v>
      </c>
      <c r="D458" s="2">
        <v>0.78324534682469404</v>
      </c>
      <c r="E458" s="2">
        <v>2.8514921664370201</v>
      </c>
      <c r="F458" s="1">
        <v>445</v>
      </c>
      <c r="G458" s="1">
        <v>11</v>
      </c>
      <c r="H458" s="2">
        <v>0.74940500632601403</v>
      </c>
      <c r="I458" s="2">
        <v>3.3840340498679698E-2</v>
      </c>
      <c r="J458" s="1" t="s">
        <v>30</v>
      </c>
      <c r="K458" s="1">
        <v>42</v>
      </c>
      <c r="L458" s="1" t="s">
        <v>39</v>
      </c>
      <c r="M458" s="1" t="s">
        <v>39</v>
      </c>
      <c r="N458" s="2">
        <v>40.902970381529997</v>
      </c>
      <c r="O458" s="2">
        <v>44.890035439767701</v>
      </c>
    </row>
    <row r="459" spans="1:15" x14ac:dyDescent="0.25">
      <c r="A459" s="1">
        <v>457</v>
      </c>
      <c r="B459" s="1">
        <v>397</v>
      </c>
      <c r="C459" t="s">
        <v>524</v>
      </c>
      <c r="D459" s="2">
        <v>0.78413111668653201</v>
      </c>
      <c r="E459" s="2">
        <v>2.8655249558323699</v>
      </c>
      <c r="F459" s="1">
        <v>449</v>
      </c>
      <c r="G459" s="1">
        <v>8</v>
      </c>
      <c r="H459" s="2">
        <v>0.752989426614041</v>
      </c>
      <c r="I459" s="2">
        <v>3.1141690072490898E-2</v>
      </c>
      <c r="J459" s="1" t="s">
        <v>56</v>
      </c>
      <c r="K459" s="1">
        <v>71</v>
      </c>
      <c r="L459" s="1" t="s">
        <v>191</v>
      </c>
      <c r="M459" s="1" t="s">
        <v>191</v>
      </c>
      <c r="N459" s="2">
        <v>75.227792999825795</v>
      </c>
      <c r="O459" s="2">
        <v>80.237156513464001</v>
      </c>
    </row>
    <row r="460" spans="1:15" x14ac:dyDescent="0.25">
      <c r="A460" s="1">
        <v>458</v>
      </c>
      <c r="B460" s="1">
        <v>271</v>
      </c>
      <c r="C460" t="s">
        <v>525</v>
      </c>
      <c r="D460" s="2">
        <v>0.78545265113606799</v>
      </c>
      <c r="E460" s="2">
        <v>2.946758094612</v>
      </c>
      <c r="F460" s="1">
        <v>447</v>
      </c>
      <c r="G460" s="1">
        <v>11</v>
      </c>
      <c r="H460" s="2">
        <v>0.75136150778366995</v>
      </c>
      <c r="I460" s="2">
        <v>3.4091143352397699E-2</v>
      </c>
      <c r="J460" s="1" t="s">
        <v>21</v>
      </c>
      <c r="K460" s="1">
        <v>45</v>
      </c>
      <c r="L460" s="1" t="s">
        <v>39</v>
      </c>
      <c r="M460" s="1" t="s">
        <v>39</v>
      </c>
      <c r="N460" s="2">
        <v>52.429119891383003</v>
      </c>
      <c r="O460" s="2">
        <v>56.595113702092</v>
      </c>
    </row>
    <row r="461" spans="1:15" x14ac:dyDescent="0.25">
      <c r="A461" s="1">
        <v>459</v>
      </c>
      <c r="B461" s="1">
        <v>278</v>
      </c>
      <c r="C461" t="s">
        <v>526</v>
      </c>
      <c r="D461" s="2">
        <v>0.78816663269591702</v>
      </c>
      <c r="E461" s="2">
        <v>2.90651740081816</v>
      </c>
      <c r="F461" s="1">
        <v>509</v>
      </c>
      <c r="G461" s="1">
        <v>-50</v>
      </c>
      <c r="H461" s="2">
        <v>0.90090556562551805</v>
      </c>
      <c r="I461" s="2">
        <v>-0.11273893292960099</v>
      </c>
      <c r="J461" s="1" t="s">
        <v>171</v>
      </c>
      <c r="K461" s="1">
        <v>86</v>
      </c>
      <c r="L461" s="1" t="s">
        <v>89</v>
      </c>
      <c r="M461" s="1" t="s">
        <v>89</v>
      </c>
      <c r="N461" s="2">
        <v>62.991287085827103</v>
      </c>
      <c r="O461" s="2">
        <v>67.765612851147097</v>
      </c>
    </row>
    <row r="462" spans="1:15" x14ac:dyDescent="0.25">
      <c r="A462" s="1">
        <v>460</v>
      </c>
      <c r="B462" s="1">
        <v>595</v>
      </c>
      <c r="C462" t="s">
        <v>527</v>
      </c>
      <c r="D462" s="2">
        <v>0.79251252096467895</v>
      </c>
      <c r="E462" s="2">
        <v>2.7695806817803601</v>
      </c>
      <c r="F462" s="1">
        <v>451</v>
      </c>
      <c r="G462" s="1">
        <v>9</v>
      </c>
      <c r="H462" s="2">
        <v>0.761830499587416</v>
      </c>
      <c r="I462" s="2">
        <v>3.0682021377263301E-2</v>
      </c>
      <c r="J462" s="1" t="s">
        <v>56</v>
      </c>
      <c r="K462" s="1">
        <v>54</v>
      </c>
      <c r="L462" s="1" t="s">
        <v>191</v>
      </c>
      <c r="M462" s="1" t="s">
        <v>191</v>
      </c>
      <c r="N462" s="2">
        <v>55.991121097766502</v>
      </c>
      <c r="O462" s="2">
        <v>60.616408065830001</v>
      </c>
    </row>
    <row r="463" spans="1:15" x14ac:dyDescent="0.25">
      <c r="A463" s="1">
        <v>461</v>
      </c>
      <c r="B463" s="1">
        <v>498</v>
      </c>
      <c r="C463" t="s">
        <v>528</v>
      </c>
      <c r="D463" s="2">
        <v>0.79521579723325797</v>
      </c>
      <c r="E463" s="2">
        <v>2.85963799767914</v>
      </c>
      <c r="F463" s="1">
        <v>450</v>
      </c>
      <c r="G463" s="1">
        <v>11</v>
      </c>
      <c r="H463" s="2">
        <v>0.75988216902492101</v>
      </c>
      <c r="I463" s="2">
        <v>3.53336282083365E-2</v>
      </c>
      <c r="J463" s="1" t="s">
        <v>30</v>
      </c>
      <c r="K463" s="1">
        <v>64</v>
      </c>
      <c r="L463" s="1" t="s">
        <v>89</v>
      </c>
      <c r="M463" s="1" t="s">
        <v>39</v>
      </c>
      <c r="N463" s="2">
        <v>57.8266582716589</v>
      </c>
      <c r="O463" s="2">
        <v>62.430416210935</v>
      </c>
    </row>
    <row r="464" spans="1:15" x14ac:dyDescent="0.25">
      <c r="A464" s="1">
        <v>462</v>
      </c>
      <c r="B464" s="1">
        <v>475</v>
      </c>
      <c r="C464" t="s">
        <v>529</v>
      </c>
      <c r="D464" s="2">
        <v>0.796346475395182</v>
      </c>
      <c r="E464" s="2">
        <v>2.7944755949634601</v>
      </c>
      <c r="F464" s="1">
        <v>455</v>
      </c>
      <c r="G464" s="1">
        <v>7</v>
      </c>
      <c r="H464" s="2">
        <v>0.77648321607721904</v>
      </c>
      <c r="I464" s="2">
        <v>1.98632593179628E-2</v>
      </c>
      <c r="J464" s="1" t="s">
        <v>30</v>
      </c>
      <c r="K464" s="1">
        <v>70</v>
      </c>
      <c r="L464" s="1" t="s">
        <v>89</v>
      </c>
      <c r="M464" s="1" t="s">
        <v>89</v>
      </c>
      <c r="N464" s="2">
        <v>56.512947205683403</v>
      </c>
      <c r="O464" s="2">
        <v>61.126571020093699</v>
      </c>
    </row>
    <row r="465" spans="1:15" x14ac:dyDescent="0.25">
      <c r="A465" s="1">
        <v>463</v>
      </c>
      <c r="B465" s="1">
        <v>385</v>
      </c>
      <c r="C465" t="s">
        <v>530</v>
      </c>
      <c r="D465" s="2">
        <v>0.80113695077903901</v>
      </c>
      <c r="E465" s="2">
        <v>2.79724560086406</v>
      </c>
      <c r="F465" s="1">
        <v>452</v>
      </c>
      <c r="G465" s="1">
        <v>11</v>
      </c>
      <c r="H465" s="2">
        <v>0.77053308536357601</v>
      </c>
      <c r="I465" s="2">
        <v>3.0603865415463199E-2</v>
      </c>
      <c r="J465" s="1" t="s">
        <v>289</v>
      </c>
      <c r="K465" s="1">
        <v>66</v>
      </c>
      <c r="L465" s="1" t="s">
        <v>109</v>
      </c>
      <c r="M465" s="1" t="s">
        <v>131</v>
      </c>
      <c r="N465" s="2">
        <v>59.732945119028898</v>
      </c>
      <c r="O465" s="2">
        <v>64.258678517922405</v>
      </c>
    </row>
    <row r="466" spans="1:15" x14ac:dyDescent="0.25">
      <c r="A466" s="1">
        <v>464</v>
      </c>
      <c r="B466" s="1">
        <v>958</v>
      </c>
      <c r="C466" t="s">
        <v>531</v>
      </c>
      <c r="D466" s="2">
        <v>0.80388072886837503</v>
      </c>
      <c r="E466" s="2">
        <v>2.85283686514274</v>
      </c>
      <c r="F466" s="1">
        <v>454</v>
      </c>
      <c r="G466" s="1">
        <v>10</v>
      </c>
      <c r="H466" s="2">
        <v>0.77234665417877102</v>
      </c>
      <c r="I466" s="2">
        <v>3.1534074689603897E-2</v>
      </c>
      <c r="J466" s="1" t="s">
        <v>30</v>
      </c>
      <c r="K466" s="1">
        <v>66</v>
      </c>
      <c r="L466" s="1" t="s">
        <v>191</v>
      </c>
      <c r="M466" s="1" t="s">
        <v>39</v>
      </c>
      <c r="N466" s="2">
        <v>46.736516695058697</v>
      </c>
      <c r="O466" s="2">
        <v>51.149796444918003</v>
      </c>
    </row>
    <row r="467" spans="1:15" x14ac:dyDescent="0.25">
      <c r="A467" s="1">
        <v>465</v>
      </c>
      <c r="B467" s="1">
        <v>509</v>
      </c>
      <c r="C467" t="s">
        <v>532</v>
      </c>
      <c r="D467" s="2">
        <v>0.80520735311846503</v>
      </c>
      <c r="E467" s="2">
        <v>2.7688049087114002</v>
      </c>
      <c r="F467" s="1">
        <v>457</v>
      </c>
      <c r="G467" s="1">
        <v>8</v>
      </c>
      <c r="H467" s="2">
        <v>0.77835303810630696</v>
      </c>
      <c r="I467" s="2">
        <v>2.68543150121585E-2</v>
      </c>
      <c r="J467" s="1" t="s">
        <v>88</v>
      </c>
      <c r="K467" s="1">
        <v>89</v>
      </c>
      <c r="L467" s="1" t="s">
        <v>131</v>
      </c>
      <c r="M467" s="1" t="s">
        <v>131</v>
      </c>
      <c r="N467" s="2">
        <v>77.160068765221496</v>
      </c>
      <c r="O467" s="2">
        <v>82.010887744254205</v>
      </c>
    </row>
    <row r="468" spans="1:15" x14ac:dyDescent="0.25">
      <c r="A468" s="1">
        <v>466</v>
      </c>
      <c r="B468" s="1">
        <v>293</v>
      </c>
      <c r="C468" t="s">
        <v>533</v>
      </c>
      <c r="D468" s="2">
        <v>0.81203164913477599</v>
      </c>
      <c r="E468" s="2">
        <v>2.83041670475074</v>
      </c>
      <c r="F468" s="1">
        <v>459</v>
      </c>
      <c r="G468" s="1">
        <v>7</v>
      </c>
      <c r="H468" s="2">
        <v>0.785139276475605</v>
      </c>
      <c r="I468" s="2">
        <v>2.6892372659170698E-2</v>
      </c>
      <c r="J468" s="1" t="s">
        <v>26</v>
      </c>
      <c r="K468" s="1">
        <v>92</v>
      </c>
      <c r="L468" s="1" t="s">
        <v>131</v>
      </c>
      <c r="M468" s="1" t="s">
        <v>131</v>
      </c>
      <c r="N468" s="2">
        <v>75.140247165423801</v>
      </c>
      <c r="O468" s="2">
        <v>80.021663665056906</v>
      </c>
    </row>
    <row r="469" spans="1:15" x14ac:dyDescent="0.25">
      <c r="A469" s="1">
        <v>467</v>
      </c>
      <c r="B469" s="1">
        <v>275</v>
      </c>
      <c r="C469" t="s">
        <v>534</v>
      </c>
      <c r="D469" s="2">
        <v>0.81370367705883995</v>
      </c>
      <c r="E469" s="2">
        <v>2.7768180127891702</v>
      </c>
      <c r="F469" s="1">
        <v>460</v>
      </c>
      <c r="G469" s="1">
        <v>7</v>
      </c>
      <c r="H469" s="2">
        <v>0.78749379745993597</v>
      </c>
      <c r="I469" s="2">
        <v>2.62098795989038E-2</v>
      </c>
      <c r="J469" s="1" t="s">
        <v>24</v>
      </c>
      <c r="K469" s="1">
        <v>83</v>
      </c>
      <c r="L469" s="1" t="s">
        <v>247</v>
      </c>
      <c r="M469" s="1" t="s">
        <v>131</v>
      </c>
      <c r="N469" s="2">
        <v>75.040112852534193</v>
      </c>
      <c r="O469" s="2">
        <v>79.959654513611596</v>
      </c>
    </row>
    <row r="470" spans="1:15" x14ac:dyDescent="0.25">
      <c r="A470" s="1">
        <v>468</v>
      </c>
      <c r="B470" s="1">
        <v>832</v>
      </c>
      <c r="C470" t="s">
        <v>535</v>
      </c>
      <c r="D470" s="2">
        <v>0.81575482164999502</v>
      </c>
      <c r="E470" s="2">
        <v>2.93786304656303</v>
      </c>
      <c r="F470" s="1">
        <v>515</v>
      </c>
      <c r="G470" s="1">
        <v>-47</v>
      </c>
      <c r="H470" s="2">
        <v>0.91921091001105604</v>
      </c>
      <c r="I470" s="2">
        <v>-0.103456088361061</v>
      </c>
      <c r="J470" s="1" t="s">
        <v>19</v>
      </c>
      <c r="K470" s="1">
        <v>81</v>
      </c>
      <c r="L470" s="1" t="s">
        <v>137</v>
      </c>
      <c r="M470" s="1" t="s">
        <v>137</v>
      </c>
      <c r="N470" s="2">
        <v>58.443259518525799</v>
      </c>
      <c r="O470" s="2">
        <v>63.188326824803497</v>
      </c>
    </row>
    <row r="471" spans="1:15" x14ac:dyDescent="0.25">
      <c r="A471" s="1">
        <v>469</v>
      </c>
      <c r="B471" s="1">
        <v>687</v>
      </c>
      <c r="C471" t="s">
        <v>536</v>
      </c>
      <c r="D471" s="2">
        <v>0.817199628951918</v>
      </c>
      <c r="E471" s="2">
        <v>2.9007473747536499</v>
      </c>
      <c r="F471" s="1">
        <v>448</v>
      </c>
      <c r="G471" s="1">
        <v>21</v>
      </c>
      <c r="H471" s="2">
        <v>0.75243072729694505</v>
      </c>
      <c r="I471" s="2">
        <v>6.4768901654972802E-2</v>
      </c>
      <c r="J471" s="1" t="s">
        <v>66</v>
      </c>
      <c r="K471" s="1">
        <v>54</v>
      </c>
      <c r="L471" s="1" t="s">
        <v>17</v>
      </c>
      <c r="M471" s="1" t="s">
        <v>17</v>
      </c>
      <c r="N471" s="2">
        <v>51.191203185976597</v>
      </c>
      <c r="O471" s="2">
        <v>55.528972571384003</v>
      </c>
    </row>
    <row r="472" spans="1:15" x14ac:dyDescent="0.25">
      <c r="A472" s="1">
        <v>470</v>
      </c>
      <c r="B472" s="1">
        <v>603</v>
      </c>
      <c r="C472" t="s">
        <v>537</v>
      </c>
      <c r="D472" s="2">
        <v>0.81839673450476003</v>
      </c>
      <c r="E472" s="2">
        <v>2.9712811447025098</v>
      </c>
      <c r="F472" s="1">
        <v>525</v>
      </c>
      <c r="G472" s="1">
        <v>-55</v>
      </c>
      <c r="H472" s="2">
        <v>0.93969365030289498</v>
      </c>
      <c r="I472" s="2">
        <v>-0.12129691579813499</v>
      </c>
      <c r="J472" s="1" t="s">
        <v>19</v>
      </c>
      <c r="K472" s="1">
        <v>39</v>
      </c>
      <c r="L472" s="1" t="s">
        <v>137</v>
      </c>
      <c r="M472" s="1" t="s">
        <v>17</v>
      </c>
      <c r="N472" s="2">
        <v>49.517490245403501</v>
      </c>
      <c r="O472" s="2">
        <v>53.832680311670998</v>
      </c>
    </row>
    <row r="473" spans="1:15" x14ac:dyDescent="0.25">
      <c r="A473" s="1">
        <v>471</v>
      </c>
      <c r="B473" s="1">
        <v>221</v>
      </c>
      <c r="C473" t="s">
        <v>538</v>
      </c>
      <c r="D473" s="2">
        <v>0.81868327285646403</v>
      </c>
      <c r="E473" s="2">
        <v>2.8726937360198601</v>
      </c>
      <c r="F473" s="1">
        <v>513</v>
      </c>
      <c r="G473" s="1">
        <v>-42</v>
      </c>
      <c r="H473" s="2">
        <v>0.91191841969711895</v>
      </c>
      <c r="I473" s="2">
        <v>-9.3235146840655397E-2</v>
      </c>
      <c r="J473" s="1" t="s">
        <v>56</v>
      </c>
      <c r="K473" s="1">
        <v>62</v>
      </c>
      <c r="L473" s="1" t="s">
        <v>191</v>
      </c>
      <c r="M473" s="1" t="s">
        <v>191</v>
      </c>
      <c r="N473" s="2">
        <v>57.141883922794896</v>
      </c>
      <c r="O473" s="2">
        <v>62.0139914963219</v>
      </c>
    </row>
    <row r="474" spans="1:15" x14ac:dyDescent="0.25">
      <c r="A474" s="1">
        <v>472</v>
      </c>
      <c r="B474" s="1">
        <v>570</v>
      </c>
      <c r="C474" t="s">
        <v>539</v>
      </c>
      <c r="D474" s="2">
        <v>0.81894113428088</v>
      </c>
      <c r="E474" s="2">
        <v>2.8636331010405902</v>
      </c>
      <c r="F474" s="1">
        <v>498</v>
      </c>
      <c r="G474" s="1">
        <v>-26</v>
      </c>
      <c r="H474" s="2">
        <v>0.88333197167078104</v>
      </c>
      <c r="I474" s="2">
        <v>-6.4390837389900701E-2</v>
      </c>
      <c r="J474" s="1" t="s">
        <v>21</v>
      </c>
      <c r="K474" s="1">
        <v>75</v>
      </c>
      <c r="L474" s="1" t="s">
        <v>89</v>
      </c>
      <c r="M474" s="1" t="s">
        <v>89</v>
      </c>
      <c r="N474" s="2">
        <v>47.731449055142001</v>
      </c>
      <c r="O474" s="2">
        <v>52.4997084350073</v>
      </c>
    </row>
    <row r="475" spans="1:15" x14ac:dyDescent="0.25">
      <c r="A475" s="1">
        <v>473</v>
      </c>
      <c r="B475" s="1">
        <v>643</v>
      </c>
      <c r="C475" t="s">
        <v>540</v>
      </c>
      <c r="D475" s="2">
        <v>0.81982201043124403</v>
      </c>
      <c r="E475" s="2">
        <v>2.91042591312514</v>
      </c>
      <c r="F475" s="1">
        <v>576</v>
      </c>
      <c r="G475" s="1">
        <v>-103</v>
      </c>
      <c r="H475" s="2">
        <v>1.04166213613952</v>
      </c>
      <c r="I475" s="2">
        <v>-0.22184012570827599</v>
      </c>
      <c r="J475" s="1" t="s">
        <v>171</v>
      </c>
      <c r="K475" s="1">
        <v>55</v>
      </c>
      <c r="L475" s="1" t="s">
        <v>137</v>
      </c>
      <c r="M475" s="1" t="s">
        <v>146</v>
      </c>
      <c r="N475" s="2">
        <v>68.164513527183004</v>
      </c>
      <c r="O475" s="2">
        <v>73.795697414973304</v>
      </c>
    </row>
    <row r="476" spans="1:15" x14ac:dyDescent="0.25">
      <c r="A476" s="1">
        <v>474</v>
      </c>
      <c r="B476" s="1">
        <v>1899</v>
      </c>
      <c r="C476" t="s">
        <v>541</v>
      </c>
      <c r="D476" s="2">
        <v>0.82430303568619001</v>
      </c>
      <c r="E476" s="2">
        <v>3.1283556368772798</v>
      </c>
      <c r="F476" s="1">
        <v>453</v>
      </c>
      <c r="G476" s="1">
        <v>21</v>
      </c>
      <c r="H476" s="2">
        <v>0.77108820132214295</v>
      </c>
      <c r="I476" s="2">
        <v>5.3214834364046802E-2</v>
      </c>
      <c r="J476" s="1" t="s">
        <v>19</v>
      </c>
      <c r="K476" s="1">
        <v>0</v>
      </c>
      <c r="L476" s="1" t="s">
        <v>286</v>
      </c>
      <c r="M476" s="1" t="s">
        <v>17</v>
      </c>
      <c r="N476" s="2">
        <v>6.6465430537732404</v>
      </c>
      <c r="O476" s="2">
        <v>10.1629608454462</v>
      </c>
    </row>
    <row r="477" spans="1:15" x14ac:dyDescent="0.25">
      <c r="A477" s="1">
        <v>475</v>
      </c>
      <c r="B477" s="1">
        <v>1346</v>
      </c>
      <c r="C477" t="s">
        <v>542</v>
      </c>
      <c r="D477" s="2">
        <v>0.82602633696295003</v>
      </c>
      <c r="E477" s="2">
        <v>2.9462589026630499</v>
      </c>
      <c r="F477" s="1">
        <v>466</v>
      </c>
      <c r="G477" s="1">
        <v>9</v>
      </c>
      <c r="H477" s="2">
        <v>0.79767135237116105</v>
      </c>
      <c r="I477" s="2">
        <v>2.8354984591789301E-2</v>
      </c>
      <c r="J477" s="1" t="s">
        <v>19</v>
      </c>
      <c r="K477" s="1">
        <v>35</v>
      </c>
      <c r="L477" s="1" t="s">
        <v>146</v>
      </c>
      <c r="M477" s="1" t="s">
        <v>146</v>
      </c>
      <c r="N477" s="2">
        <v>53.318057886947599</v>
      </c>
      <c r="O477" s="2">
        <v>57.720055133751501</v>
      </c>
    </row>
    <row r="478" spans="1:15" x14ac:dyDescent="0.25">
      <c r="A478" s="1">
        <v>476</v>
      </c>
      <c r="B478" s="1">
        <v>746</v>
      </c>
      <c r="C478" t="s">
        <v>543</v>
      </c>
      <c r="D478" s="2">
        <v>0.83328692607269395</v>
      </c>
      <c r="E478" s="2">
        <v>2.9126424798627299</v>
      </c>
      <c r="F478" s="1">
        <v>461</v>
      </c>
      <c r="G478" s="1">
        <v>15</v>
      </c>
      <c r="H478" s="2">
        <v>0.78891450667124496</v>
      </c>
      <c r="I478" s="2">
        <v>4.43724194014486E-2</v>
      </c>
      <c r="J478" s="1" t="s">
        <v>19</v>
      </c>
      <c r="K478" s="1">
        <v>35</v>
      </c>
      <c r="L478" s="1" t="s">
        <v>17</v>
      </c>
      <c r="M478" s="1" t="s">
        <v>17</v>
      </c>
      <c r="N478" s="2">
        <v>47.576082583883398</v>
      </c>
      <c r="O478" s="2">
        <v>51.636370676919</v>
      </c>
    </row>
    <row r="479" spans="1:15" x14ac:dyDescent="0.25">
      <c r="A479" s="1">
        <v>477</v>
      </c>
      <c r="B479" s="1">
        <v>516</v>
      </c>
      <c r="C479" t="s">
        <v>544</v>
      </c>
      <c r="D479" s="2">
        <v>0.83724167585714204</v>
      </c>
      <c r="E479" s="2">
        <v>2.91744151966072</v>
      </c>
      <c r="F479" s="1">
        <v>430</v>
      </c>
      <c r="G479" s="1">
        <v>47</v>
      </c>
      <c r="H479" s="2">
        <v>0.703399045835576</v>
      </c>
      <c r="I479" s="2">
        <v>0.13384263002156599</v>
      </c>
      <c r="J479" s="1" t="s">
        <v>19</v>
      </c>
      <c r="K479" s="1">
        <v>71</v>
      </c>
      <c r="L479" s="1" t="s">
        <v>137</v>
      </c>
      <c r="M479" s="1" t="s">
        <v>137</v>
      </c>
      <c r="N479" s="2">
        <v>56.478073524235299</v>
      </c>
      <c r="O479" s="2">
        <v>61.033557513202403</v>
      </c>
    </row>
    <row r="480" spans="1:15" x14ac:dyDescent="0.25">
      <c r="A480" s="1">
        <v>478</v>
      </c>
      <c r="B480" s="1">
        <v>494</v>
      </c>
      <c r="C480" t="s">
        <v>545</v>
      </c>
      <c r="D480" s="2">
        <v>0.84074457165153704</v>
      </c>
      <c r="E480" s="2">
        <v>2.96337400138392</v>
      </c>
      <c r="F480" s="1">
        <v>467</v>
      </c>
      <c r="G480" s="1">
        <v>11</v>
      </c>
      <c r="H480" s="2">
        <v>0.80825101239581998</v>
      </c>
      <c r="I480" s="2">
        <v>3.2493559255716599E-2</v>
      </c>
      <c r="J480" s="1" t="s">
        <v>30</v>
      </c>
      <c r="K480" s="1">
        <v>107</v>
      </c>
      <c r="L480" s="1" t="s">
        <v>39</v>
      </c>
      <c r="M480" s="1" t="s">
        <v>39</v>
      </c>
      <c r="N480" s="2">
        <v>90.303845686256196</v>
      </c>
      <c r="O480" s="2">
        <v>95.728036490860902</v>
      </c>
    </row>
    <row r="481" spans="1:15" x14ac:dyDescent="0.25">
      <c r="A481" s="1">
        <v>479</v>
      </c>
      <c r="B481" s="1">
        <v>1327</v>
      </c>
      <c r="C481" t="s">
        <v>546</v>
      </c>
      <c r="D481" s="2">
        <v>0.84092857795758402</v>
      </c>
      <c r="E481" s="2">
        <v>2.8360117770087698</v>
      </c>
      <c r="F481" s="1">
        <v>468</v>
      </c>
      <c r="G481" s="1">
        <v>11</v>
      </c>
      <c r="H481" s="2">
        <v>0.80938977584635496</v>
      </c>
      <c r="I481" s="2">
        <v>3.1538802111228899E-2</v>
      </c>
      <c r="J481" s="1" t="s">
        <v>19</v>
      </c>
      <c r="K481" s="1">
        <v>56</v>
      </c>
      <c r="L481" s="1" t="s">
        <v>137</v>
      </c>
      <c r="M481" s="1" t="s">
        <v>137</v>
      </c>
      <c r="N481" s="2">
        <v>46.382488649931602</v>
      </c>
      <c r="O481" s="2">
        <v>50.5102125319791</v>
      </c>
    </row>
    <row r="482" spans="1:15" x14ac:dyDescent="0.25">
      <c r="A482" s="1">
        <v>480</v>
      </c>
      <c r="B482" s="1">
        <v>636</v>
      </c>
      <c r="C482" t="s">
        <v>547</v>
      </c>
      <c r="D482" s="2">
        <v>0.8421249210017</v>
      </c>
      <c r="E482" s="2">
        <v>2.8782733962826699</v>
      </c>
      <c r="F482" s="1">
        <v>566</v>
      </c>
      <c r="G482" s="1">
        <v>-86</v>
      </c>
      <c r="H482" s="2">
        <v>1.0158531248293601</v>
      </c>
      <c r="I482" s="2">
        <v>-0.17372820382765999</v>
      </c>
      <c r="J482" s="1" t="s">
        <v>548</v>
      </c>
      <c r="K482" s="1">
        <v>59</v>
      </c>
      <c r="L482" s="1" t="s">
        <v>17</v>
      </c>
      <c r="M482" s="1" t="s">
        <v>244</v>
      </c>
      <c r="N482" s="2">
        <v>50.080149437253802</v>
      </c>
      <c r="O482" s="2">
        <v>54.348629546804297</v>
      </c>
    </row>
    <row r="483" spans="1:15" x14ac:dyDescent="0.25">
      <c r="A483" s="1">
        <v>481</v>
      </c>
      <c r="B483" s="1">
        <v>299</v>
      </c>
      <c r="C483" t="s">
        <v>549</v>
      </c>
      <c r="D483" s="2">
        <v>0.844178090961484</v>
      </c>
      <c r="E483" s="2">
        <v>2.81754964156314</v>
      </c>
      <c r="F483" s="1">
        <v>444</v>
      </c>
      <c r="G483" s="1">
        <v>37</v>
      </c>
      <c r="H483" s="2">
        <v>0.74616829904660897</v>
      </c>
      <c r="I483" s="2">
        <v>9.8009791914874994E-2</v>
      </c>
      <c r="J483" s="1" t="s">
        <v>171</v>
      </c>
      <c r="K483" s="1">
        <v>75</v>
      </c>
      <c r="L483" s="1" t="s">
        <v>89</v>
      </c>
      <c r="M483" s="1" t="s">
        <v>89</v>
      </c>
      <c r="N483" s="2">
        <v>53.413685609121202</v>
      </c>
      <c r="O483" s="2">
        <v>58.177002295276203</v>
      </c>
    </row>
    <row r="484" spans="1:15" x14ac:dyDescent="0.25">
      <c r="A484" s="1">
        <v>482</v>
      </c>
      <c r="B484" s="1">
        <v>360</v>
      </c>
      <c r="C484" t="s">
        <v>550</v>
      </c>
      <c r="D484" s="2">
        <v>0.84666893225092199</v>
      </c>
      <c r="E484" s="2">
        <v>2.9289153761309601</v>
      </c>
      <c r="F484" s="1">
        <v>471</v>
      </c>
      <c r="G484" s="1">
        <v>11</v>
      </c>
      <c r="H484" s="2">
        <v>0.81616022338843197</v>
      </c>
      <c r="I484" s="2">
        <v>3.05087088624896E-2</v>
      </c>
      <c r="J484" s="1" t="s">
        <v>108</v>
      </c>
      <c r="K484" s="1">
        <v>33</v>
      </c>
      <c r="L484" s="1" t="s">
        <v>109</v>
      </c>
      <c r="M484" s="1" t="s">
        <v>109</v>
      </c>
      <c r="N484" s="2">
        <v>43.427397353986201</v>
      </c>
      <c r="O484" s="2">
        <v>47.772763924441797</v>
      </c>
    </row>
    <row r="485" spans="1:15" x14ac:dyDescent="0.25">
      <c r="A485" s="1">
        <v>483</v>
      </c>
      <c r="B485" s="1">
        <v>450</v>
      </c>
      <c r="C485" t="s">
        <v>551</v>
      </c>
      <c r="D485" s="2">
        <v>0.84707317150473704</v>
      </c>
      <c r="E485" s="2">
        <v>2.8960762949338701</v>
      </c>
      <c r="F485" s="1">
        <v>463</v>
      </c>
      <c r="G485" s="1">
        <v>20</v>
      </c>
      <c r="H485" s="2">
        <v>0.791213497304601</v>
      </c>
      <c r="I485" s="2">
        <v>5.5859674200135698E-2</v>
      </c>
      <c r="J485" s="1" t="s">
        <v>88</v>
      </c>
      <c r="K485" s="1">
        <v>64</v>
      </c>
      <c r="L485" s="1" t="s">
        <v>17</v>
      </c>
      <c r="M485" s="1" t="s">
        <v>17</v>
      </c>
      <c r="N485" s="2">
        <v>56.492717636499201</v>
      </c>
      <c r="O485" s="2">
        <v>60.954107513016503</v>
      </c>
    </row>
    <row r="486" spans="1:15" x14ac:dyDescent="0.25">
      <c r="A486" s="1">
        <v>484</v>
      </c>
      <c r="B486" s="1">
        <v>374</v>
      </c>
      <c r="C486" t="s">
        <v>552</v>
      </c>
      <c r="D486" s="2">
        <v>0.84943723998204901</v>
      </c>
      <c r="E486" s="2">
        <v>2.93054448124653</v>
      </c>
      <c r="F486" s="1">
        <v>613</v>
      </c>
      <c r="G486" s="1">
        <v>-129</v>
      </c>
      <c r="H486" s="2">
        <v>1.1339189750766401</v>
      </c>
      <c r="I486" s="2">
        <v>-0.28448173509459102</v>
      </c>
      <c r="J486" s="1" t="s">
        <v>19</v>
      </c>
      <c r="K486" s="1">
        <v>57</v>
      </c>
      <c r="L486" s="1" t="s">
        <v>137</v>
      </c>
      <c r="M486" s="1" t="s">
        <v>137</v>
      </c>
      <c r="N486" s="2">
        <v>50.651915787241798</v>
      </c>
      <c r="O486" s="2">
        <v>55.081810656474303</v>
      </c>
    </row>
    <row r="487" spans="1:15" x14ac:dyDescent="0.25">
      <c r="A487" s="1">
        <v>485</v>
      </c>
      <c r="B487" s="1">
        <v>355</v>
      </c>
      <c r="C487" t="s">
        <v>553</v>
      </c>
      <c r="D487" s="2">
        <v>0.84949845723911399</v>
      </c>
      <c r="E487" s="2">
        <v>2.8902962825946399</v>
      </c>
      <c r="F487" s="1">
        <v>507</v>
      </c>
      <c r="G487" s="1">
        <v>-22</v>
      </c>
      <c r="H487" s="2">
        <v>0.89874984676331604</v>
      </c>
      <c r="I487" s="2">
        <v>-4.9251389524201702E-2</v>
      </c>
      <c r="J487" s="1" t="s">
        <v>86</v>
      </c>
      <c r="K487" s="1">
        <v>86</v>
      </c>
      <c r="L487" s="1" t="s">
        <v>89</v>
      </c>
      <c r="M487" s="1" t="s">
        <v>89</v>
      </c>
      <c r="N487" s="2">
        <v>53.557305522020101</v>
      </c>
      <c r="O487" s="2">
        <v>58.453068291617598</v>
      </c>
    </row>
    <row r="488" spans="1:15" x14ac:dyDescent="0.25">
      <c r="A488" s="1">
        <v>486</v>
      </c>
      <c r="B488" s="1">
        <v>327</v>
      </c>
      <c r="C488" t="s">
        <v>554</v>
      </c>
      <c r="D488" s="2">
        <v>0.85128251448157999</v>
      </c>
      <c r="E488" s="2">
        <v>2.8888532006823699</v>
      </c>
      <c r="F488" s="1">
        <v>472</v>
      </c>
      <c r="G488" s="1">
        <v>14</v>
      </c>
      <c r="H488" s="2">
        <v>0.82115128789891401</v>
      </c>
      <c r="I488" s="2">
        <v>3.0131226582665899E-2</v>
      </c>
      <c r="J488" s="1" t="s">
        <v>128</v>
      </c>
      <c r="K488" s="1">
        <v>68</v>
      </c>
      <c r="L488" s="1" t="s">
        <v>109</v>
      </c>
      <c r="M488" s="1" t="s">
        <v>109</v>
      </c>
      <c r="N488" s="2">
        <v>73.211330009635603</v>
      </c>
      <c r="O488" s="2">
        <v>78.181471609204493</v>
      </c>
    </row>
    <row r="489" spans="1:15" x14ac:dyDescent="0.25">
      <c r="A489" s="1">
        <v>487</v>
      </c>
      <c r="B489" s="1">
        <v>929</v>
      </c>
      <c r="C489" t="s">
        <v>555</v>
      </c>
      <c r="D489" s="2">
        <v>0.85245723249860905</v>
      </c>
      <c r="E489" s="2">
        <v>2.8253783375375998</v>
      </c>
      <c r="F489" s="1">
        <v>572</v>
      </c>
      <c r="G489" s="1">
        <v>-85</v>
      </c>
      <c r="H489" s="2">
        <v>1.0287501763039999</v>
      </c>
      <c r="I489" s="2">
        <v>-0.17629294380539101</v>
      </c>
      <c r="J489" s="1" t="s">
        <v>19</v>
      </c>
      <c r="K489" s="1">
        <v>53</v>
      </c>
      <c r="L489" s="1" t="s">
        <v>137</v>
      </c>
      <c r="M489" s="1" t="s">
        <v>137</v>
      </c>
      <c r="N489" s="2">
        <v>34.647303276576601</v>
      </c>
      <c r="O489" s="2">
        <v>39.0901482519591</v>
      </c>
    </row>
    <row r="490" spans="1:15" x14ac:dyDescent="0.25">
      <c r="A490" s="1">
        <v>488</v>
      </c>
      <c r="B490" s="1">
        <v>482</v>
      </c>
      <c r="C490" t="s">
        <v>556</v>
      </c>
      <c r="D490" s="2">
        <v>0.85293244035926097</v>
      </c>
      <c r="E490" s="2">
        <v>2.7920734647149898</v>
      </c>
      <c r="F490" s="1">
        <v>475</v>
      </c>
      <c r="G490" s="1">
        <v>13</v>
      </c>
      <c r="H490" s="2">
        <v>0.83005438089727501</v>
      </c>
      <c r="I490" s="2">
        <v>2.28780594619864E-2</v>
      </c>
      <c r="J490" s="1" t="s">
        <v>202</v>
      </c>
      <c r="K490" s="1">
        <v>60</v>
      </c>
      <c r="L490" s="1" t="s">
        <v>278</v>
      </c>
      <c r="M490" s="1" t="s">
        <v>278</v>
      </c>
      <c r="N490" s="2">
        <v>78.065266540739103</v>
      </c>
      <c r="O490" s="2">
        <v>83.761640138293004</v>
      </c>
    </row>
    <row r="491" spans="1:15" x14ac:dyDescent="0.25">
      <c r="A491" s="1">
        <v>489</v>
      </c>
      <c r="B491" s="1">
        <v>483</v>
      </c>
      <c r="C491" t="s">
        <v>557</v>
      </c>
      <c r="D491" s="2">
        <v>0.857572232256405</v>
      </c>
      <c r="E491" s="2">
        <v>2.71531185445152</v>
      </c>
      <c r="F491" s="1">
        <v>446</v>
      </c>
      <c r="G491" s="1">
        <v>43</v>
      </c>
      <c r="H491" s="2">
        <v>0.74943301210593305</v>
      </c>
      <c r="I491" s="2">
        <v>0.108139220150472</v>
      </c>
      <c r="J491" s="1" t="s">
        <v>171</v>
      </c>
      <c r="K491" s="1">
        <v>72</v>
      </c>
      <c r="L491" s="1" t="s">
        <v>89</v>
      </c>
      <c r="M491" s="1" t="s">
        <v>89</v>
      </c>
      <c r="N491" s="2">
        <v>56.887883835301302</v>
      </c>
      <c r="O491" s="2">
        <v>61.376307918757</v>
      </c>
    </row>
    <row r="492" spans="1:15" x14ac:dyDescent="0.25">
      <c r="A492" s="1">
        <v>490</v>
      </c>
      <c r="B492" s="1">
        <v>424</v>
      </c>
      <c r="C492" t="s">
        <v>558</v>
      </c>
      <c r="D492" s="2">
        <v>0.86958027316451103</v>
      </c>
      <c r="E492" s="2">
        <v>2.9559900186166299</v>
      </c>
      <c r="F492" s="1">
        <v>491</v>
      </c>
      <c r="G492" s="1">
        <v>-1</v>
      </c>
      <c r="H492" s="2">
        <v>0.874910116553405</v>
      </c>
      <c r="I492" s="2">
        <v>-5.3298433888939699E-3</v>
      </c>
      <c r="J492" s="1" t="s">
        <v>21</v>
      </c>
      <c r="K492" s="1">
        <v>86</v>
      </c>
      <c r="L492" s="1" t="s">
        <v>89</v>
      </c>
      <c r="M492" s="1" t="s">
        <v>89</v>
      </c>
      <c r="N492" s="2">
        <v>65.426157496864207</v>
      </c>
      <c r="O492" s="2">
        <v>70.133462446062595</v>
      </c>
    </row>
    <row r="493" spans="1:15" x14ac:dyDescent="0.25">
      <c r="A493" s="1">
        <v>491</v>
      </c>
      <c r="B493" s="1">
        <v>778</v>
      </c>
      <c r="C493" t="s">
        <v>559</v>
      </c>
      <c r="D493" s="2">
        <v>0.87334271501747496</v>
      </c>
      <c r="E493" s="2">
        <v>2.93844831174837</v>
      </c>
      <c r="F493" s="1">
        <v>478</v>
      </c>
      <c r="G493" s="1">
        <v>13</v>
      </c>
      <c r="H493" s="2">
        <v>0.83659183170584395</v>
      </c>
      <c r="I493" s="2">
        <v>3.6750883311630803E-2</v>
      </c>
      <c r="J493" s="1" t="s">
        <v>56</v>
      </c>
      <c r="K493" s="1">
        <v>34</v>
      </c>
      <c r="L493" s="1" t="s">
        <v>191</v>
      </c>
      <c r="M493" s="1" t="s">
        <v>39</v>
      </c>
      <c r="N493" s="2">
        <v>45.553706845942102</v>
      </c>
      <c r="O493" s="2">
        <v>49.7392751276872</v>
      </c>
    </row>
    <row r="494" spans="1:15" x14ac:dyDescent="0.25">
      <c r="A494" s="1">
        <v>492</v>
      </c>
      <c r="B494" s="1">
        <v>633</v>
      </c>
      <c r="C494" t="s">
        <v>560</v>
      </c>
      <c r="D494" s="2">
        <v>0.87533721154270605</v>
      </c>
      <c r="E494" s="2">
        <v>2.95440963571868</v>
      </c>
      <c r="F494" s="1">
        <v>506</v>
      </c>
      <c r="G494" s="1">
        <v>-14</v>
      </c>
      <c r="H494" s="2">
        <v>0.89774842377208097</v>
      </c>
      <c r="I494" s="2">
        <v>-2.24112122293753E-2</v>
      </c>
      <c r="J494" s="1" t="s">
        <v>21</v>
      </c>
      <c r="K494" s="1">
        <v>55</v>
      </c>
      <c r="L494" s="1" t="s">
        <v>89</v>
      </c>
      <c r="M494" s="1" t="s">
        <v>39</v>
      </c>
      <c r="N494" s="2">
        <v>55.7989283235448</v>
      </c>
      <c r="O494" s="2">
        <v>60.213728153014003</v>
      </c>
    </row>
    <row r="495" spans="1:15" x14ac:dyDescent="0.25">
      <c r="A495" s="1">
        <v>493</v>
      </c>
      <c r="B495" s="1">
        <v>582</v>
      </c>
      <c r="C495" t="s">
        <v>561</v>
      </c>
      <c r="D495" s="2">
        <v>0.87622050388208605</v>
      </c>
      <c r="E495" s="2">
        <v>2.6799543449766299</v>
      </c>
      <c r="F495" s="1">
        <v>483</v>
      </c>
      <c r="G495" s="1">
        <v>10</v>
      </c>
      <c r="H495" s="2">
        <v>0.84590470734791401</v>
      </c>
      <c r="I495" s="2">
        <v>3.0315796534172299E-2</v>
      </c>
      <c r="J495" s="1" t="s">
        <v>24</v>
      </c>
      <c r="K495" s="1">
        <v>84</v>
      </c>
      <c r="L495" s="1" t="s">
        <v>109</v>
      </c>
      <c r="M495" s="1" t="s">
        <v>109</v>
      </c>
      <c r="N495" s="2">
        <v>84.392489106667398</v>
      </c>
      <c r="O495" s="2">
        <v>89.388345717894893</v>
      </c>
    </row>
    <row r="496" spans="1:15" x14ac:dyDescent="0.25">
      <c r="A496" s="1">
        <v>494</v>
      </c>
      <c r="B496" s="1">
        <v>1290</v>
      </c>
      <c r="C496" t="s">
        <v>562</v>
      </c>
      <c r="D496" s="2">
        <v>0.879794601466519</v>
      </c>
      <c r="E496" s="2">
        <v>2.9733456503534899</v>
      </c>
      <c r="F496" s="1">
        <v>476</v>
      </c>
      <c r="G496" s="1">
        <v>18</v>
      </c>
      <c r="H496" s="2">
        <v>0.83397238102075899</v>
      </c>
      <c r="I496" s="2">
        <v>4.5822220445760203E-2</v>
      </c>
      <c r="J496" s="1" t="s">
        <v>56</v>
      </c>
      <c r="K496" s="1">
        <v>0</v>
      </c>
      <c r="L496" s="1" t="s">
        <v>286</v>
      </c>
      <c r="M496" s="1" t="s">
        <v>17</v>
      </c>
      <c r="N496" s="2">
        <v>14.2404188376213</v>
      </c>
      <c r="O496" s="2">
        <v>17.8231038491232</v>
      </c>
    </row>
    <row r="497" spans="1:15" x14ac:dyDescent="0.25">
      <c r="A497" s="1">
        <v>495</v>
      </c>
      <c r="B497" s="1">
        <v>663</v>
      </c>
      <c r="C497" t="s">
        <v>563</v>
      </c>
      <c r="D497" s="2">
        <v>0.88193896079123901</v>
      </c>
      <c r="E497" s="2">
        <v>2.87466387143043</v>
      </c>
      <c r="F497" s="1">
        <v>479</v>
      </c>
      <c r="G497" s="1">
        <v>16</v>
      </c>
      <c r="H497" s="2">
        <v>0.83791821325387705</v>
      </c>
      <c r="I497" s="2">
        <v>4.4020747537362098E-2</v>
      </c>
      <c r="J497" s="1" t="s">
        <v>391</v>
      </c>
      <c r="K497" s="1">
        <v>46</v>
      </c>
      <c r="L497" s="1" t="s">
        <v>244</v>
      </c>
      <c r="M497" s="1" t="s">
        <v>244</v>
      </c>
      <c r="N497" s="2">
        <v>39.116056007682303</v>
      </c>
      <c r="O497" s="2">
        <v>43.393956210336498</v>
      </c>
    </row>
    <row r="498" spans="1:15" x14ac:dyDescent="0.25">
      <c r="A498" s="1">
        <v>496</v>
      </c>
      <c r="B498" s="1">
        <v>919</v>
      </c>
      <c r="C498" t="s">
        <v>564</v>
      </c>
      <c r="D498" s="2">
        <v>0.88211626424795597</v>
      </c>
      <c r="E498" s="2">
        <v>2.9496645607173901</v>
      </c>
      <c r="F498" s="1">
        <v>485</v>
      </c>
      <c r="G498" s="1">
        <v>11</v>
      </c>
      <c r="H498" s="2">
        <v>0.84986580856534599</v>
      </c>
      <c r="I498" s="2">
        <v>3.2250455682610001E-2</v>
      </c>
      <c r="J498" s="1" t="s">
        <v>19</v>
      </c>
      <c r="K498" s="1">
        <v>60</v>
      </c>
      <c r="L498" s="1" t="s">
        <v>137</v>
      </c>
      <c r="M498" s="1" t="s">
        <v>137</v>
      </c>
      <c r="N498" s="2">
        <v>45.497796718916703</v>
      </c>
      <c r="O498" s="2">
        <v>49.6535936449609</v>
      </c>
    </row>
    <row r="499" spans="1:15" x14ac:dyDescent="0.25">
      <c r="A499" s="1">
        <v>497</v>
      </c>
      <c r="B499" s="1">
        <v>305</v>
      </c>
      <c r="C499" t="s">
        <v>565</v>
      </c>
      <c r="D499" s="2">
        <v>0.88389048847398299</v>
      </c>
      <c r="E499" s="2">
        <v>3.0356156498789901</v>
      </c>
      <c r="F499" s="1">
        <v>482</v>
      </c>
      <c r="G499" s="1">
        <v>15</v>
      </c>
      <c r="H499" s="2">
        <v>0.843579079966427</v>
      </c>
      <c r="I499" s="2">
        <v>4.03114085075559E-2</v>
      </c>
      <c r="J499" s="1" t="s">
        <v>19</v>
      </c>
      <c r="K499" s="1">
        <v>53</v>
      </c>
      <c r="L499" s="1" t="s">
        <v>17</v>
      </c>
      <c r="M499" s="1" t="s">
        <v>17</v>
      </c>
      <c r="N499" s="2">
        <v>57.052477378072801</v>
      </c>
      <c r="O499" s="2">
        <v>61.4817067324744</v>
      </c>
    </row>
    <row r="500" spans="1:15" x14ac:dyDescent="0.25">
      <c r="A500" s="1">
        <v>498</v>
      </c>
      <c r="B500" s="1">
        <v>508</v>
      </c>
      <c r="C500" t="s">
        <v>566</v>
      </c>
      <c r="D500" s="2">
        <v>0.88647890219910497</v>
      </c>
      <c r="E500" s="2">
        <v>2.92011334150336</v>
      </c>
      <c r="F500" s="1">
        <v>486</v>
      </c>
      <c r="G500" s="1">
        <v>12</v>
      </c>
      <c r="H500" s="2">
        <v>0.85115528728522905</v>
      </c>
      <c r="I500" s="2">
        <v>3.5323614913875603E-2</v>
      </c>
      <c r="J500" s="1" t="s">
        <v>202</v>
      </c>
      <c r="K500" s="1">
        <v>52</v>
      </c>
      <c r="L500" s="1" t="s">
        <v>39</v>
      </c>
      <c r="M500" s="1" t="s">
        <v>39</v>
      </c>
      <c r="N500" s="2">
        <v>45.671912806668402</v>
      </c>
      <c r="O500" s="2">
        <v>49.809569480087099</v>
      </c>
    </row>
    <row r="501" spans="1:15" x14ac:dyDescent="0.25">
      <c r="A501" s="1">
        <v>499</v>
      </c>
      <c r="B501" s="1">
        <v>455</v>
      </c>
      <c r="C501" t="s">
        <v>567</v>
      </c>
      <c r="D501" s="2">
        <v>0.89045552413489104</v>
      </c>
      <c r="E501" s="2">
        <v>2.9755386018105598</v>
      </c>
      <c r="F501" s="1">
        <v>504</v>
      </c>
      <c r="G501" s="1">
        <v>-5</v>
      </c>
      <c r="H501" s="2">
        <v>0.89557164202904704</v>
      </c>
      <c r="I501" s="2">
        <v>-5.11611789415634E-3</v>
      </c>
      <c r="J501" s="1" t="s">
        <v>56</v>
      </c>
      <c r="K501" s="1">
        <v>74</v>
      </c>
      <c r="L501" s="1" t="s">
        <v>191</v>
      </c>
      <c r="M501" s="1" t="s">
        <v>191</v>
      </c>
      <c r="N501" s="2">
        <v>68.869795533224007</v>
      </c>
      <c r="O501" s="2">
        <v>73.749351924144193</v>
      </c>
    </row>
    <row r="502" spans="1:15" x14ac:dyDescent="0.25">
      <c r="A502" s="1">
        <v>500</v>
      </c>
      <c r="B502" s="1">
        <v>514</v>
      </c>
      <c r="C502" t="s">
        <v>568</v>
      </c>
      <c r="D502" s="2">
        <v>0.89522797026353396</v>
      </c>
      <c r="E502" s="2">
        <v>3.0080603611960002</v>
      </c>
      <c r="F502" s="1">
        <v>487</v>
      </c>
      <c r="G502" s="1">
        <v>13</v>
      </c>
      <c r="H502" s="2">
        <v>0.86528535817681196</v>
      </c>
      <c r="I502" s="2">
        <v>2.99426120867223E-2</v>
      </c>
      <c r="J502" s="1" t="s">
        <v>46</v>
      </c>
      <c r="K502" s="1">
        <v>77</v>
      </c>
      <c r="L502" s="1" t="s">
        <v>137</v>
      </c>
      <c r="M502" s="1" t="s">
        <v>137</v>
      </c>
      <c r="N502" s="2">
        <v>55.746670659391903</v>
      </c>
      <c r="O502" s="2">
        <v>60.390374019148901</v>
      </c>
    </row>
    <row r="503" spans="1:15" x14ac:dyDescent="0.25">
      <c r="A503" s="1">
        <v>501</v>
      </c>
      <c r="B503" s="1">
        <v>337</v>
      </c>
      <c r="C503" t="s">
        <v>569</v>
      </c>
      <c r="D503" s="2">
        <v>0.89593078886391997</v>
      </c>
      <c r="E503" s="2">
        <v>2.8035115658661498</v>
      </c>
      <c r="F503" s="1">
        <v>488</v>
      </c>
      <c r="G503" s="1">
        <v>13</v>
      </c>
      <c r="H503" s="2">
        <v>0.868332286722861</v>
      </c>
      <c r="I503" s="2">
        <v>2.75985021410593E-2</v>
      </c>
      <c r="J503" s="1" t="s">
        <v>24</v>
      </c>
      <c r="K503" s="1">
        <v>78</v>
      </c>
      <c r="L503" s="1" t="s">
        <v>131</v>
      </c>
      <c r="M503" s="1" t="s">
        <v>131</v>
      </c>
      <c r="N503" s="2">
        <v>64.666935361574403</v>
      </c>
      <c r="O503" s="2">
        <v>69.4109241841428</v>
      </c>
    </row>
    <row r="504" spans="1:15" x14ac:dyDescent="0.25">
      <c r="A504" s="1">
        <v>502</v>
      </c>
      <c r="B504" s="1">
        <v>586</v>
      </c>
      <c r="C504" t="s">
        <v>570</v>
      </c>
      <c r="D504" s="2">
        <v>0.90143226084683503</v>
      </c>
      <c r="E504" s="2">
        <v>2.9211641157956798</v>
      </c>
      <c r="F504" s="1">
        <v>501</v>
      </c>
      <c r="G504" s="1">
        <v>1</v>
      </c>
      <c r="H504" s="2">
        <v>0.89004319226393003</v>
      </c>
      <c r="I504" s="2">
        <v>1.13890685829046E-2</v>
      </c>
      <c r="J504" s="1" t="s">
        <v>30</v>
      </c>
      <c r="K504" s="1">
        <v>64</v>
      </c>
      <c r="L504" s="1" t="s">
        <v>89</v>
      </c>
      <c r="M504" s="1" t="s">
        <v>39</v>
      </c>
      <c r="N504" s="2">
        <v>62.916815083136299</v>
      </c>
      <c r="O504" s="2">
        <v>67.508014173575702</v>
      </c>
    </row>
    <row r="505" spans="1:15" x14ac:dyDescent="0.25">
      <c r="A505" s="1">
        <v>503</v>
      </c>
      <c r="B505" s="1">
        <v>701</v>
      </c>
      <c r="C505" t="s">
        <v>571</v>
      </c>
      <c r="D505" s="2">
        <v>0.90556781511185902</v>
      </c>
      <c r="E505" s="2">
        <v>2.8386611335098899</v>
      </c>
      <c r="F505" s="1">
        <v>489</v>
      </c>
      <c r="G505" s="1">
        <v>14</v>
      </c>
      <c r="H505" s="2">
        <v>0.86998741841613902</v>
      </c>
      <c r="I505" s="2">
        <v>3.5580396695719697E-2</v>
      </c>
      <c r="J505" s="1" t="s">
        <v>30</v>
      </c>
      <c r="K505" s="1">
        <v>47</v>
      </c>
      <c r="L505" s="1" t="s">
        <v>191</v>
      </c>
      <c r="M505" s="1" t="s">
        <v>39</v>
      </c>
      <c r="N505" s="2">
        <v>50.062255055758598</v>
      </c>
      <c r="O505" s="2">
        <v>54.297040741266201</v>
      </c>
    </row>
    <row r="506" spans="1:15" x14ac:dyDescent="0.25">
      <c r="A506" s="1">
        <v>504</v>
      </c>
      <c r="B506" s="1">
        <v>632</v>
      </c>
      <c r="C506" t="s">
        <v>572</v>
      </c>
      <c r="D506" s="2">
        <v>0.90560275354585396</v>
      </c>
      <c r="E506" s="2">
        <v>2.7902931062641199</v>
      </c>
      <c r="F506" s="1">
        <v>490</v>
      </c>
      <c r="G506" s="1">
        <v>14</v>
      </c>
      <c r="H506" s="2">
        <v>0.872016665545296</v>
      </c>
      <c r="I506" s="2">
        <v>3.35860880005577E-2</v>
      </c>
      <c r="J506" s="1" t="s">
        <v>21</v>
      </c>
      <c r="K506" s="1">
        <v>72</v>
      </c>
      <c r="L506" s="1" t="s">
        <v>191</v>
      </c>
      <c r="M506" s="1" t="s">
        <v>89</v>
      </c>
      <c r="N506" s="2">
        <v>72.258628779759704</v>
      </c>
      <c r="O506" s="2">
        <v>77.052911607481306</v>
      </c>
    </row>
    <row r="507" spans="1:15" x14ac:dyDescent="0.25">
      <c r="A507" s="1">
        <v>505</v>
      </c>
      <c r="B507" s="1">
        <v>363</v>
      </c>
      <c r="C507" t="s">
        <v>573</v>
      </c>
      <c r="D507" s="2">
        <v>0.90621244224488096</v>
      </c>
      <c r="E507" s="2">
        <v>2.8590592918250799</v>
      </c>
      <c r="F507" s="1">
        <v>495</v>
      </c>
      <c r="G507" s="1">
        <v>10</v>
      </c>
      <c r="H507" s="2">
        <v>0.88022809437252303</v>
      </c>
      <c r="I507" s="2">
        <v>2.5984347872357601E-2</v>
      </c>
      <c r="J507" s="1" t="s">
        <v>88</v>
      </c>
      <c r="K507" s="1">
        <v>60</v>
      </c>
      <c r="L507" s="1" t="s">
        <v>109</v>
      </c>
      <c r="M507" s="1" t="s">
        <v>345</v>
      </c>
      <c r="N507" s="2">
        <v>41.647265501763997</v>
      </c>
      <c r="O507" s="2">
        <v>45.981784103499201</v>
      </c>
    </row>
    <row r="508" spans="1:15" x14ac:dyDescent="0.25">
      <c r="A508" s="1">
        <v>506</v>
      </c>
      <c r="B508" s="1">
        <v>335</v>
      </c>
      <c r="C508" t="s">
        <v>574</v>
      </c>
      <c r="D508" s="2">
        <v>0.90671901715998604</v>
      </c>
      <c r="E508" s="2">
        <v>2.9192973995346798</v>
      </c>
      <c r="F508" s="1">
        <v>496</v>
      </c>
      <c r="G508" s="1">
        <v>10</v>
      </c>
      <c r="H508" s="2">
        <v>0.881391607499033</v>
      </c>
      <c r="I508" s="2">
        <v>2.5327409660953398E-2</v>
      </c>
      <c r="J508" s="1" t="s">
        <v>88</v>
      </c>
      <c r="K508" s="1">
        <v>76</v>
      </c>
      <c r="L508" s="1" t="s">
        <v>109</v>
      </c>
      <c r="M508" s="1" t="s">
        <v>131</v>
      </c>
      <c r="N508" s="2">
        <v>45.434989793959403</v>
      </c>
      <c r="O508" s="2">
        <v>50.238774446437702</v>
      </c>
    </row>
    <row r="509" spans="1:15" x14ac:dyDescent="0.25">
      <c r="A509" s="1">
        <v>507</v>
      </c>
      <c r="B509" s="1">
        <v>735</v>
      </c>
      <c r="C509" t="s">
        <v>575</v>
      </c>
      <c r="D509" s="2">
        <v>0.90966603604475604</v>
      </c>
      <c r="E509" s="2">
        <v>2.98169067034575</v>
      </c>
      <c r="F509" s="1">
        <v>561</v>
      </c>
      <c r="G509" s="1">
        <v>-54</v>
      </c>
      <c r="H509" s="2">
        <v>1.0088466701474501</v>
      </c>
      <c r="I509" s="2">
        <v>-9.9180634102694301E-2</v>
      </c>
      <c r="J509" s="1" t="s">
        <v>19</v>
      </c>
      <c r="K509" s="1">
        <v>81</v>
      </c>
      <c r="L509" s="1" t="s">
        <v>137</v>
      </c>
      <c r="M509" s="1" t="s">
        <v>137</v>
      </c>
      <c r="N509" s="2">
        <v>48.023532784579601</v>
      </c>
      <c r="O509" s="2">
        <v>52.6833517597656</v>
      </c>
    </row>
    <row r="510" spans="1:15" x14ac:dyDescent="0.25">
      <c r="A510" s="1">
        <v>508</v>
      </c>
      <c r="B510" s="1">
        <v>635</v>
      </c>
      <c r="C510" t="s">
        <v>576</v>
      </c>
      <c r="D510" s="2">
        <v>0.90969769380006205</v>
      </c>
      <c r="E510" s="2">
        <v>2.9799507779871299</v>
      </c>
      <c r="F510" s="1">
        <v>474</v>
      </c>
      <c r="G510" s="1">
        <v>34</v>
      </c>
      <c r="H510" s="2">
        <v>0.82255084266494005</v>
      </c>
      <c r="I510" s="2">
        <v>8.7146851135122397E-2</v>
      </c>
      <c r="J510" s="1" t="s">
        <v>19</v>
      </c>
      <c r="K510" s="1">
        <v>28</v>
      </c>
      <c r="L510" s="1" t="s">
        <v>137</v>
      </c>
      <c r="M510" s="1" t="s">
        <v>17</v>
      </c>
      <c r="N510" s="2">
        <v>19.766250819579099</v>
      </c>
      <c r="O510" s="2">
        <v>23.986611637217202</v>
      </c>
    </row>
    <row r="511" spans="1:15" x14ac:dyDescent="0.25">
      <c r="A511" s="1">
        <v>509</v>
      </c>
      <c r="B511" s="1">
        <v>750</v>
      </c>
      <c r="C511" t="s">
        <v>577</v>
      </c>
      <c r="D511" s="2">
        <v>0.91116306676116099</v>
      </c>
      <c r="E511" s="2">
        <v>2.7764110408907499</v>
      </c>
      <c r="F511" s="1">
        <v>573</v>
      </c>
      <c r="G511" s="1">
        <v>-64</v>
      </c>
      <c r="H511" s="2">
        <v>1.0322646043686099</v>
      </c>
      <c r="I511" s="2">
        <v>-0.121101537607448</v>
      </c>
      <c r="J511" s="1" t="s">
        <v>24</v>
      </c>
      <c r="K511" s="1">
        <v>57</v>
      </c>
      <c r="L511" s="1" t="s">
        <v>137</v>
      </c>
      <c r="M511" s="1" t="s">
        <v>17</v>
      </c>
      <c r="N511" s="2">
        <v>57.534111991009503</v>
      </c>
      <c r="O511" s="2">
        <v>62.072167652231201</v>
      </c>
    </row>
    <row r="512" spans="1:15" x14ac:dyDescent="0.25">
      <c r="A512" s="1">
        <v>510</v>
      </c>
      <c r="B512" s="1">
        <v>407</v>
      </c>
      <c r="C512" t="s">
        <v>578</v>
      </c>
      <c r="D512" s="2">
        <v>0.91206917721177505</v>
      </c>
      <c r="E512" s="2">
        <v>2.96570160117995</v>
      </c>
      <c r="F512" s="1">
        <v>493</v>
      </c>
      <c r="G512" s="1">
        <v>17</v>
      </c>
      <c r="H512" s="2">
        <v>0.87796355107596502</v>
      </c>
      <c r="I512" s="2">
        <v>3.4105626135810002E-2</v>
      </c>
      <c r="J512" s="1" t="s">
        <v>111</v>
      </c>
      <c r="K512" s="1">
        <v>64</v>
      </c>
      <c r="L512" s="1" t="s">
        <v>191</v>
      </c>
      <c r="M512" s="1" t="s">
        <v>89</v>
      </c>
      <c r="N512" s="2">
        <v>57.777161264343903</v>
      </c>
      <c r="O512" s="2">
        <v>62.4059870234423</v>
      </c>
    </row>
    <row r="513" spans="1:15" x14ac:dyDescent="0.25">
      <c r="A513" s="1">
        <v>511</v>
      </c>
      <c r="B513" s="1">
        <v>581</v>
      </c>
      <c r="C513" t="s">
        <v>579</v>
      </c>
      <c r="D513" s="2">
        <v>0.91470970075439895</v>
      </c>
      <c r="E513" s="2">
        <v>2.7027725556321198</v>
      </c>
      <c r="F513" s="1">
        <v>497</v>
      </c>
      <c r="G513" s="1">
        <v>14</v>
      </c>
      <c r="H513" s="2">
        <v>0.881597370767357</v>
      </c>
      <c r="I513" s="2">
        <v>3.3112329987041798E-2</v>
      </c>
      <c r="J513" s="1" t="s">
        <v>437</v>
      </c>
      <c r="K513" s="1">
        <v>62</v>
      </c>
      <c r="L513" s="1" t="s">
        <v>109</v>
      </c>
      <c r="M513" s="1" t="s">
        <v>109</v>
      </c>
      <c r="N513" s="2">
        <v>62.956171402211098</v>
      </c>
      <c r="O513" s="2">
        <v>67.642907989135793</v>
      </c>
    </row>
    <row r="514" spans="1:15" x14ac:dyDescent="0.25">
      <c r="A514" s="1">
        <v>512</v>
      </c>
      <c r="B514" s="1">
        <v>218</v>
      </c>
      <c r="C514" t="s">
        <v>580</v>
      </c>
      <c r="D514" s="2">
        <v>0.91479349926914799</v>
      </c>
      <c r="E514" s="2">
        <v>2.9271001822418201</v>
      </c>
      <c r="F514" s="1">
        <v>492</v>
      </c>
      <c r="G514" s="1">
        <v>20</v>
      </c>
      <c r="H514" s="2">
        <v>0.87552726399262804</v>
      </c>
      <c r="I514" s="2">
        <v>3.9266235276520199E-2</v>
      </c>
      <c r="J514" s="1" t="s">
        <v>30</v>
      </c>
      <c r="K514" s="1">
        <v>77</v>
      </c>
      <c r="L514" s="1" t="s">
        <v>191</v>
      </c>
      <c r="M514" s="1" t="s">
        <v>89</v>
      </c>
      <c r="N514" s="2">
        <v>71.108209342404706</v>
      </c>
      <c r="O514" s="2">
        <v>76.097760315435707</v>
      </c>
    </row>
    <row r="515" spans="1:15" x14ac:dyDescent="0.25">
      <c r="A515" s="1">
        <v>513</v>
      </c>
      <c r="B515" s="1">
        <v>648</v>
      </c>
      <c r="C515" t="s">
        <v>581</v>
      </c>
      <c r="D515" s="2">
        <v>0.92131548416439601</v>
      </c>
      <c r="E515" s="2">
        <v>2.8686505819631098</v>
      </c>
      <c r="F515" s="1">
        <v>541</v>
      </c>
      <c r="G515" s="1">
        <v>-28</v>
      </c>
      <c r="H515" s="2">
        <v>0.97353451669852697</v>
      </c>
      <c r="I515" s="2">
        <v>-5.2219032534130599E-2</v>
      </c>
      <c r="J515" s="1" t="s">
        <v>19</v>
      </c>
      <c r="K515" s="1">
        <v>75</v>
      </c>
      <c r="L515" s="1" t="s">
        <v>137</v>
      </c>
      <c r="M515" s="1" t="s">
        <v>17</v>
      </c>
      <c r="N515" s="2">
        <v>62.223159018492403</v>
      </c>
      <c r="O515" s="2">
        <v>66.7895801444771</v>
      </c>
    </row>
    <row r="516" spans="1:15" x14ac:dyDescent="0.25">
      <c r="A516" s="1">
        <v>514</v>
      </c>
      <c r="B516" s="1">
        <v>1541</v>
      </c>
      <c r="C516" t="s">
        <v>582</v>
      </c>
      <c r="D516" s="2">
        <v>0.92946196546681303</v>
      </c>
      <c r="E516" s="2">
        <v>2.73312564148479</v>
      </c>
      <c r="F516" s="1">
        <v>505</v>
      </c>
      <c r="G516" s="1">
        <v>9</v>
      </c>
      <c r="H516" s="2">
        <v>0.89758983005257198</v>
      </c>
      <c r="I516" s="2">
        <v>3.1872135414241401E-2</v>
      </c>
      <c r="J516" s="1" t="s">
        <v>19</v>
      </c>
      <c r="K516" s="1">
        <v>53</v>
      </c>
      <c r="L516" s="1" t="s">
        <v>137</v>
      </c>
      <c r="M516" s="1" t="s">
        <v>137</v>
      </c>
      <c r="N516" s="2">
        <v>41.452043542884198</v>
      </c>
      <c r="O516" s="2">
        <v>45.519322389806099</v>
      </c>
    </row>
    <row r="517" spans="1:15" x14ac:dyDescent="0.25">
      <c r="A517" s="1">
        <v>515</v>
      </c>
      <c r="B517" s="1">
        <v>369</v>
      </c>
      <c r="C517" t="s">
        <v>583</v>
      </c>
      <c r="D517" s="2">
        <v>0.92956670859975699</v>
      </c>
      <c r="E517" s="2">
        <v>2.8220720591755701</v>
      </c>
      <c r="F517" s="1">
        <v>511</v>
      </c>
      <c r="G517" s="1">
        <v>4</v>
      </c>
      <c r="H517" s="2">
        <v>0.90342562946432903</v>
      </c>
      <c r="I517" s="2">
        <v>2.6141079135428399E-2</v>
      </c>
      <c r="J517" s="1" t="s">
        <v>24</v>
      </c>
      <c r="K517" s="1">
        <v>97</v>
      </c>
      <c r="L517" s="1" t="s">
        <v>247</v>
      </c>
      <c r="M517" s="1" t="s">
        <v>131</v>
      </c>
      <c r="N517" s="2">
        <v>87.712238704181502</v>
      </c>
      <c r="O517" s="2">
        <v>93.057078046465406</v>
      </c>
    </row>
    <row r="518" spans="1:15" x14ac:dyDescent="0.25">
      <c r="A518" s="1">
        <v>516</v>
      </c>
      <c r="B518" s="1">
        <v>386</v>
      </c>
      <c r="C518" t="s">
        <v>584</v>
      </c>
      <c r="D518" s="2">
        <v>0.93116577348517005</v>
      </c>
      <c r="E518" s="2">
        <v>2.9614118427647398</v>
      </c>
      <c r="F518" s="1">
        <v>510</v>
      </c>
      <c r="G518" s="1">
        <v>6</v>
      </c>
      <c r="H518" s="2">
        <v>0.90303731200395798</v>
      </c>
      <c r="I518" s="2">
        <v>2.8128461481212001E-2</v>
      </c>
      <c r="J518" s="1" t="s">
        <v>24</v>
      </c>
      <c r="K518" s="1">
        <v>71</v>
      </c>
      <c r="L518" s="1" t="s">
        <v>131</v>
      </c>
      <c r="M518" s="1" t="s">
        <v>131</v>
      </c>
      <c r="N518" s="2">
        <v>57.160524098618602</v>
      </c>
      <c r="O518" s="2">
        <v>61.836367005501799</v>
      </c>
    </row>
    <row r="519" spans="1:15" x14ac:dyDescent="0.25">
      <c r="A519" s="1">
        <v>517</v>
      </c>
      <c r="B519" s="1">
        <v>408</v>
      </c>
      <c r="C519" t="s">
        <v>585</v>
      </c>
      <c r="D519" s="2">
        <v>0.93186001886190895</v>
      </c>
      <c r="E519" s="2">
        <v>2.8717628964842499</v>
      </c>
      <c r="F519" s="1">
        <v>508</v>
      </c>
      <c r="G519" s="1">
        <v>9</v>
      </c>
      <c r="H519" s="2">
        <v>0.89900083284434995</v>
      </c>
      <c r="I519" s="2">
        <v>3.2859186017559099E-2</v>
      </c>
      <c r="J519" s="1" t="s">
        <v>21</v>
      </c>
      <c r="K519" s="1">
        <v>77</v>
      </c>
      <c r="L519" s="1" t="s">
        <v>39</v>
      </c>
      <c r="M519" s="1" t="s">
        <v>39</v>
      </c>
      <c r="N519" s="2">
        <v>66.753719257228397</v>
      </c>
      <c r="O519" s="2">
        <v>71.488084483573402</v>
      </c>
    </row>
    <row r="520" spans="1:15" x14ac:dyDescent="0.25">
      <c r="A520" s="1">
        <v>518</v>
      </c>
      <c r="B520" s="1">
        <v>467</v>
      </c>
      <c r="C520" t="s">
        <v>586</v>
      </c>
      <c r="D520" s="2">
        <v>0.93788022335980303</v>
      </c>
      <c r="E520" s="2">
        <v>2.8922415170238498</v>
      </c>
      <c r="F520" s="1">
        <v>502</v>
      </c>
      <c r="G520" s="1">
        <v>16</v>
      </c>
      <c r="H520" s="2">
        <v>0.892421416446737</v>
      </c>
      <c r="I520" s="2">
        <v>4.5458806913066002E-2</v>
      </c>
      <c r="J520" s="1" t="s">
        <v>30</v>
      </c>
      <c r="K520" s="1">
        <v>77</v>
      </c>
      <c r="L520" s="1" t="s">
        <v>89</v>
      </c>
      <c r="M520" s="1" t="s">
        <v>89</v>
      </c>
      <c r="N520" s="2">
        <v>46.586161988111201</v>
      </c>
      <c r="O520" s="2">
        <v>51.082536267163803</v>
      </c>
    </row>
    <row r="521" spans="1:15" x14ac:dyDescent="0.25">
      <c r="A521" s="1">
        <v>519</v>
      </c>
      <c r="B521" s="1">
        <v>412</v>
      </c>
      <c r="C521" t="s">
        <v>587</v>
      </c>
      <c r="D521" s="2">
        <v>0.93873034541492295</v>
      </c>
      <c r="E521" s="2">
        <v>3.1382993652560001</v>
      </c>
      <c r="F521" s="1">
        <v>512</v>
      </c>
      <c r="G521" s="1">
        <v>7</v>
      </c>
      <c r="H521" s="2">
        <v>0.90435303541520595</v>
      </c>
      <c r="I521" s="2">
        <v>3.4377309999717401E-2</v>
      </c>
      <c r="J521" s="1" t="s">
        <v>30</v>
      </c>
      <c r="K521" s="1">
        <v>58</v>
      </c>
      <c r="L521" s="1" t="s">
        <v>191</v>
      </c>
      <c r="M521" s="1" t="s">
        <v>39</v>
      </c>
      <c r="N521" s="2">
        <v>58.287274275168897</v>
      </c>
      <c r="O521" s="2">
        <v>62.781414007190001</v>
      </c>
    </row>
    <row r="522" spans="1:15" x14ac:dyDescent="0.25">
      <c r="A522" s="1">
        <v>520</v>
      </c>
      <c r="B522" s="1">
        <v>1099</v>
      </c>
      <c r="C522" t="s">
        <v>588</v>
      </c>
      <c r="D522" s="2">
        <v>0.94379643437201999</v>
      </c>
      <c r="E522" s="2">
        <v>2.8267169595177601</v>
      </c>
      <c r="F522" s="1">
        <v>551</v>
      </c>
      <c r="G522" s="1">
        <v>-31</v>
      </c>
      <c r="H522" s="2">
        <v>0.99294507583723501</v>
      </c>
      <c r="I522" s="2">
        <v>-4.9148641465214901E-2</v>
      </c>
      <c r="J522" s="1" t="s">
        <v>19</v>
      </c>
      <c r="K522" s="1">
        <v>68</v>
      </c>
      <c r="L522" s="1" t="s">
        <v>137</v>
      </c>
      <c r="M522" s="1" t="s">
        <v>137</v>
      </c>
      <c r="N522" s="2">
        <v>62.3329158170813</v>
      </c>
      <c r="O522" s="2">
        <v>67.092697195187895</v>
      </c>
    </row>
    <row r="523" spans="1:15" x14ac:dyDescent="0.25">
      <c r="A523" s="1">
        <v>521</v>
      </c>
      <c r="B523" s="1">
        <v>1212</v>
      </c>
      <c r="C523" t="s">
        <v>589</v>
      </c>
      <c r="D523" s="2">
        <v>0.94417164406600396</v>
      </c>
      <c r="E523" s="2">
        <v>2.84118705256558</v>
      </c>
      <c r="F523" s="1">
        <v>484</v>
      </c>
      <c r="G523" s="1">
        <v>37</v>
      </c>
      <c r="H523" s="2">
        <v>0.84861893190224102</v>
      </c>
      <c r="I523" s="2">
        <v>9.5552712163762696E-2</v>
      </c>
      <c r="J523" s="1" t="s">
        <v>19</v>
      </c>
      <c r="K523" s="1">
        <v>56</v>
      </c>
      <c r="L523" s="1" t="s">
        <v>137</v>
      </c>
      <c r="M523" s="1" t="s">
        <v>137</v>
      </c>
      <c r="N523" s="2">
        <v>46.9219899273481</v>
      </c>
      <c r="O523" s="2">
        <v>51.388704514513798</v>
      </c>
    </row>
    <row r="524" spans="1:15" x14ac:dyDescent="0.25">
      <c r="A524" s="1">
        <v>522</v>
      </c>
      <c r="B524" s="1">
        <v>1002</v>
      </c>
      <c r="C524" t="s">
        <v>590</v>
      </c>
      <c r="D524" s="2">
        <v>0.94703242169507895</v>
      </c>
      <c r="E524" s="2">
        <v>2.7675725705549499</v>
      </c>
      <c r="F524" s="1">
        <v>500</v>
      </c>
      <c r="G524" s="1">
        <v>22</v>
      </c>
      <c r="H524" s="2">
        <v>0.88703153819307401</v>
      </c>
      <c r="I524" s="2">
        <v>6.0000883502004797E-2</v>
      </c>
      <c r="J524" s="1" t="s">
        <v>386</v>
      </c>
      <c r="K524" s="1">
        <v>74</v>
      </c>
      <c r="L524" s="1" t="s">
        <v>137</v>
      </c>
      <c r="M524" s="1" t="s">
        <v>137</v>
      </c>
      <c r="N524" s="2">
        <v>60.018755622942102</v>
      </c>
      <c r="O524" s="2">
        <v>64.597891991962001</v>
      </c>
    </row>
    <row r="525" spans="1:15" x14ac:dyDescent="0.25">
      <c r="A525" s="1">
        <v>523</v>
      </c>
      <c r="B525" s="1">
        <v>953</v>
      </c>
      <c r="C525" t="s">
        <v>591</v>
      </c>
      <c r="D525" s="2">
        <v>0.94777147678983598</v>
      </c>
      <c r="E525" s="2">
        <v>2.7591713043747799</v>
      </c>
      <c r="F525" s="1">
        <v>546</v>
      </c>
      <c r="G525" s="1">
        <v>-23</v>
      </c>
      <c r="H525" s="2">
        <v>0.98010376116679898</v>
      </c>
      <c r="I525" s="2">
        <v>-3.2332284376962797E-2</v>
      </c>
      <c r="J525" s="1" t="s">
        <v>339</v>
      </c>
      <c r="K525" s="1">
        <v>77</v>
      </c>
      <c r="L525" s="1" t="s">
        <v>89</v>
      </c>
      <c r="M525" s="1" t="s">
        <v>39</v>
      </c>
      <c r="N525" s="2">
        <v>60.923481006741902</v>
      </c>
      <c r="O525" s="2">
        <v>65.464508491123397</v>
      </c>
    </row>
    <row r="526" spans="1:15" x14ac:dyDescent="0.25">
      <c r="A526" s="1">
        <v>524</v>
      </c>
      <c r="B526" s="1">
        <v>288</v>
      </c>
      <c r="C526" t="s">
        <v>592</v>
      </c>
      <c r="D526" s="2">
        <v>0.954024881005894</v>
      </c>
      <c r="E526" s="2">
        <v>2.8299135607706098</v>
      </c>
      <c r="F526" s="1">
        <v>517</v>
      </c>
      <c r="G526" s="1">
        <v>7</v>
      </c>
      <c r="H526" s="2">
        <v>0.92509035526671701</v>
      </c>
      <c r="I526" s="2">
        <v>2.8934525739177399E-2</v>
      </c>
      <c r="J526" s="1" t="s">
        <v>128</v>
      </c>
      <c r="K526" s="1">
        <v>92</v>
      </c>
      <c r="L526" s="1" t="s">
        <v>109</v>
      </c>
      <c r="M526" s="1" t="s">
        <v>131</v>
      </c>
      <c r="N526" s="2">
        <v>86.174346185071997</v>
      </c>
      <c r="O526" s="2">
        <v>91.309503476282998</v>
      </c>
    </row>
    <row r="527" spans="1:15" x14ac:dyDescent="0.25">
      <c r="A527" s="1">
        <v>525</v>
      </c>
      <c r="B527" s="1">
        <v>272</v>
      </c>
      <c r="C527" t="s">
        <v>593</v>
      </c>
      <c r="D527" s="2">
        <v>0.95970075178763903</v>
      </c>
      <c r="E527" s="2">
        <v>2.9668830615500501</v>
      </c>
      <c r="F527" s="1">
        <v>521</v>
      </c>
      <c r="G527" s="1">
        <v>4</v>
      </c>
      <c r="H527" s="2">
        <v>0.93322343414881603</v>
      </c>
      <c r="I527" s="2">
        <v>2.6477317638823199E-2</v>
      </c>
      <c r="J527" s="1" t="s">
        <v>24</v>
      </c>
      <c r="K527" s="1">
        <v>52</v>
      </c>
      <c r="L527" s="1" t="s">
        <v>109</v>
      </c>
      <c r="M527" s="1" t="s">
        <v>247</v>
      </c>
      <c r="N527" s="2">
        <v>49.629193941882598</v>
      </c>
      <c r="O527" s="2">
        <v>54.254774206606299</v>
      </c>
    </row>
    <row r="528" spans="1:15" x14ac:dyDescent="0.25">
      <c r="A528" s="1">
        <v>526</v>
      </c>
      <c r="B528" s="1">
        <v>559</v>
      </c>
      <c r="C528" t="s">
        <v>594</v>
      </c>
      <c r="D528" s="2">
        <v>0.96491501729303697</v>
      </c>
      <c r="E528" s="2">
        <v>2.8327612158609599</v>
      </c>
      <c r="F528" s="1">
        <v>527</v>
      </c>
      <c r="G528" s="1">
        <v>-1</v>
      </c>
      <c r="H528" s="2">
        <v>0.94247152713402305</v>
      </c>
      <c r="I528" s="2">
        <v>2.2443490159013601E-2</v>
      </c>
      <c r="J528" s="1" t="s">
        <v>19</v>
      </c>
      <c r="K528" s="1">
        <v>49</v>
      </c>
      <c r="L528" s="1" t="s">
        <v>244</v>
      </c>
      <c r="M528" s="1" t="s">
        <v>244</v>
      </c>
      <c r="N528" s="2">
        <v>45.030010095022</v>
      </c>
      <c r="O528" s="2">
        <v>49.356376568256103</v>
      </c>
    </row>
    <row r="529" spans="1:15" x14ac:dyDescent="0.25">
      <c r="A529" s="1">
        <v>527</v>
      </c>
      <c r="B529" s="1">
        <v>544</v>
      </c>
      <c r="C529" t="s">
        <v>595</v>
      </c>
      <c r="D529" s="2">
        <v>0.96512892957974294</v>
      </c>
      <c r="E529" s="2">
        <v>3.0738831547192298</v>
      </c>
      <c r="F529" s="1">
        <v>503</v>
      </c>
      <c r="G529" s="1">
        <v>24</v>
      </c>
      <c r="H529" s="2">
        <v>0.89366084662124701</v>
      </c>
      <c r="I529" s="2">
        <v>7.1468082958495993E-2</v>
      </c>
      <c r="J529" s="1" t="s">
        <v>111</v>
      </c>
      <c r="K529" s="1">
        <v>63</v>
      </c>
      <c r="L529" s="1" t="s">
        <v>278</v>
      </c>
      <c r="M529" s="1" t="s">
        <v>39</v>
      </c>
      <c r="N529" s="2">
        <v>64.248967754873505</v>
      </c>
      <c r="O529" s="2">
        <v>68.900690434796005</v>
      </c>
    </row>
    <row r="530" spans="1:15" x14ac:dyDescent="0.25">
      <c r="A530" s="1">
        <v>528</v>
      </c>
      <c r="B530" s="1">
        <v>365</v>
      </c>
      <c r="C530" t="s">
        <v>596</v>
      </c>
      <c r="D530" s="2">
        <v>0.96545636553397696</v>
      </c>
      <c r="E530" s="2">
        <v>2.8140928015844602</v>
      </c>
      <c r="F530" s="1">
        <v>526</v>
      </c>
      <c r="G530" s="1">
        <v>2</v>
      </c>
      <c r="H530" s="2">
        <v>0.94001061419285403</v>
      </c>
      <c r="I530" s="2">
        <v>2.5445751341123E-2</v>
      </c>
      <c r="J530" s="1" t="s">
        <v>437</v>
      </c>
      <c r="K530" s="1">
        <v>81</v>
      </c>
      <c r="L530" s="1" t="s">
        <v>109</v>
      </c>
      <c r="M530" s="1" t="s">
        <v>131</v>
      </c>
      <c r="N530" s="2">
        <v>72.7211691160268</v>
      </c>
      <c r="O530" s="2">
        <v>77.528240190624402</v>
      </c>
    </row>
    <row r="531" spans="1:15" x14ac:dyDescent="0.25">
      <c r="A531" s="1">
        <v>529</v>
      </c>
      <c r="B531" s="1">
        <v>523</v>
      </c>
      <c r="C531" t="s">
        <v>597</v>
      </c>
      <c r="D531" s="2">
        <v>0.97067183198353901</v>
      </c>
      <c r="E531" s="2">
        <v>2.7965804841658302</v>
      </c>
      <c r="F531" s="1">
        <v>523</v>
      </c>
      <c r="G531" s="1">
        <v>6</v>
      </c>
      <c r="H531" s="2">
        <v>0.93717306428627301</v>
      </c>
      <c r="I531" s="2">
        <v>3.3498767697265702E-2</v>
      </c>
      <c r="J531" s="1" t="s">
        <v>143</v>
      </c>
      <c r="K531" s="1">
        <v>50</v>
      </c>
      <c r="L531" s="1" t="s">
        <v>191</v>
      </c>
      <c r="M531" s="1" t="s">
        <v>89</v>
      </c>
      <c r="N531" s="2">
        <v>55.007943318281903</v>
      </c>
      <c r="O531" s="2">
        <v>59.288938198398803</v>
      </c>
    </row>
    <row r="532" spans="1:15" x14ac:dyDescent="0.25">
      <c r="A532" s="1">
        <v>530</v>
      </c>
      <c r="B532" s="1">
        <v>373</v>
      </c>
      <c r="C532" t="s">
        <v>598</v>
      </c>
      <c r="D532" s="2">
        <v>0.97381417197864995</v>
      </c>
      <c r="E532" s="2">
        <v>2.92350828056074</v>
      </c>
      <c r="F532" s="1">
        <v>520</v>
      </c>
      <c r="G532" s="1">
        <v>10</v>
      </c>
      <c r="H532" s="2">
        <v>0.93189700783624996</v>
      </c>
      <c r="I532" s="2">
        <v>4.1917164142400098E-2</v>
      </c>
      <c r="J532" s="1" t="s">
        <v>339</v>
      </c>
      <c r="K532" s="1">
        <v>79</v>
      </c>
      <c r="L532" s="1" t="s">
        <v>191</v>
      </c>
      <c r="M532" s="1" t="s">
        <v>89</v>
      </c>
      <c r="N532" s="2">
        <v>62.746761818664602</v>
      </c>
      <c r="O532" s="2">
        <v>67.445526484134703</v>
      </c>
    </row>
    <row r="533" spans="1:15" x14ac:dyDescent="0.25">
      <c r="A533" s="1">
        <v>531</v>
      </c>
      <c r="B533" s="1">
        <v>459</v>
      </c>
      <c r="C533" t="s">
        <v>599</v>
      </c>
      <c r="D533" s="2">
        <v>0.97415890307842801</v>
      </c>
      <c r="E533" s="2">
        <v>2.9237888959261999</v>
      </c>
      <c r="F533" s="1">
        <v>519</v>
      </c>
      <c r="G533" s="1">
        <v>12</v>
      </c>
      <c r="H533" s="2">
        <v>0.93059304014951905</v>
      </c>
      <c r="I533" s="2">
        <v>4.3565862928909398E-2</v>
      </c>
      <c r="J533" s="1" t="s">
        <v>21</v>
      </c>
      <c r="K533" s="1">
        <v>71</v>
      </c>
      <c r="L533" s="1" t="s">
        <v>191</v>
      </c>
      <c r="M533" s="1" t="s">
        <v>89</v>
      </c>
      <c r="N533" s="2">
        <v>44.958135193118103</v>
      </c>
      <c r="O533" s="2">
        <v>49.674821855673699</v>
      </c>
    </row>
    <row r="534" spans="1:15" x14ac:dyDescent="0.25">
      <c r="A534" s="1">
        <v>532</v>
      </c>
      <c r="B534" s="1">
        <v>574</v>
      </c>
      <c r="C534" t="s">
        <v>600</v>
      </c>
      <c r="D534" s="2">
        <v>0.97520680933964699</v>
      </c>
      <c r="E534" s="2">
        <v>2.81012517498693</v>
      </c>
      <c r="F534" s="1">
        <v>533</v>
      </c>
      <c r="G534" s="1">
        <v>-1</v>
      </c>
      <c r="H534" s="2">
        <v>0.949517065755762</v>
      </c>
      <c r="I534" s="2">
        <v>2.5689743583885E-2</v>
      </c>
      <c r="J534" s="1" t="s">
        <v>88</v>
      </c>
      <c r="K534" s="1">
        <v>83</v>
      </c>
      <c r="L534" s="1" t="s">
        <v>131</v>
      </c>
      <c r="M534" s="1" t="s">
        <v>131</v>
      </c>
      <c r="N534" s="2">
        <v>71.141465019275202</v>
      </c>
      <c r="O534" s="2">
        <v>75.889496945483899</v>
      </c>
    </row>
    <row r="535" spans="1:15" x14ac:dyDescent="0.25">
      <c r="A535" s="1">
        <v>533</v>
      </c>
      <c r="B535" s="1">
        <v>577</v>
      </c>
      <c r="C535" t="s">
        <v>601</v>
      </c>
      <c r="D535" s="2">
        <v>0.97593108359698999</v>
      </c>
      <c r="E535" s="2">
        <v>2.8917290460751901</v>
      </c>
      <c r="F535" s="1">
        <v>528</v>
      </c>
      <c r="G535" s="1">
        <v>5</v>
      </c>
      <c r="H535" s="2">
        <v>0.94305948349730995</v>
      </c>
      <c r="I535" s="2">
        <v>3.2871600099679703E-2</v>
      </c>
      <c r="J535" s="1" t="s">
        <v>30</v>
      </c>
      <c r="K535" s="1">
        <v>47</v>
      </c>
      <c r="L535" s="1" t="s">
        <v>39</v>
      </c>
      <c r="M535" s="1" t="s">
        <v>39</v>
      </c>
      <c r="N535" s="2">
        <v>30.632230738068198</v>
      </c>
      <c r="O535" s="2">
        <v>34.670238119733597</v>
      </c>
    </row>
    <row r="536" spans="1:15" x14ac:dyDescent="0.25">
      <c r="A536" s="1">
        <v>534</v>
      </c>
      <c r="B536" s="1">
        <v>1009</v>
      </c>
      <c r="C536" t="s">
        <v>602</v>
      </c>
      <c r="D536" s="2">
        <v>0.976442106956525</v>
      </c>
      <c r="E536" s="2">
        <v>2.8366162988100898</v>
      </c>
      <c r="F536" s="1">
        <v>558</v>
      </c>
      <c r="G536" s="1">
        <v>-24</v>
      </c>
      <c r="H536" s="2">
        <v>1.0049074028579901</v>
      </c>
      <c r="I536" s="2">
        <v>-2.84652959014654E-2</v>
      </c>
      <c r="J536" s="1" t="s">
        <v>19</v>
      </c>
      <c r="K536" s="1">
        <v>72</v>
      </c>
      <c r="L536" s="1" t="s">
        <v>137</v>
      </c>
      <c r="M536" s="1" t="s">
        <v>244</v>
      </c>
      <c r="N536" s="2">
        <v>53.105428713111998</v>
      </c>
      <c r="O536" s="2">
        <v>57.724577118867799</v>
      </c>
    </row>
    <row r="537" spans="1:15" x14ac:dyDescent="0.25">
      <c r="A537" s="1">
        <v>535</v>
      </c>
      <c r="B537" s="1">
        <v>381</v>
      </c>
      <c r="C537" t="s">
        <v>603</v>
      </c>
      <c r="D537" s="2">
        <v>0.97661047181579796</v>
      </c>
      <c r="E537" s="2">
        <v>3.0080396209048401</v>
      </c>
      <c r="F537" s="1">
        <v>494</v>
      </c>
      <c r="G537" s="1">
        <v>41</v>
      </c>
      <c r="H537" s="2">
        <v>0.87938243909384295</v>
      </c>
      <c r="I537" s="2">
        <v>9.7228032721954794E-2</v>
      </c>
      <c r="J537" s="1" t="s">
        <v>66</v>
      </c>
      <c r="K537" s="1">
        <v>79</v>
      </c>
      <c r="L537" s="1" t="s">
        <v>137</v>
      </c>
      <c r="M537" s="1" t="s">
        <v>244</v>
      </c>
      <c r="N537" s="2">
        <v>63.360342995738399</v>
      </c>
      <c r="O537" s="2">
        <v>68.203290579609501</v>
      </c>
    </row>
    <row r="538" spans="1:15" x14ac:dyDescent="0.25">
      <c r="A538" s="1">
        <v>536</v>
      </c>
      <c r="B538" s="1">
        <v>210</v>
      </c>
      <c r="C538" t="s">
        <v>604</v>
      </c>
      <c r="D538" s="2">
        <v>0.97781689269181105</v>
      </c>
      <c r="E538" s="2">
        <v>2.9240220175887202</v>
      </c>
      <c r="F538" s="1">
        <v>531</v>
      </c>
      <c r="G538" s="1">
        <v>5</v>
      </c>
      <c r="H538" s="2">
        <v>0.94600044136223405</v>
      </c>
      <c r="I538" s="2">
        <v>3.1816451329577097E-2</v>
      </c>
      <c r="J538" s="1" t="s">
        <v>88</v>
      </c>
      <c r="K538" s="1">
        <v>103</v>
      </c>
      <c r="L538" s="1" t="s">
        <v>39</v>
      </c>
      <c r="M538" s="1" t="s">
        <v>345</v>
      </c>
      <c r="N538" s="2">
        <v>86.921394939724195</v>
      </c>
      <c r="O538" s="2">
        <v>92.458304281722107</v>
      </c>
    </row>
    <row r="539" spans="1:15" x14ac:dyDescent="0.25">
      <c r="A539" s="1">
        <v>537</v>
      </c>
      <c r="B539" s="1">
        <v>435</v>
      </c>
      <c r="C539" t="s">
        <v>605</v>
      </c>
      <c r="D539" s="2">
        <v>0.97851839060002399</v>
      </c>
      <c r="E539" s="2">
        <v>3.1029651547613</v>
      </c>
      <c r="F539" s="1">
        <v>529</v>
      </c>
      <c r="G539" s="1">
        <v>8</v>
      </c>
      <c r="H539" s="2">
        <v>0.94445571195745004</v>
      </c>
      <c r="I539" s="2">
        <v>3.4062678642574E-2</v>
      </c>
      <c r="J539" s="1" t="s">
        <v>46</v>
      </c>
      <c r="K539" s="1">
        <v>65</v>
      </c>
      <c r="L539" s="1" t="s">
        <v>109</v>
      </c>
      <c r="M539" s="1" t="s">
        <v>39</v>
      </c>
      <c r="N539" s="2">
        <v>65.032902465918497</v>
      </c>
      <c r="O539" s="2">
        <v>69.732375439756694</v>
      </c>
    </row>
    <row r="540" spans="1:15" x14ac:dyDescent="0.25">
      <c r="A540" s="1">
        <v>538</v>
      </c>
      <c r="B540" s="1">
        <v>828</v>
      </c>
      <c r="C540" t="s">
        <v>606</v>
      </c>
      <c r="D540" s="2">
        <v>0.97999162548077601</v>
      </c>
      <c r="E540" s="2">
        <v>2.8945870887334602</v>
      </c>
      <c r="F540" s="1">
        <v>499</v>
      </c>
      <c r="G540" s="1">
        <v>39</v>
      </c>
      <c r="H540" s="2">
        <v>0.88576511022415505</v>
      </c>
      <c r="I540" s="2">
        <v>9.4226515256621096E-2</v>
      </c>
      <c r="J540" s="1" t="s">
        <v>21</v>
      </c>
      <c r="K540" s="1">
        <v>55</v>
      </c>
      <c r="L540" s="1" t="s">
        <v>17</v>
      </c>
      <c r="M540" s="1" t="s">
        <v>17</v>
      </c>
      <c r="N540" s="2">
        <v>60.063615563139599</v>
      </c>
      <c r="O540" s="2">
        <v>64.551333786581495</v>
      </c>
    </row>
    <row r="541" spans="1:15" x14ac:dyDescent="0.25">
      <c r="A541" s="1">
        <v>539</v>
      </c>
      <c r="B541" s="1">
        <v>652</v>
      </c>
      <c r="C541" t="s">
        <v>607</v>
      </c>
      <c r="D541" s="2">
        <v>0.981365613623711</v>
      </c>
      <c r="E541" s="2">
        <v>2.8499071841047501</v>
      </c>
      <c r="F541" s="1">
        <v>542</v>
      </c>
      <c r="G541" s="1">
        <v>-3</v>
      </c>
      <c r="H541" s="2">
        <v>0.97430241583222699</v>
      </c>
      <c r="I541" s="2">
        <v>7.0631977914835699E-3</v>
      </c>
      <c r="J541" s="1" t="s">
        <v>30</v>
      </c>
      <c r="K541" s="1">
        <v>38</v>
      </c>
      <c r="L541" s="1" t="s">
        <v>608</v>
      </c>
      <c r="M541" s="1" t="s">
        <v>608</v>
      </c>
      <c r="N541" s="2">
        <v>23.1062811900659</v>
      </c>
      <c r="O541" s="2">
        <v>27.128065032289399</v>
      </c>
    </row>
    <row r="542" spans="1:15" x14ac:dyDescent="0.25">
      <c r="A542" s="1">
        <v>540</v>
      </c>
      <c r="B542" s="1">
        <v>775</v>
      </c>
      <c r="C542" t="s">
        <v>609</v>
      </c>
      <c r="D542" s="2">
        <v>0.98525820897233096</v>
      </c>
      <c r="E542" s="2">
        <v>2.7997224018323998</v>
      </c>
      <c r="F542" s="1">
        <v>604</v>
      </c>
      <c r="G542" s="1">
        <v>-64</v>
      </c>
      <c r="H542" s="2">
        <v>1.11529625757011</v>
      </c>
      <c r="I542" s="2">
        <v>-0.13003804859777901</v>
      </c>
      <c r="J542" s="1" t="s">
        <v>86</v>
      </c>
      <c r="K542" s="1">
        <v>65</v>
      </c>
      <c r="L542" s="1" t="s">
        <v>89</v>
      </c>
      <c r="M542" s="1" t="s">
        <v>89</v>
      </c>
      <c r="N542" s="2">
        <v>44.367306236540998</v>
      </c>
      <c r="O542" s="2">
        <v>48.686951306873802</v>
      </c>
    </row>
    <row r="543" spans="1:15" x14ac:dyDescent="0.25">
      <c r="A543" s="1">
        <v>541</v>
      </c>
      <c r="B543" s="1">
        <v>476</v>
      </c>
      <c r="C543" t="s">
        <v>610</v>
      </c>
      <c r="D543" s="2">
        <v>0.98877481659422295</v>
      </c>
      <c r="E543" s="2">
        <v>2.7566269975415398</v>
      </c>
      <c r="F543" s="1">
        <v>534</v>
      </c>
      <c r="G543" s="1">
        <v>7</v>
      </c>
      <c r="H543" s="2">
        <v>0.96024787270251999</v>
      </c>
      <c r="I543" s="2">
        <v>2.8526943891703301E-2</v>
      </c>
      <c r="J543" s="1" t="s">
        <v>26</v>
      </c>
      <c r="K543" s="1">
        <v>83</v>
      </c>
      <c r="L543" s="1" t="s">
        <v>131</v>
      </c>
      <c r="M543" s="1" t="s">
        <v>131</v>
      </c>
      <c r="N543" s="2">
        <v>66.442847905372403</v>
      </c>
      <c r="O543" s="2">
        <v>71.099816600858304</v>
      </c>
    </row>
    <row r="544" spans="1:15" x14ac:dyDescent="0.25">
      <c r="A544" s="1">
        <v>542</v>
      </c>
      <c r="B544" s="1">
        <v>495</v>
      </c>
      <c r="C544" t="s">
        <v>611</v>
      </c>
      <c r="D544" s="2">
        <v>0.98965414494128601</v>
      </c>
      <c r="E544" s="2">
        <v>2.7935715941716102</v>
      </c>
      <c r="F544" s="1">
        <v>535</v>
      </c>
      <c r="G544" s="1">
        <v>7</v>
      </c>
      <c r="H544" s="2">
        <v>0.96150157022244498</v>
      </c>
      <c r="I544" s="2">
        <v>2.8152574718840601E-2</v>
      </c>
      <c r="J544" s="1" t="s">
        <v>88</v>
      </c>
      <c r="K544" s="1">
        <v>72</v>
      </c>
      <c r="L544" s="1" t="s">
        <v>131</v>
      </c>
      <c r="M544" s="1" t="s">
        <v>131</v>
      </c>
      <c r="N544" s="2">
        <v>61.360453819181402</v>
      </c>
      <c r="O544" s="2">
        <v>65.805422075409396</v>
      </c>
    </row>
    <row r="545" spans="1:15" x14ac:dyDescent="0.25">
      <c r="A545" s="1">
        <v>543</v>
      </c>
      <c r="B545" s="1">
        <v>608</v>
      </c>
      <c r="C545" t="s">
        <v>612</v>
      </c>
      <c r="D545" s="2">
        <v>0.99580288586112498</v>
      </c>
      <c r="E545" s="2">
        <v>2.8222600439897301</v>
      </c>
      <c r="F545" s="1">
        <v>562</v>
      </c>
      <c r="G545" s="1">
        <v>-19</v>
      </c>
      <c r="H545" s="2">
        <v>1.01030358624401</v>
      </c>
      <c r="I545" s="2">
        <v>-1.45007003828848E-2</v>
      </c>
      <c r="J545" s="1" t="s">
        <v>28</v>
      </c>
      <c r="K545" s="1">
        <v>92</v>
      </c>
      <c r="L545" s="1" t="s">
        <v>137</v>
      </c>
      <c r="M545" s="1" t="s">
        <v>244</v>
      </c>
      <c r="N545" s="2">
        <v>69.938643150422706</v>
      </c>
      <c r="O545" s="2">
        <v>74.976196421933693</v>
      </c>
    </row>
    <row r="546" spans="1:15" x14ac:dyDescent="0.25">
      <c r="A546" s="1">
        <v>544</v>
      </c>
      <c r="B546" s="1">
        <v>214</v>
      </c>
      <c r="C546" t="s">
        <v>613</v>
      </c>
      <c r="D546" s="2">
        <v>0.99695652216735997</v>
      </c>
      <c r="E546" s="2">
        <v>2.8980778042423698</v>
      </c>
      <c r="F546" s="1">
        <v>539</v>
      </c>
      <c r="G546" s="1">
        <v>5</v>
      </c>
      <c r="H546" s="2">
        <v>0.96785692406419099</v>
      </c>
      <c r="I546" s="2">
        <v>2.90995981031693E-2</v>
      </c>
      <c r="J546" s="1" t="s">
        <v>164</v>
      </c>
      <c r="K546" s="1">
        <v>76</v>
      </c>
      <c r="L546" s="1" t="s">
        <v>109</v>
      </c>
      <c r="M546" s="1" t="s">
        <v>109</v>
      </c>
      <c r="N546" s="2">
        <v>66.362315800221893</v>
      </c>
      <c r="O546" s="2">
        <v>71.126410751570205</v>
      </c>
    </row>
    <row r="547" spans="1:15" x14ac:dyDescent="0.25">
      <c r="A547" s="1">
        <v>545</v>
      </c>
      <c r="B547" s="1">
        <v>512</v>
      </c>
      <c r="C547" t="s">
        <v>614</v>
      </c>
      <c r="D547" s="2">
        <v>1.0034651176657501</v>
      </c>
      <c r="E547" s="2">
        <v>2.9149537945341502</v>
      </c>
      <c r="F547" s="1">
        <v>540</v>
      </c>
      <c r="G547" s="1">
        <v>5</v>
      </c>
      <c r="H547" s="2">
        <v>0.96841732018222304</v>
      </c>
      <c r="I547" s="2">
        <v>3.50477974835295E-2</v>
      </c>
      <c r="J547" s="1" t="s">
        <v>171</v>
      </c>
      <c r="K547" s="1">
        <v>69</v>
      </c>
      <c r="L547" s="1" t="s">
        <v>39</v>
      </c>
      <c r="M547" s="1" t="s">
        <v>89</v>
      </c>
      <c r="N547" s="2">
        <v>62.013281333179897</v>
      </c>
      <c r="O547" s="2">
        <v>66.774732229146494</v>
      </c>
    </row>
    <row r="548" spans="1:15" x14ac:dyDescent="0.25">
      <c r="A548" s="1">
        <v>546</v>
      </c>
      <c r="B548" s="1">
        <v>605</v>
      </c>
      <c r="C548" t="s">
        <v>615</v>
      </c>
      <c r="D548" s="2">
        <v>1.00397529734305</v>
      </c>
      <c r="E548" s="2">
        <v>2.85775034514434</v>
      </c>
      <c r="F548" s="1">
        <v>537</v>
      </c>
      <c r="G548" s="1">
        <v>9</v>
      </c>
      <c r="H548" s="2">
        <v>0.96682567573009504</v>
      </c>
      <c r="I548" s="2">
        <v>3.7149621612950302E-2</v>
      </c>
      <c r="J548" s="1" t="s">
        <v>16</v>
      </c>
      <c r="K548" s="1">
        <v>57</v>
      </c>
      <c r="L548" s="1" t="s">
        <v>89</v>
      </c>
      <c r="M548" s="1" t="s">
        <v>39</v>
      </c>
      <c r="N548" s="2">
        <v>60.411159385162897</v>
      </c>
      <c r="O548" s="2">
        <v>64.845903652866099</v>
      </c>
    </row>
    <row r="549" spans="1:15" x14ac:dyDescent="0.25">
      <c r="A549" s="1">
        <v>547</v>
      </c>
      <c r="B549" s="1">
        <v>792</v>
      </c>
      <c r="C549" t="s">
        <v>616</v>
      </c>
      <c r="D549" s="2">
        <v>1.0042731460659999</v>
      </c>
      <c r="E549" s="2">
        <v>2.84880953061985</v>
      </c>
      <c r="F549" s="1">
        <v>524</v>
      </c>
      <c r="G549" s="1">
        <v>23</v>
      </c>
      <c r="H549" s="2">
        <v>0.939539057096071</v>
      </c>
      <c r="I549" s="2">
        <v>6.4734088969928494E-2</v>
      </c>
      <c r="J549" s="1" t="s">
        <v>19</v>
      </c>
      <c r="K549" s="1">
        <v>69</v>
      </c>
      <c r="L549" s="1" t="s">
        <v>137</v>
      </c>
      <c r="M549" s="1" t="s">
        <v>137</v>
      </c>
      <c r="N549" s="2">
        <v>54.188427062108097</v>
      </c>
      <c r="O549" s="2">
        <v>58.658472379214999</v>
      </c>
    </row>
    <row r="550" spans="1:15" x14ac:dyDescent="0.25">
      <c r="A550" s="1">
        <v>548</v>
      </c>
      <c r="B550" s="1">
        <v>538</v>
      </c>
      <c r="C550" t="s">
        <v>617</v>
      </c>
      <c r="D550" s="2">
        <v>1.00472445598855</v>
      </c>
      <c r="E550" s="2">
        <v>2.8763035524337601</v>
      </c>
      <c r="F550" s="1">
        <v>536</v>
      </c>
      <c r="G550" s="1">
        <v>12</v>
      </c>
      <c r="H550" s="2">
        <v>0.96320225746696997</v>
      </c>
      <c r="I550" s="2">
        <v>4.1522198521578201E-2</v>
      </c>
      <c r="J550" s="1" t="s">
        <v>19</v>
      </c>
      <c r="K550" s="1">
        <v>42</v>
      </c>
      <c r="L550" s="1" t="s">
        <v>17</v>
      </c>
      <c r="M550" s="1" t="s">
        <v>17</v>
      </c>
      <c r="N550" s="2">
        <v>42.660361708048299</v>
      </c>
      <c r="O550" s="2">
        <v>46.843554282680103</v>
      </c>
    </row>
    <row r="551" spans="1:15" x14ac:dyDescent="0.25">
      <c r="A551" s="1">
        <v>549</v>
      </c>
      <c r="B551" s="1">
        <v>867</v>
      </c>
      <c r="C551" t="s">
        <v>618</v>
      </c>
      <c r="D551" s="2">
        <v>1.0050083498578899</v>
      </c>
      <c r="E551" s="2">
        <v>2.8438555712069302</v>
      </c>
      <c r="F551" s="1">
        <v>522</v>
      </c>
      <c r="G551" s="1">
        <v>27</v>
      </c>
      <c r="H551" s="2">
        <v>0.936096332977018</v>
      </c>
      <c r="I551" s="2">
        <v>6.8912016880872604E-2</v>
      </c>
      <c r="J551" s="1" t="s">
        <v>58</v>
      </c>
      <c r="K551" s="1">
        <v>64</v>
      </c>
      <c r="L551" s="1" t="s">
        <v>137</v>
      </c>
      <c r="M551" s="1" t="s">
        <v>137</v>
      </c>
      <c r="N551" s="2">
        <v>48.486643140233802</v>
      </c>
      <c r="O551" s="2">
        <v>52.889692419116898</v>
      </c>
    </row>
    <row r="552" spans="1:15" x14ac:dyDescent="0.25">
      <c r="A552" s="1">
        <v>550</v>
      </c>
      <c r="B552" s="1">
        <v>440</v>
      </c>
      <c r="C552" t="s">
        <v>619</v>
      </c>
      <c r="D552" s="2">
        <v>1.0124527622285799</v>
      </c>
      <c r="E552" s="2">
        <v>2.7703720835403001</v>
      </c>
      <c r="F552" s="1">
        <v>548</v>
      </c>
      <c r="G552" s="1">
        <v>2</v>
      </c>
      <c r="H552" s="2">
        <v>0.98443039295185097</v>
      </c>
      <c r="I552" s="2">
        <v>2.8022369276728999E-2</v>
      </c>
      <c r="J552" s="1" t="s">
        <v>26</v>
      </c>
      <c r="K552" s="1">
        <v>75</v>
      </c>
      <c r="L552" s="1" t="s">
        <v>131</v>
      </c>
      <c r="M552" s="1" t="s">
        <v>131</v>
      </c>
      <c r="N552" s="2">
        <v>58.0624282105003</v>
      </c>
      <c r="O552" s="2">
        <v>62.618843691791596</v>
      </c>
    </row>
    <row r="553" spans="1:15" x14ac:dyDescent="0.25">
      <c r="A553" s="1">
        <v>551</v>
      </c>
      <c r="B553" s="1">
        <v>897</v>
      </c>
      <c r="C553" t="s">
        <v>620</v>
      </c>
      <c r="D553" s="2">
        <v>1.0139354518988499</v>
      </c>
      <c r="E553" s="2">
        <v>2.8539280355016898</v>
      </c>
      <c r="F553" s="1">
        <v>549</v>
      </c>
      <c r="G553" s="1">
        <v>2</v>
      </c>
      <c r="H553" s="2">
        <v>0.98520325627551897</v>
      </c>
      <c r="I553" s="2">
        <v>2.8732195623335399E-2</v>
      </c>
      <c r="J553" s="1" t="s">
        <v>58</v>
      </c>
      <c r="K553" s="1">
        <v>43</v>
      </c>
      <c r="L553" s="1" t="s">
        <v>146</v>
      </c>
      <c r="M553" s="1" t="s">
        <v>146</v>
      </c>
      <c r="N553" s="2">
        <v>32.393494318696398</v>
      </c>
      <c r="O553" s="2">
        <v>36.398943189359102</v>
      </c>
    </row>
    <row r="554" spans="1:15" x14ac:dyDescent="0.25">
      <c r="A554" s="1">
        <v>552</v>
      </c>
      <c r="B554" s="1">
        <v>881</v>
      </c>
      <c r="C554" t="s">
        <v>621</v>
      </c>
      <c r="D554" s="2">
        <v>1.01504052169026</v>
      </c>
      <c r="E554" s="2">
        <v>2.8957524542536399</v>
      </c>
      <c r="F554" s="1">
        <v>545</v>
      </c>
      <c r="G554" s="1">
        <v>7</v>
      </c>
      <c r="H554" s="2">
        <v>0.97688423373449096</v>
      </c>
      <c r="I554" s="2">
        <v>3.8156287955769502E-2</v>
      </c>
      <c r="J554" s="1" t="s">
        <v>19</v>
      </c>
      <c r="K554" s="1">
        <v>19</v>
      </c>
      <c r="L554" s="1" t="s">
        <v>146</v>
      </c>
      <c r="M554" s="1" t="s">
        <v>146</v>
      </c>
      <c r="N554" s="2">
        <v>18.6480973931486</v>
      </c>
      <c r="O554" s="2">
        <v>22.476745148003499</v>
      </c>
    </row>
    <row r="555" spans="1:15" x14ac:dyDescent="0.25">
      <c r="A555" s="1">
        <v>553</v>
      </c>
      <c r="B555" s="1">
        <v>1308</v>
      </c>
      <c r="C555" t="s">
        <v>622</v>
      </c>
      <c r="D555" s="2">
        <v>1.0190991828929901</v>
      </c>
      <c r="E555" s="2">
        <v>2.9466640443213099</v>
      </c>
      <c r="F555" s="1">
        <v>593</v>
      </c>
      <c r="G555" s="1">
        <v>-40</v>
      </c>
      <c r="H555" s="2">
        <v>1.08787258684812</v>
      </c>
      <c r="I555" s="2">
        <v>-6.8773403955133497E-2</v>
      </c>
      <c r="J555" s="1" t="s">
        <v>19</v>
      </c>
      <c r="K555" s="1">
        <v>40</v>
      </c>
      <c r="L555" s="1" t="s">
        <v>137</v>
      </c>
      <c r="M555" s="1" t="s">
        <v>17</v>
      </c>
      <c r="N555" s="2">
        <v>40.756754358664502</v>
      </c>
      <c r="O555" s="2">
        <v>45.025210279417301</v>
      </c>
    </row>
    <row r="556" spans="1:15" x14ac:dyDescent="0.25">
      <c r="A556" s="1">
        <v>554</v>
      </c>
      <c r="B556" s="1">
        <v>1352</v>
      </c>
      <c r="C556" t="s">
        <v>623</v>
      </c>
      <c r="D556" s="2">
        <v>1.02167962886734</v>
      </c>
      <c r="E556" s="2">
        <v>2.8391897158326702</v>
      </c>
      <c r="F556" s="1">
        <v>553</v>
      </c>
      <c r="G556" s="1">
        <v>1</v>
      </c>
      <c r="H556" s="2">
        <v>0.99501544428778999</v>
      </c>
      <c r="I556" s="2">
        <v>2.6664184579554901E-2</v>
      </c>
      <c r="J556" s="1" t="s">
        <v>19</v>
      </c>
      <c r="K556" s="1">
        <v>41</v>
      </c>
      <c r="L556" s="1" t="s">
        <v>146</v>
      </c>
      <c r="M556" s="1" t="s">
        <v>146</v>
      </c>
      <c r="N556" s="2">
        <v>26.390963157797</v>
      </c>
      <c r="O556" s="2">
        <v>30.4075629956121</v>
      </c>
    </row>
    <row r="557" spans="1:15" x14ac:dyDescent="0.25">
      <c r="A557" s="1">
        <v>555</v>
      </c>
      <c r="B557" s="1">
        <v>592</v>
      </c>
      <c r="C557" t="s">
        <v>624</v>
      </c>
      <c r="D557" s="2">
        <v>1.0245739312307101</v>
      </c>
      <c r="E557" s="2">
        <v>2.6982297416989001</v>
      </c>
      <c r="F557" s="1">
        <v>547</v>
      </c>
      <c r="G557" s="1">
        <v>8</v>
      </c>
      <c r="H557" s="2">
        <v>0.98240433756267398</v>
      </c>
      <c r="I557" s="2">
        <v>4.2169593668038997E-2</v>
      </c>
      <c r="J557" s="1" t="s">
        <v>30</v>
      </c>
      <c r="K557" s="1">
        <v>90</v>
      </c>
      <c r="L557" s="1" t="s">
        <v>191</v>
      </c>
      <c r="M557" s="1" t="s">
        <v>89</v>
      </c>
      <c r="N557" s="2">
        <v>67.330076615798902</v>
      </c>
      <c r="O557" s="2">
        <v>72.2243496263754</v>
      </c>
    </row>
    <row r="558" spans="1:15" x14ac:dyDescent="0.25">
      <c r="A558" s="1">
        <v>556</v>
      </c>
      <c r="B558" s="1">
        <v>447</v>
      </c>
      <c r="C558" t="s">
        <v>625</v>
      </c>
      <c r="D558" s="2">
        <v>1.0282824436243601</v>
      </c>
      <c r="E558" s="2">
        <v>2.9028075429574098</v>
      </c>
      <c r="F558" s="1">
        <v>554</v>
      </c>
      <c r="G558" s="1">
        <v>2</v>
      </c>
      <c r="H558" s="2">
        <v>0.99749856099464795</v>
      </c>
      <c r="I558" s="2">
        <v>3.0783882629707899E-2</v>
      </c>
      <c r="J558" s="1" t="s">
        <v>108</v>
      </c>
      <c r="K558" s="1">
        <v>49</v>
      </c>
      <c r="L558" s="1" t="s">
        <v>109</v>
      </c>
      <c r="M558" s="1" t="s">
        <v>109</v>
      </c>
      <c r="N558" s="2">
        <v>48.7008375378119</v>
      </c>
      <c r="O558" s="2">
        <v>53.233141255085997</v>
      </c>
    </row>
    <row r="559" spans="1:15" x14ac:dyDescent="0.25">
      <c r="A559" s="1">
        <v>557</v>
      </c>
      <c r="B559" s="1">
        <v>524</v>
      </c>
      <c r="C559" t="s">
        <v>626</v>
      </c>
      <c r="D559" s="2">
        <v>1.03183823547781</v>
      </c>
      <c r="E559" s="2">
        <v>2.7728464032143001</v>
      </c>
      <c r="F559" s="1">
        <v>559</v>
      </c>
      <c r="G559" s="1">
        <v>-2</v>
      </c>
      <c r="H559" s="2">
        <v>1.00503445846043</v>
      </c>
      <c r="I559" s="2">
        <v>2.6803777017377E-2</v>
      </c>
      <c r="J559" s="1" t="s">
        <v>26</v>
      </c>
      <c r="K559" s="1">
        <v>81</v>
      </c>
      <c r="L559" s="1" t="s">
        <v>131</v>
      </c>
      <c r="M559" s="1" t="s">
        <v>131</v>
      </c>
      <c r="N559" s="2">
        <v>65.526561622171101</v>
      </c>
      <c r="O559" s="2">
        <v>70.152138388777303</v>
      </c>
    </row>
    <row r="560" spans="1:15" x14ac:dyDescent="0.25">
      <c r="A560" s="1">
        <v>558</v>
      </c>
      <c r="B560" s="1">
        <v>239</v>
      </c>
      <c r="C560" t="s">
        <v>627</v>
      </c>
      <c r="D560" s="2">
        <v>1.0350997425173001</v>
      </c>
      <c r="E560" s="2">
        <v>2.8813623511462301</v>
      </c>
      <c r="F560" s="1">
        <v>557</v>
      </c>
      <c r="G560" s="1">
        <v>1</v>
      </c>
      <c r="H560" s="2">
        <v>1.00315174305682</v>
      </c>
      <c r="I560" s="2">
        <v>3.1947999460483698E-2</v>
      </c>
      <c r="J560" s="1" t="s">
        <v>128</v>
      </c>
      <c r="K560" s="1">
        <v>60</v>
      </c>
      <c r="L560" s="1" t="s">
        <v>109</v>
      </c>
      <c r="M560" s="1" t="s">
        <v>109</v>
      </c>
      <c r="N560" s="2">
        <v>59.771697502559597</v>
      </c>
      <c r="O560" s="2">
        <v>64.683270488309603</v>
      </c>
    </row>
    <row r="561" spans="1:15" x14ac:dyDescent="0.25">
      <c r="A561" s="1">
        <v>559</v>
      </c>
      <c r="B561" s="1">
        <v>641</v>
      </c>
      <c r="C561" t="s">
        <v>628</v>
      </c>
      <c r="D561" s="2">
        <v>1.03816725539624</v>
      </c>
      <c r="E561" s="2">
        <v>2.9131359944519599</v>
      </c>
      <c r="F561" s="1">
        <v>560</v>
      </c>
      <c r="G561" s="1">
        <v>-1</v>
      </c>
      <c r="H561" s="2">
        <v>1.0066793796053799</v>
      </c>
      <c r="I561" s="2">
        <v>3.1487875790859397E-2</v>
      </c>
      <c r="J561" s="1" t="s">
        <v>108</v>
      </c>
      <c r="K561" s="1">
        <v>60</v>
      </c>
      <c r="L561" s="1" t="s">
        <v>109</v>
      </c>
      <c r="M561" s="1" t="s">
        <v>109</v>
      </c>
      <c r="N561" s="2">
        <v>67.813647639699198</v>
      </c>
      <c r="O561" s="2">
        <v>72.420739408523403</v>
      </c>
    </row>
    <row r="562" spans="1:15" x14ac:dyDescent="0.25">
      <c r="A562" s="1">
        <v>560</v>
      </c>
      <c r="B562" s="1">
        <v>522</v>
      </c>
      <c r="C562" t="s">
        <v>629</v>
      </c>
      <c r="D562" s="2">
        <v>1.0386834635790401</v>
      </c>
      <c r="E562" s="2">
        <v>2.9043568306716199</v>
      </c>
      <c r="F562" s="1">
        <v>600</v>
      </c>
      <c r="G562" s="1">
        <v>-40</v>
      </c>
      <c r="H562" s="2">
        <v>1.10568407594361</v>
      </c>
      <c r="I562" s="2">
        <v>-6.7000612364571693E-2</v>
      </c>
      <c r="J562" s="1" t="s">
        <v>28</v>
      </c>
      <c r="K562" s="1">
        <v>62</v>
      </c>
      <c r="L562" s="1" t="s">
        <v>89</v>
      </c>
      <c r="M562" s="1" t="s">
        <v>89</v>
      </c>
      <c r="N562" s="2">
        <v>58.098603514476999</v>
      </c>
      <c r="O562" s="2">
        <v>62.611729849652498</v>
      </c>
    </row>
    <row r="563" spans="1:15" x14ac:dyDescent="0.25">
      <c r="A563" s="1">
        <v>561</v>
      </c>
      <c r="B563" s="1">
        <v>762</v>
      </c>
      <c r="C563" t="s">
        <v>630</v>
      </c>
      <c r="D563" s="2">
        <v>1.0400180629186599</v>
      </c>
      <c r="E563" s="2">
        <v>2.8704472904529199</v>
      </c>
      <c r="F563" s="1">
        <v>530</v>
      </c>
      <c r="G563" s="1">
        <v>31</v>
      </c>
      <c r="H563" s="2">
        <v>0.94590052078369402</v>
      </c>
      <c r="I563" s="2">
        <v>9.4117542134969701E-2</v>
      </c>
      <c r="J563" s="1" t="s">
        <v>86</v>
      </c>
      <c r="K563" s="1">
        <v>76</v>
      </c>
      <c r="L563" s="1" t="s">
        <v>89</v>
      </c>
      <c r="M563" s="1" t="s">
        <v>89</v>
      </c>
      <c r="N563" s="2">
        <v>45.713186853222503</v>
      </c>
      <c r="O563" s="2">
        <v>50.366447288056698</v>
      </c>
    </row>
    <row r="564" spans="1:15" x14ac:dyDescent="0.25">
      <c r="A564" s="1">
        <v>562</v>
      </c>
      <c r="B564" s="1">
        <v>352</v>
      </c>
      <c r="C564" t="s">
        <v>631</v>
      </c>
      <c r="D564" s="2">
        <v>1.0403624542095899</v>
      </c>
      <c r="E564" s="2">
        <v>2.89701938807349</v>
      </c>
      <c r="F564" s="1">
        <v>550</v>
      </c>
      <c r="G564" s="1">
        <v>12</v>
      </c>
      <c r="H564" s="2">
        <v>0.98572731135398906</v>
      </c>
      <c r="I564" s="2">
        <v>5.4635142855601802E-2</v>
      </c>
      <c r="J564" s="1" t="s">
        <v>56</v>
      </c>
      <c r="K564" s="1">
        <v>57</v>
      </c>
      <c r="L564" s="1" t="s">
        <v>191</v>
      </c>
      <c r="M564" s="1" t="s">
        <v>191</v>
      </c>
      <c r="N564" s="2">
        <v>53.586759722406903</v>
      </c>
      <c r="O564" s="2">
        <v>58.231368795014802</v>
      </c>
    </row>
    <row r="565" spans="1:15" x14ac:dyDescent="0.25">
      <c r="A565" s="1">
        <v>563</v>
      </c>
      <c r="B565" s="1">
        <v>437</v>
      </c>
      <c r="C565" t="s">
        <v>632</v>
      </c>
      <c r="D565" s="2">
        <v>1.0404073985337401</v>
      </c>
      <c r="E565" s="2">
        <v>2.8927678895105502</v>
      </c>
      <c r="F565" s="1">
        <v>552</v>
      </c>
      <c r="G565" s="1">
        <v>11</v>
      </c>
      <c r="H565" s="2">
        <v>0.99381275776790701</v>
      </c>
      <c r="I565" s="2">
        <v>4.65946407658311E-2</v>
      </c>
      <c r="J565" s="1" t="s">
        <v>19</v>
      </c>
      <c r="K565" s="1">
        <v>48</v>
      </c>
      <c r="L565" s="1" t="s">
        <v>137</v>
      </c>
      <c r="M565" s="1" t="s">
        <v>146</v>
      </c>
      <c r="N565" s="2">
        <v>40.462087156463497</v>
      </c>
      <c r="O565" s="2">
        <v>44.878647487969602</v>
      </c>
    </row>
    <row r="566" spans="1:15" x14ac:dyDescent="0.25">
      <c r="A566" s="1">
        <v>564</v>
      </c>
      <c r="B566" s="1">
        <v>864</v>
      </c>
      <c r="C566" t="s">
        <v>633</v>
      </c>
      <c r="D566" s="2">
        <v>1.0417913442031701</v>
      </c>
      <c r="E566" s="2">
        <v>2.91869209190705</v>
      </c>
      <c r="F566" s="1">
        <v>556</v>
      </c>
      <c r="G566" s="1">
        <v>8</v>
      </c>
      <c r="H566" s="2">
        <v>1.0021450500206099</v>
      </c>
      <c r="I566" s="2">
        <v>3.9646294182562998E-2</v>
      </c>
      <c r="J566" s="1" t="s">
        <v>19</v>
      </c>
      <c r="K566" s="1">
        <v>6</v>
      </c>
      <c r="L566" s="1" t="s">
        <v>286</v>
      </c>
      <c r="M566" s="1" t="s">
        <v>137</v>
      </c>
      <c r="N566" s="2">
        <v>29.5550191495369</v>
      </c>
      <c r="O566" s="2">
        <v>33.338870483961898</v>
      </c>
    </row>
    <row r="567" spans="1:15" x14ac:dyDescent="0.25">
      <c r="A567" s="1">
        <v>565</v>
      </c>
      <c r="B567" s="1">
        <v>347</v>
      </c>
      <c r="C567" t="s">
        <v>634</v>
      </c>
      <c r="D567" s="2">
        <v>1.0482363474429</v>
      </c>
      <c r="E567" s="2">
        <v>2.8468941600361402</v>
      </c>
      <c r="F567" s="1">
        <v>568</v>
      </c>
      <c r="G567" s="1">
        <v>-3</v>
      </c>
      <c r="H567" s="2">
        <v>1.02162163723077</v>
      </c>
      <c r="I567" s="2">
        <v>2.66147102121315E-2</v>
      </c>
      <c r="J567" s="1" t="s">
        <v>453</v>
      </c>
      <c r="K567" s="1">
        <v>91</v>
      </c>
      <c r="L567" s="1" t="s">
        <v>109</v>
      </c>
      <c r="M567" s="1" t="s">
        <v>146</v>
      </c>
      <c r="N567" s="2">
        <v>61.967487641864302</v>
      </c>
      <c r="O567" s="2">
        <v>67.160430038121305</v>
      </c>
    </row>
    <row r="568" spans="1:15" x14ac:dyDescent="0.25">
      <c r="A568" s="1">
        <v>566</v>
      </c>
      <c r="B568" s="1">
        <v>552</v>
      </c>
      <c r="C568" t="s">
        <v>635</v>
      </c>
      <c r="D568" s="2">
        <v>1.04839482095334</v>
      </c>
      <c r="E568" s="2">
        <v>2.9238141201877501</v>
      </c>
      <c r="F568" s="1">
        <v>565</v>
      </c>
      <c r="G568" s="1">
        <v>1</v>
      </c>
      <c r="H568" s="2">
        <v>1.01545032655845</v>
      </c>
      <c r="I568" s="2">
        <v>3.2944494394890902E-2</v>
      </c>
      <c r="J568" s="1" t="s">
        <v>19</v>
      </c>
      <c r="K568" s="1">
        <v>70</v>
      </c>
      <c r="L568" s="1" t="s">
        <v>17</v>
      </c>
      <c r="M568" s="1" t="s">
        <v>137</v>
      </c>
      <c r="N568" s="2">
        <v>55.329241560257302</v>
      </c>
      <c r="O568" s="2">
        <v>59.776594742844402</v>
      </c>
    </row>
    <row r="569" spans="1:15" x14ac:dyDescent="0.25">
      <c r="A569" s="1">
        <v>567</v>
      </c>
      <c r="B569" s="1">
        <v>401</v>
      </c>
      <c r="C569" t="s">
        <v>636</v>
      </c>
      <c r="D569" s="2">
        <v>1.0510243635258301</v>
      </c>
      <c r="E569" s="2">
        <v>2.7867038107223299</v>
      </c>
      <c r="F569" s="1">
        <v>570</v>
      </c>
      <c r="G569" s="1">
        <v>-3</v>
      </c>
      <c r="H569" s="2">
        <v>1.02489847227983</v>
      </c>
      <c r="I569" s="2">
        <v>2.6125891246003601E-2</v>
      </c>
      <c r="J569" s="1" t="s">
        <v>26</v>
      </c>
      <c r="K569" s="1">
        <v>91</v>
      </c>
      <c r="L569" s="1" t="s">
        <v>131</v>
      </c>
      <c r="M569" s="1" t="s">
        <v>131</v>
      </c>
      <c r="N569" s="2">
        <v>73.661143312588806</v>
      </c>
      <c r="O569" s="2">
        <v>78.523670578919393</v>
      </c>
    </row>
    <row r="570" spans="1:15" x14ac:dyDescent="0.25">
      <c r="A570" s="1">
        <v>568</v>
      </c>
      <c r="B570" s="1">
        <v>1667</v>
      </c>
      <c r="C570" t="s">
        <v>637</v>
      </c>
      <c r="D570" s="2">
        <v>1.05460091443911</v>
      </c>
      <c r="E570" s="2">
        <v>2.8611968423544401</v>
      </c>
      <c r="F570" s="1">
        <v>563</v>
      </c>
      <c r="G570" s="1">
        <v>5</v>
      </c>
      <c r="H570" s="2">
        <v>1.01133997309346</v>
      </c>
      <c r="I570" s="2">
        <v>4.3260941345651303E-2</v>
      </c>
      <c r="J570" s="1" t="s">
        <v>19</v>
      </c>
      <c r="K570" s="1">
        <v>10</v>
      </c>
      <c r="L570" s="1" t="s">
        <v>286</v>
      </c>
      <c r="M570" s="1" t="s">
        <v>137</v>
      </c>
      <c r="N570" s="2">
        <v>18.910877811664999</v>
      </c>
      <c r="O570" s="2">
        <v>22.546280514450601</v>
      </c>
    </row>
    <row r="571" spans="1:15" x14ac:dyDescent="0.25">
      <c r="A571" s="1">
        <v>569</v>
      </c>
      <c r="B571" s="1">
        <v>1118</v>
      </c>
      <c r="C571" t="s">
        <v>638</v>
      </c>
      <c r="D571" s="2">
        <v>1.0554056256975399</v>
      </c>
      <c r="E571" s="2">
        <v>2.7963443151011602</v>
      </c>
      <c r="F571" s="1">
        <v>571</v>
      </c>
      <c r="G571" s="1">
        <v>-2</v>
      </c>
      <c r="H571" s="2">
        <v>1.0251700133588599</v>
      </c>
      <c r="I571" s="2">
        <v>3.0235612338684902E-2</v>
      </c>
      <c r="J571" s="1" t="s">
        <v>19</v>
      </c>
      <c r="K571" s="1">
        <v>70</v>
      </c>
      <c r="L571" s="1" t="s">
        <v>137</v>
      </c>
      <c r="M571" s="1" t="s">
        <v>137</v>
      </c>
      <c r="N571" s="2">
        <v>52.567795028053801</v>
      </c>
      <c r="O571" s="2">
        <v>56.933688799072399</v>
      </c>
    </row>
    <row r="572" spans="1:15" x14ac:dyDescent="0.25">
      <c r="A572" s="1">
        <v>570</v>
      </c>
      <c r="B572" s="1">
        <v>1248</v>
      </c>
      <c r="C572" t="s">
        <v>639</v>
      </c>
      <c r="D572" s="2">
        <v>1.0558578866270001</v>
      </c>
      <c r="E572" s="2">
        <v>2.7971430241951101</v>
      </c>
      <c r="F572" s="1">
        <v>538</v>
      </c>
      <c r="G572" s="1">
        <v>32</v>
      </c>
      <c r="H572" s="2">
        <v>0.96712272940294697</v>
      </c>
      <c r="I572" s="2">
        <v>8.8735157224055103E-2</v>
      </c>
      <c r="J572" s="1" t="s">
        <v>19</v>
      </c>
      <c r="K572" s="1">
        <v>65</v>
      </c>
      <c r="L572" s="1" t="s">
        <v>244</v>
      </c>
      <c r="M572" s="1" t="s">
        <v>137</v>
      </c>
      <c r="N572" s="2">
        <v>50.083022493095598</v>
      </c>
      <c r="O572" s="2">
        <v>54.464114178486597</v>
      </c>
    </row>
    <row r="573" spans="1:15" x14ac:dyDescent="0.25">
      <c r="A573" s="1">
        <v>571</v>
      </c>
      <c r="B573" s="1">
        <v>744</v>
      </c>
      <c r="C573" t="s">
        <v>640</v>
      </c>
      <c r="D573" s="2">
        <v>1.05760824378396</v>
      </c>
      <c r="E573" s="2">
        <v>2.7492572544033198</v>
      </c>
      <c r="F573" s="1">
        <v>598</v>
      </c>
      <c r="G573" s="1">
        <v>-27</v>
      </c>
      <c r="H573" s="2">
        <v>1.0957265997079599</v>
      </c>
      <c r="I573" s="2">
        <v>-3.8118355923996199E-2</v>
      </c>
      <c r="J573" s="1" t="s">
        <v>38</v>
      </c>
      <c r="K573" s="1">
        <v>78</v>
      </c>
      <c r="L573" s="1" t="s">
        <v>89</v>
      </c>
      <c r="M573" s="1" t="s">
        <v>89</v>
      </c>
      <c r="N573" s="2">
        <v>60.049213757618801</v>
      </c>
      <c r="O573" s="2">
        <v>64.602510256073103</v>
      </c>
    </row>
    <row r="574" spans="1:15" x14ac:dyDescent="0.25">
      <c r="A574" s="1">
        <v>572</v>
      </c>
      <c r="B574" s="1">
        <v>547</v>
      </c>
      <c r="C574" t="s">
        <v>641</v>
      </c>
      <c r="D574" s="2">
        <v>1.06051705778392</v>
      </c>
      <c r="E574" s="2">
        <v>3.1009068354243099</v>
      </c>
      <c r="F574" s="1">
        <v>477</v>
      </c>
      <c r="G574" s="1">
        <v>95</v>
      </c>
      <c r="H574" s="2">
        <v>0.83593879295853601</v>
      </c>
      <c r="I574" s="2">
        <v>0.22457826482538701</v>
      </c>
      <c r="J574" s="1" t="s">
        <v>66</v>
      </c>
      <c r="K574" s="1">
        <v>73</v>
      </c>
      <c r="L574" s="1" t="s">
        <v>244</v>
      </c>
      <c r="M574" s="1" t="s">
        <v>244</v>
      </c>
      <c r="N574" s="2">
        <v>122.06151689082</v>
      </c>
      <c r="O574" s="2">
        <v>128.03467757449201</v>
      </c>
    </row>
    <row r="575" spans="1:15" x14ac:dyDescent="0.25">
      <c r="A575" s="1">
        <v>573</v>
      </c>
      <c r="B575" s="1">
        <v>917</v>
      </c>
      <c r="C575" t="s">
        <v>642</v>
      </c>
      <c r="D575" s="2">
        <v>1.0621451209978501</v>
      </c>
      <c r="E575" s="2">
        <v>2.8636384869368801</v>
      </c>
      <c r="F575" s="1">
        <v>574</v>
      </c>
      <c r="G575" s="1">
        <v>-1</v>
      </c>
      <c r="H575" s="2">
        <v>1.03835576418069</v>
      </c>
      <c r="I575" s="2">
        <v>2.3789356817155698E-2</v>
      </c>
      <c r="J575" s="1" t="s">
        <v>88</v>
      </c>
      <c r="K575" s="1">
        <v>72</v>
      </c>
      <c r="L575" s="1" t="s">
        <v>137</v>
      </c>
      <c r="M575" s="1" t="s">
        <v>137</v>
      </c>
      <c r="N575" s="2">
        <v>53.4327727611849</v>
      </c>
      <c r="O575" s="2">
        <v>57.8880933250148</v>
      </c>
    </row>
    <row r="576" spans="1:15" x14ac:dyDescent="0.25">
      <c r="A576" s="1">
        <v>574</v>
      </c>
      <c r="B576" s="1">
        <v>366</v>
      </c>
      <c r="C576" t="s">
        <v>643</v>
      </c>
      <c r="D576" s="2">
        <v>1.0636786735227799</v>
      </c>
      <c r="E576" s="2">
        <v>2.8668621518167199</v>
      </c>
      <c r="F576" s="1">
        <v>569</v>
      </c>
      <c r="G576" s="1">
        <v>5</v>
      </c>
      <c r="H576" s="2">
        <v>1.02255498625783</v>
      </c>
      <c r="I576" s="2">
        <v>4.1123687264947202E-2</v>
      </c>
      <c r="J576" s="1" t="s">
        <v>73</v>
      </c>
      <c r="K576" s="1">
        <v>100</v>
      </c>
      <c r="L576" s="1" t="s">
        <v>191</v>
      </c>
      <c r="M576" s="1" t="s">
        <v>89</v>
      </c>
      <c r="N576" s="2">
        <v>73.894259494881794</v>
      </c>
      <c r="O576" s="2">
        <v>78.920195626437604</v>
      </c>
    </row>
    <row r="577" spans="1:15" x14ac:dyDescent="0.25">
      <c r="A577" s="1">
        <v>575</v>
      </c>
      <c r="B577" s="1">
        <v>480</v>
      </c>
      <c r="C577" t="s">
        <v>644</v>
      </c>
      <c r="D577" s="2">
        <v>1.06494926574133</v>
      </c>
      <c r="E577" s="2">
        <v>2.9302731952406602</v>
      </c>
      <c r="F577" s="1">
        <v>575</v>
      </c>
      <c r="G577" s="1">
        <v>0</v>
      </c>
      <c r="H577" s="2">
        <v>1.03882588728007</v>
      </c>
      <c r="I577" s="2">
        <v>2.61233784612569E-2</v>
      </c>
      <c r="J577" s="1" t="s">
        <v>88</v>
      </c>
      <c r="K577" s="1">
        <v>71</v>
      </c>
      <c r="L577" s="1" t="s">
        <v>109</v>
      </c>
      <c r="M577" s="1" t="s">
        <v>131</v>
      </c>
      <c r="N577" s="2">
        <v>42.788445617528197</v>
      </c>
      <c r="O577" s="2">
        <v>47.392698687551501</v>
      </c>
    </row>
    <row r="578" spans="1:15" x14ac:dyDescent="0.25">
      <c r="A578" s="1">
        <v>576</v>
      </c>
      <c r="B578" s="1">
        <v>442</v>
      </c>
      <c r="C578" t="s">
        <v>645</v>
      </c>
      <c r="D578" s="2">
        <v>1.07062029195089</v>
      </c>
      <c r="E578" s="2">
        <v>3.0600228782649999</v>
      </c>
      <c r="F578" s="1">
        <v>481</v>
      </c>
      <c r="G578" s="1">
        <v>95</v>
      </c>
      <c r="H578" s="2">
        <v>0.841668642298392</v>
      </c>
      <c r="I578" s="2">
        <v>0.22895164965250001</v>
      </c>
      <c r="J578" s="1" t="s">
        <v>401</v>
      </c>
      <c r="K578" s="1">
        <v>67</v>
      </c>
      <c r="L578" s="1" t="s">
        <v>137</v>
      </c>
      <c r="M578" s="1" t="s">
        <v>244</v>
      </c>
      <c r="N578" s="2">
        <v>48.647059023514501</v>
      </c>
      <c r="O578" s="2">
        <v>53.529122020843303</v>
      </c>
    </row>
    <row r="579" spans="1:15" x14ac:dyDescent="0.25">
      <c r="A579" s="1">
        <v>577</v>
      </c>
      <c r="B579" s="1">
        <v>693</v>
      </c>
      <c r="C579" t="s">
        <v>646</v>
      </c>
      <c r="D579" s="2">
        <v>1.0723757657490001</v>
      </c>
      <c r="E579" s="2">
        <v>2.7870857489540501</v>
      </c>
      <c r="F579" s="1">
        <v>580</v>
      </c>
      <c r="G579" s="1">
        <v>-3</v>
      </c>
      <c r="H579" s="2">
        <v>1.04598345948382</v>
      </c>
      <c r="I579" s="2">
        <v>2.63923062651765E-2</v>
      </c>
      <c r="J579" s="1" t="s">
        <v>26</v>
      </c>
      <c r="K579" s="1">
        <v>84</v>
      </c>
      <c r="L579" s="1" t="s">
        <v>131</v>
      </c>
      <c r="M579" s="1" t="s">
        <v>131</v>
      </c>
      <c r="N579" s="2">
        <v>71.707241386644299</v>
      </c>
      <c r="O579" s="2">
        <v>76.561819300321403</v>
      </c>
    </row>
    <row r="580" spans="1:15" x14ac:dyDescent="0.25">
      <c r="A580" s="1">
        <v>578</v>
      </c>
      <c r="B580" s="1">
        <v>1085</v>
      </c>
      <c r="C580" t="s">
        <v>647</v>
      </c>
      <c r="D580" s="2">
        <v>1.07484829515665</v>
      </c>
      <c r="E580" s="2">
        <v>2.7943889013654499</v>
      </c>
      <c r="F580" s="1">
        <v>578</v>
      </c>
      <c r="G580" s="1">
        <v>0</v>
      </c>
      <c r="H580" s="2">
        <v>1.0444195776660301</v>
      </c>
      <c r="I580" s="2">
        <v>3.04287174906182E-2</v>
      </c>
      <c r="J580" s="1" t="s">
        <v>19</v>
      </c>
      <c r="K580" s="1">
        <v>42</v>
      </c>
      <c r="L580" s="1" t="s">
        <v>137</v>
      </c>
      <c r="M580" s="1" t="s">
        <v>137</v>
      </c>
      <c r="N580" s="2">
        <v>33.1765618412348</v>
      </c>
      <c r="O580" s="2">
        <v>37.1540281346497</v>
      </c>
    </row>
    <row r="581" spans="1:15" x14ac:dyDescent="0.25">
      <c r="A581" s="1">
        <v>579</v>
      </c>
      <c r="B581" s="1">
        <v>885</v>
      </c>
      <c r="C581" t="s">
        <v>648</v>
      </c>
      <c r="D581" s="2">
        <v>1.0787257964019801</v>
      </c>
      <c r="E581" s="2">
        <v>2.81697013224982</v>
      </c>
      <c r="F581" s="1">
        <v>625</v>
      </c>
      <c r="G581" s="1">
        <v>-46</v>
      </c>
      <c r="H581" s="2">
        <v>1.15078382392433</v>
      </c>
      <c r="I581" s="2">
        <v>-7.2058027522346094E-2</v>
      </c>
      <c r="J581" s="1" t="s">
        <v>19</v>
      </c>
      <c r="K581" s="1">
        <v>67</v>
      </c>
      <c r="L581" s="1" t="s">
        <v>137</v>
      </c>
      <c r="M581" s="1" t="s">
        <v>137</v>
      </c>
      <c r="N581" s="2">
        <v>56.804290250279998</v>
      </c>
      <c r="O581" s="2">
        <v>61.347993246723</v>
      </c>
    </row>
    <row r="582" spans="1:15" x14ac:dyDescent="0.25">
      <c r="A582" s="1">
        <v>580</v>
      </c>
      <c r="B582" s="1">
        <v>527</v>
      </c>
      <c r="C582" t="s">
        <v>649</v>
      </c>
      <c r="D582" s="2">
        <v>1.0821555815663899</v>
      </c>
      <c r="E582" s="2">
        <v>2.9211139109218802</v>
      </c>
      <c r="F582" s="1">
        <v>581</v>
      </c>
      <c r="G582" s="1">
        <v>-1</v>
      </c>
      <c r="H582" s="2">
        <v>1.0512013679411001</v>
      </c>
      <c r="I582" s="2">
        <v>3.0954213625292E-2</v>
      </c>
      <c r="J582" s="1" t="s">
        <v>108</v>
      </c>
      <c r="K582" s="1">
        <v>45</v>
      </c>
      <c r="L582" s="1" t="s">
        <v>109</v>
      </c>
      <c r="M582" s="1" t="s">
        <v>109</v>
      </c>
      <c r="N582" s="2">
        <v>49.841406843545599</v>
      </c>
      <c r="O582" s="2">
        <v>54.2186532889002</v>
      </c>
    </row>
    <row r="583" spans="1:15" x14ac:dyDescent="0.25">
      <c r="A583" s="1">
        <v>581</v>
      </c>
      <c r="B583" s="1">
        <v>1275</v>
      </c>
      <c r="C583" t="s">
        <v>650</v>
      </c>
      <c r="D583" s="2">
        <v>1.08305200095912</v>
      </c>
      <c r="E583" s="2">
        <v>2.8113048288366702</v>
      </c>
      <c r="F583" s="1">
        <v>544</v>
      </c>
      <c r="G583" s="1">
        <v>37</v>
      </c>
      <c r="H583" s="2">
        <v>0.97632676130435903</v>
      </c>
      <c r="I583" s="2">
        <v>0.10672523965476299</v>
      </c>
      <c r="J583" s="1" t="s">
        <v>30</v>
      </c>
      <c r="K583" s="1">
        <v>52</v>
      </c>
      <c r="L583" s="1" t="s">
        <v>137</v>
      </c>
      <c r="M583" s="1" t="s">
        <v>146</v>
      </c>
      <c r="N583" s="2">
        <v>41.963954373840899</v>
      </c>
      <c r="O583" s="2">
        <v>46.3955184174214</v>
      </c>
    </row>
    <row r="584" spans="1:15" x14ac:dyDescent="0.25">
      <c r="A584" s="1">
        <v>582</v>
      </c>
      <c r="B584" s="1">
        <v>609</v>
      </c>
      <c r="C584" t="s">
        <v>651</v>
      </c>
      <c r="D584" s="2">
        <v>1.0887238334604099</v>
      </c>
      <c r="E584" s="2">
        <v>2.9531293319949801</v>
      </c>
      <c r="F584" s="1">
        <v>584</v>
      </c>
      <c r="G584" s="1">
        <v>-2</v>
      </c>
      <c r="H584" s="2">
        <v>1.06695359653091</v>
      </c>
      <c r="I584" s="2">
        <v>2.17702369295012E-2</v>
      </c>
      <c r="J584" s="1" t="s">
        <v>19</v>
      </c>
      <c r="K584" s="1">
        <v>65</v>
      </c>
      <c r="L584" s="1" t="s">
        <v>137</v>
      </c>
      <c r="M584" s="1" t="s">
        <v>137</v>
      </c>
      <c r="N584" s="2">
        <v>50.7534270884344</v>
      </c>
      <c r="O584" s="2">
        <v>55.312283449010003</v>
      </c>
    </row>
    <row r="585" spans="1:15" x14ac:dyDescent="0.25">
      <c r="A585" s="1">
        <v>583</v>
      </c>
      <c r="B585" s="1">
        <v>1217</v>
      </c>
      <c r="C585" t="s">
        <v>652</v>
      </c>
      <c r="D585" s="2">
        <v>1.09028777598733</v>
      </c>
      <c r="E585" s="2">
        <v>2.7495153446437501</v>
      </c>
      <c r="F585" s="1">
        <v>582</v>
      </c>
      <c r="G585" s="1">
        <v>1</v>
      </c>
      <c r="H585" s="2">
        <v>1.06246342055289</v>
      </c>
      <c r="I585" s="2">
        <v>2.7824355434442598E-2</v>
      </c>
      <c r="J585" s="1" t="s">
        <v>19</v>
      </c>
      <c r="K585" s="1">
        <v>43</v>
      </c>
      <c r="L585" s="1" t="s">
        <v>244</v>
      </c>
      <c r="M585" s="1" t="s">
        <v>137</v>
      </c>
      <c r="N585" s="2">
        <v>42.934005771349</v>
      </c>
      <c r="O585" s="2">
        <v>47.205418249443703</v>
      </c>
    </row>
    <row r="586" spans="1:15" x14ac:dyDescent="0.25">
      <c r="A586" s="1">
        <v>584</v>
      </c>
      <c r="B586" s="1">
        <v>428</v>
      </c>
      <c r="C586" t="s">
        <v>653</v>
      </c>
      <c r="D586" s="2">
        <v>1.09159842910731</v>
      </c>
      <c r="E586" s="2">
        <v>2.99152053030988</v>
      </c>
      <c r="F586" s="1">
        <v>607</v>
      </c>
      <c r="G586" s="1">
        <v>-23</v>
      </c>
      <c r="H586" s="2">
        <v>1.11944391591088</v>
      </c>
      <c r="I586" s="2">
        <v>-2.7845486803565401E-2</v>
      </c>
      <c r="J586" s="1" t="s">
        <v>21</v>
      </c>
      <c r="K586" s="1">
        <v>63</v>
      </c>
      <c r="L586" s="1" t="s">
        <v>278</v>
      </c>
      <c r="M586" s="1" t="s">
        <v>278</v>
      </c>
      <c r="N586" s="2">
        <v>40.128623586521101</v>
      </c>
      <c r="O586" s="2">
        <v>44.7604859650477</v>
      </c>
    </row>
    <row r="587" spans="1:15" x14ac:dyDescent="0.25">
      <c r="A587" s="1">
        <v>585</v>
      </c>
      <c r="B587" s="1">
        <v>721</v>
      </c>
      <c r="C587" t="s">
        <v>654</v>
      </c>
      <c r="D587" s="2">
        <v>1.0972408288062001</v>
      </c>
      <c r="E587" s="2">
        <v>2.8595559218184698</v>
      </c>
      <c r="F587" s="1">
        <v>583</v>
      </c>
      <c r="G587" s="1">
        <v>2</v>
      </c>
      <c r="H587" s="2">
        <v>1.0651413233349201</v>
      </c>
      <c r="I587" s="2">
        <v>3.2099505471281202E-2</v>
      </c>
      <c r="J587" s="1" t="s">
        <v>88</v>
      </c>
      <c r="K587" s="1">
        <v>0</v>
      </c>
      <c r="L587" s="1" t="s">
        <v>286</v>
      </c>
      <c r="M587" s="1" t="s">
        <v>131</v>
      </c>
      <c r="N587" s="2">
        <v>24.401554602643099</v>
      </c>
      <c r="O587" s="2">
        <v>28.051558222801798</v>
      </c>
    </row>
    <row r="588" spans="1:15" x14ac:dyDescent="0.25">
      <c r="A588" s="1">
        <v>586</v>
      </c>
      <c r="B588" s="1">
        <v>1180</v>
      </c>
      <c r="C588" t="s">
        <v>655</v>
      </c>
      <c r="D588" s="2">
        <v>1.0973714380757</v>
      </c>
      <c r="E588" s="2">
        <v>2.8463178357140699</v>
      </c>
      <c r="F588" s="1">
        <v>555</v>
      </c>
      <c r="G588" s="1">
        <v>31</v>
      </c>
      <c r="H588" s="2">
        <v>0.99938531383289797</v>
      </c>
      <c r="I588" s="2">
        <v>9.79861242428023E-2</v>
      </c>
      <c r="J588" s="1" t="s">
        <v>19</v>
      </c>
      <c r="K588" s="1">
        <v>36</v>
      </c>
      <c r="L588" s="1" t="s">
        <v>244</v>
      </c>
      <c r="M588" s="1" t="s">
        <v>137</v>
      </c>
      <c r="N588" s="2">
        <v>32.672300402268199</v>
      </c>
      <c r="O588" s="2">
        <v>36.7513793319958</v>
      </c>
    </row>
    <row r="589" spans="1:15" x14ac:dyDescent="0.25">
      <c r="A589" s="1">
        <v>587</v>
      </c>
      <c r="B589" s="1">
        <v>452</v>
      </c>
      <c r="C589" t="s">
        <v>656</v>
      </c>
      <c r="D589" s="2">
        <v>1.0976615459039101</v>
      </c>
      <c r="E589" s="2">
        <v>2.9167980332147398</v>
      </c>
      <c r="F589" s="1">
        <v>586</v>
      </c>
      <c r="G589" s="1">
        <v>1</v>
      </c>
      <c r="H589" s="2">
        <v>1.06948681442067</v>
      </c>
      <c r="I589" s="2">
        <v>2.8174731483237E-2</v>
      </c>
      <c r="J589" s="1" t="s">
        <v>437</v>
      </c>
      <c r="K589" s="1">
        <v>79</v>
      </c>
      <c r="L589" s="1" t="s">
        <v>109</v>
      </c>
      <c r="M589" s="1" t="s">
        <v>109</v>
      </c>
      <c r="N589" s="2">
        <v>74.827586697899505</v>
      </c>
      <c r="O589" s="2">
        <v>79.714803481187602</v>
      </c>
    </row>
    <row r="590" spans="1:15" x14ac:dyDescent="0.25">
      <c r="A590" s="1">
        <v>588</v>
      </c>
      <c r="B590" s="1">
        <v>1053</v>
      </c>
      <c r="C590" t="s">
        <v>657</v>
      </c>
      <c r="D590" s="2">
        <v>1.1008218706242301</v>
      </c>
      <c r="E590" s="2">
        <v>2.8338480165191702</v>
      </c>
      <c r="F590" s="1">
        <v>577</v>
      </c>
      <c r="G590" s="1">
        <v>11</v>
      </c>
      <c r="H590" s="2">
        <v>1.04257830673979</v>
      </c>
      <c r="I590" s="2">
        <v>5.8243563884443399E-2</v>
      </c>
      <c r="J590" s="1" t="s">
        <v>19</v>
      </c>
      <c r="K590" s="1">
        <v>72</v>
      </c>
      <c r="L590" s="1" t="s">
        <v>137</v>
      </c>
      <c r="M590" s="1" t="s">
        <v>137</v>
      </c>
      <c r="N590" s="2">
        <v>53.471502376395897</v>
      </c>
      <c r="O590" s="2">
        <v>58.030724399586703</v>
      </c>
    </row>
    <row r="591" spans="1:15" x14ac:dyDescent="0.25">
      <c r="A591" s="1">
        <v>589</v>
      </c>
      <c r="B591" s="1">
        <v>1215</v>
      </c>
      <c r="C591" t="s">
        <v>658</v>
      </c>
      <c r="D591" s="2">
        <v>1.1019952726265301</v>
      </c>
      <c r="E591" s="2">
        <v>2.7862036650777</v>
      </c>
      <c r="F591" s="1">
        <v>585</v>
      </c>
      <c r="G591" s="1">
        <v>4</v>
      </c>
      <c r="H591" s="2">
        <v>1.0694205281032001</v>
      </c>
      <c r="I591" s="2">
        <v>3.2574744523330403E-2</v>
      </c>
      <c r="J591" s="1" t="s">
        <v>19</v>
      </c>
      <c r="K591" s="1">
        <v>60</v>
      </c>
      <c r="L591" s="1" t="s">
        <v>137</v>
      </c>
      <c r="M591" s="1" t="s">
        <v>137</v>
      </c>
      <c r="N591" s="2">
        <v>40.404649740160302</v>
      </c>
      <c r="O591" s="2">
        <v>44.552562842505097</v>
      </c>
    </row>
    <row r="592" spans="1:15" x14ac:dyDescent="0.25">
      <c r="A592" s="1">
        <v>590</v>
      </c>
      <c r="B592" s="1">
        <v>1139</v>
      </c>
      <c r="C592" t="s">
        <v>659</v>
      </c>
      <c r="D592" s="2">
        <v>1.1079115304565501</v>
      </c>
      <c r="E592" s="2">
        <v>2.7100551894745601</v>
      </c>
      <c r="F592" s="1">
        <v>588</v>
      </c>
      <c r="G592" s="1">
        <v>2</v>
      </c>
      <c r="H592" s="2">
        <v>1.0792834828100999</v>
      </c>
      <c r="I592" s="2">
        <v>2.8628047646454002E-2</v>
      </c>
      <c r="J592" s="1" t="s">
        <v>26</v>
      </c>
      <c r="K592" s="1">
        <v>67</v>
      </c>
      <c r="L592" s="1" t="s">
        <v>131</v>
      </c>
      <c r="M592" s="1" t="s">
        <v>131</v>
      </c>
      <c r="N592" s="2">
        <v>55.151946199507101</v>
      </c>
      <c r="O592" s="2">
        <v>59.516044651351699</v>
      </c>
    </row>
    <row r="593" spans="1:15" x14ac:dyDescent="0.25">
      <c r="A593" s="1">
        <v>591</v>
      </c>
      <c r="B593" s="1">
        <v>285</v>
      </c>
      <c r="C593" t="s">
        <v>660</v>
      </c>
      <c r="D593" s="2">
        <v>1.11367584688625</v>
      </c>
      <c r="E593" s="2">
        <v>2.9528831565627001</v>
      </c>
      <c r="F593" s="1">
        <v>589</v>
      </c>
      <c r="G593" s="1">
        <v>2</v>
      </c>
      <c r="H593" s="2">
        <v>1.08317152473245</v>
      </c>
      <c r="I593" s="2">
        <v>3.05043221537988E-2</v>
      </c>
      <c r="J593" s="1" t="s">
        <v>108</v>
      </c>
      <c r="K593" s="1">
        <v>66</v>
      </c>
      <c r="L593" s="1" t="s">
        <v>109</v>
      </c>
      <c r="M593" s="1" t="s">
        <v>109</v>
      </c>
      <c r="N593" s="2">
        <v>56.108110240088202</v>
      </c>
      <c r="O593" s="2">
        <v>60.936950646720497</v>
      </c>
    </row>
    <row r="594" spans="1:15" x14ac:dyDescent="0.25">
      <c r="A594" s="1">
        <v>592</v>
      </c>
      <c r="B594" s="1">
        <v>601</v>
      </c>
      <c r="C594" t="s">
        <v>661</v>
      </c>
      <c r="D594" s="2">
        <v>1.11610134137846</v>
      </c>
      <c r="E594" s="2">
        <v>2.9881988852369701</v>
      </c>
      <c r="F594" s="1">
        <v>587</v>
      </c>
      <c r="G594" s="1">
        <v>5</v>
      </c>
      <c r="H594" s="2">
        <v>1.07275033483732</v>
      </c>
      <c r="I594" s="2">
        <v>4.3351006541144703E-2</v>
      </c>
      <c r="J594" s="1" t="s">
        <v>19</v>
      </c>
      <c r="K594" s="1">
        <v>22</v>
      </c>
      <c r="L594" s="1" t="s">
        <v>17</v>
      </c>
      <c r="M594" s="1" t="s">
        <v>17</v>
      </c>
      <c r="N594" s="2">
        <v>16.224122049926201</v>
      </c>
      <c r="O594" s="2">
        <v>20.1661224022188</v>
      </c>
    </row>
    <row r="595" spans="1:15" x14ac:dyDescent="0.25">
      <c r="A595" s="1">
        <v>593</v>
      </c>
      <c r="B595" s="1">
        <v>263</v>
      </c>
      <c r="C595" t="s">
        <v>662</v>
      </c>
      <c r="D595" s="2">
        <v>1.12006131463525</v>
      </c>
      <c r="E595" s="2">
        <v>2.78700063593242</v>
      </c>
      <c r="F595" s="1">
        <v>596</v>
      </c>
      <c r="G595" s="1">
        <v>-3</v>
      </c>
      <c r="H595" s="2">
        <v>1.0923550938727</v>
      </c>
      <c r="I595" s="2">
        <v>2.7706220762552001E-2</v>
      </c>
      <c r="J595" s="1" t="s">
        <v>19</v>
      </c>
      <c r="K595" s="1">
        <v>90</v>
      </c>
      <c r="L595" s="1" t="s">
        <v>109</v>
      </c>
      <c r="M595" s="1" t="s">
        <v>663</v>
      </c>
      <c r="N595" s="2">
        <v>57.8690281364794</v>
      </c>
      <c r="O595" s="2">
        <v>62.9882473416152</v>
      </c>
    </row>
    <row r="596" spans="1:15" x14ac:dyDescent="0.25">
      <c r="A596" s="1">
        <v>594</v>
      </c>
      <c r="B596" s="1">
        <v>150</v>
      </c>
      <c r="C596" t="s">
        <v>664</v>
      </c>
      <c r="D596" s="2">
        <v>1.12148126110088</v>
      </c>
      <c r="E596" s="2">
        <v>2.9990475657245401</v>
      </c>
      <c r="F596" s="1">
        <v>594</v>
      </c>
      <c r="G596" s="1">
        <v>0</v>
      </c>
      <c r="H596" s="2">
        <v>1.09112492239687</v>
      </c>
      <c r="I596" s="2">
        <v>3.0356338704009299E-2</v>
      </c>
      <c r="J596" s="1" t="s">
        <v>128</v>
      </c>
      <c r="K596" s="1">
        <v>66</v>
      </c>
      <c r="L596" s="1" t="s">
        <v>109</v>
      </c>
      <c r="M596" s="1" t="s">
        <v>109</v>
      </c>
      <c r="N596" s="2">
        <v>60.774279092144198</v>
      </c>
      <c r="O596" s="2">
        <v>65.578110003445204</v>
      </c>
    </row>
    <row r="597" spans="1:15" x14ac:dyDescent="0.25">
      <c r="A597" s="1">
        <v>595</v>
      </c>
      <c r="B597" s="1">
        <v>1076</v>
      </c>
      <c r="C597" t="s">
        <v>665</v>
      </c>
      <c r="D597" s="2">
        <v>1.12217214130736</v>
      </c>
      <c r="E597" s="2">
        <v>2.8018830461912398</v>
      </c>
      <c r="F597" s="1">
        <v>591</v>
      </c>
      <c r="G597" s="1">
        <v>4</v>
      </c>
      <c r="H597" s="2">
        <v>1.08723233355416</v>
      </c>
      <c r="I597" s="2">
        <v>3.4939807753202802E-2</v>
      </c>
      <c r="J597" s="1" t="s">
        <v>73</v>
      </c>
      <c r="K597" s="1">
        <v>41</v>
      </c>
      <c r="L597" s="1" t="s">
        <v>39</v>
      </c>
      <c r="M597" s="1" t="s">
        <v>89</v>
      </c>
      <c r="N597" s="2">
        <v>41.975109266937402</v>
      </c>
      <c r="O597" s="2">
        <v>45.999285608798402</v>
      </c>
    </row>
    <row r="598" spans="1:15" x14ac:dyDescent="0.25">
      <c r="A598" s="1">
        <v>596</v>
      </c>
      <c r="B598" s="1">
        <v>393</v>
      </c>
      <c r="C598" t="s">
        <v>666</v>
      </c>
      <c r="D598" s="2">
        <v>1.1223438709314799</v>
      </c>
      <c r="E598" s="2">
        <v>2.8772558681671301</v>
      </c>
      <c r="F598" s="1">
        <v>564</v>
      </c>
      <c r="G598" s="1">
        <v>32</v>
      </c>
      <c r="H598" s="2">
        <v>1.01141440251007</v>
      </c>
      <c r="I598" s="2">
        <v>0.11092946842140899</v>
      </c>
      <c r="J598" s="1" t="s">
        <v>111</v>
      </c>
      <c r="K598" s="1">
        <v>66</v>
      </c>
      <c r="L598" s="1" t="s">
        <v>278</v>
      </c>
      <c r="M598" s="1" t="s">
        <v>278</v>
      </c>
      <c r="N598" s="2">
        <v>48.7989642719944</v>
      </c>
      <c r="O598" s="2">
        <v>53.4529331027626</v>
      </c>
    </row>
    <row r="599" spans="1:15" x14ac:dyDescent="0.25">
      <c r="A599" s="1">
        <v>597</v>
      </c>
      <c r="B599" s="1">
        <v>341</v>
      </c>
      <c r="C599" t="s">
        <v>667</v>
      </c>
      <c r="D599" s="2">
        <v>1.1236126812867899</v>
      </c>
      <c r="E599" s="2">
        <v>2.8345076022453499</v>
      </c>
      <c r="F599" s="1">
        <v>597</v>
      </c>
      <c r="G599" s="1">
        <v>0</v>
      </c>
      <c r="H599" s="2">
        <v>1.09448577603937</v>
      </c>
      <c r="I599" s="2">
        <v>2.91269052474246E-2</v>
      </c>
      <c r="J599" s="1" t="s">
        <v>668</v>
      </c>
      <c r="K599" s="1">
        <v>58</v>
      </c>
      <c r="L599" s="1" t="s">
        <v>109</v>
      </c>
      <c r="M599" s="1" t="s">
        <v>109</v>
      </c>
      <c r="N599" s="2">
        <v>57.956790641404702</v>
      </c>
      <c r="O599" s="2">
        <v>62.597153054708201</v>
      </c>
    </row>
    <row r="600" spans="1:15" x14ac:dyDescent="0.25">
      <c r="A600" s="1">
        <v>598</v>
      </c>
      <c r="B600" s="1">
        <v>394</v>
      </c>
      <c r="C600" t="s">
        <v>669</v>
      </c>
      <c r="D600" s="2">
        <v>1.1270397805032499</v>
      </c>
      <c r="E600" s="2">
        <v>2.77385867864409</v>
      </c>
      <c r="F600" s="1">
        <v>599</v>
      </c>
      <c r="G600" s="1">
        <v>-1</v>
      </c>
      <c r="H600" s="2">
        <v>1.09680518613316</v>
      </c>
      <c r="I600" s="2">
        <v>3.0234594370089501E-2</v>
      </c>
      <c r="J600" s="1" t="s">
        <v>108</v>
      </c>
      <c r="K600" s="1">
        <v>69</v>
      </c>
      <c r="L600" s="1" t="s">
        <v>109</v>
      </c>
      <c r="M600" s="1" t="s">
        <v>109</v>
      </c>
      <c r="N600" s="2">
        <v>64.5376741641102</v>
      </c>
      <c r="O600" s="2">
        <v>69.436983090199007</v>
      </c>
    </row>
    <row r="601" spans="1:15" x14ac:dyDescent="0.25">
      <c r="A601" s="1">
        <v>599</v>
      </c>
      <c r="B601" s="1">
        <v>1214</v>
      </c>
      <c r="C601" t="s">
        <v>670</v>
      </c>
      <c r="D601" s="2">
        <v>1.1274339340677799</v>
      </c>
      <c r="E601" s="2">
        <v>2.7823112035145998</v>
      </c>
      <c r="F601" s="1">
        <v>620</v>
      </c>
      <c r="G601" s="1">
        <v>-21</v>
      </c>
      <c r="H601" s="2">
        <v>1.14071049473719</v>
      </c>
      <c r="I601" s="2">
        <v>-1.3276560669413601E-2</v>
      </c>
      <c r="J601" s="1" t="s">
        <v>19</v>
      </c>
      <c r="K601" s="1">
        <v>56</v>
      </c>
      <c r="L601" s="1" t="s">
        <v>244</v>
      </c>
      <c r="M601" s="1" t="s">
        <v>137</v>
      </c>
      <c r="N601" s="2">
        <v>45.358863523728701</v>
      </c>
      <c r="O601" s="2">
        <v>49.880601556322098</v>
      </c>
    </row>
    <row r="602" spans="1:15" x14ac:dyDescent="0.25">
      <c r="A602" s="1">
        <v>600</v>
      </c>
      <c r="B602" s="1">
        <v>849</v>
      </c>
      <c r="C602" t="s">
        <v>671</v>
      </c>
      <c r="D602" s="2">
        <v>1.1330755607035099</v>
      </c>
      <c r="E602" s="2">
        <v>2.8528148077420399</v>
      </c>
      <c r="F602" s="1">
        <v>590</v>
      </c>
      <c r="G602" s="1">
        <v>10</v>
      </c>
      <c r="H602" s="2">
        <v>1.0831945990815699</v>
      </c>
      <c r="I602" s="2">
        <v>4.9880961621936198E-2</v>
      </c>
      <c r="J602" s="1" t="s">
        <v>19</v>
      </c>
      <c r="K602" s="1">
        <v>61</v>
      </c>
      <c r="L602" s="1" t="s">
        <v>244</v>
      </c>
      <c r="M602" s="1" t="s">
        <v>244</v>
      </c>
      <c r="N602" s="2">
        <v>38.832421613439301</v>
      </c>
      <c r="O602" s="2">
        <v>43.428023312246196</v>
      </c>
    </row>
    <row r="603" spans="1:15" x14ac:dyDescent="0.25">
      <c r="A603" s="1">
        <v>601</v>
      </c>
      <c r="B603" s="1">
        <v>619</v>
      </c>
      <c r="C603" t="s">
        <v>672</v>
      </c>
      <c r="D603" s="2">
        <v>1.1356720920099499</v>
      </c>
      <c r="E603" s="2">
        <v>2.9099804422773898</v>
      </c>
      <c r="F603" s="1">
        <v>518</v>
      </c>
      <c r="G603" s="1">
        <v>83</v>
      </c>
      <c r="H603" s="2">
        <v>0.92944885937314903</v>
      </c>
      <c r="I603" s="2">
        <v>0.206223232636806</v>
      </c>
      <c r="J603" s="1" t="s">
        <v>46</v>
      </c>
      <c r="K603" s="1">
        <v>83</v>
      </c>
      <c r="L603" s="1" t="s">
        <v>89</v>
      </c>
      <c r="M603" s="1" t="s">
        <v>89</v>
      </c>
      <c r="N603" s="2">
        <v>60.279539498189898</v>
      </c>
      <c r="O603" s="2">
        <v>65.106306342964601</v>
      </c>
    </row>
    <row r="604" spans="1:15" x14ac:dyDescent="0.25">
      <c r="A604" s="1">
        <v>602</v>
      </c>
      <c r="B604" s="1">
        <v>451</v>
      </c>
      <c r="C604" t="s">
        <v>673</v>
      </c>
      <c r="D604" s="2">
        <v>1.1379604483610699</v>
      </c>
      <c r="E604" s="2">
        <v>2.8997062002371599</v>
      </c>
      <c r="F604" s="1">
        <v>567</v>
      </c>
      <c r="G604" s="1">
        <v>35</v>
      </c>
      <c r="H604" s="2">
        <v>1.01971653971922</v>
      </c>
      <c r="I604" s="2">
        <v>0.11824390864185</v>
      </c>
      <c r="J604" s="1" t="s">
        <v>30</v>
      </c>
      <c r="K604" s="1">
        <v>53</v>
      </c>
      <c r="L604" s="1" t="s">
        <v>89</v>
      </c>
      <c r="M604" s="1" t="s">
        <v>89</v>
      </c>
      <c r="N604" s="2">
        <v>45.029703845799197</v>
      </c>
      <c r="O604" s="2">
        <v>49.294562103115602</v>
      </c>
    </row>
    <row r="605" spans="1:15" x14ac:dyDescent="0.25">
      <c r="A605" s="1">
        <v>603</v>
      </c>
      <c r="B605" s="1">
        <v>383</v>
      </c>
      <c r="C605" t="s">
        <v>674</v>
      </c>
      <c r="D605" s="2">
        <v>1.13966959586456</v>
      </c>
      <c r="E605" s="2">
        <v>2.8557080379022102</v>
      </c>
      <c r="F605" s="1">
        <v>603</v>
      </c>
      <c r="G605" s="1">
        <v>0</v>
      </c>
      <c r="H605" s="2">
        <v>1.1126421127692301</v>
      </c>
      <c r="I605" s="2">
        <v>2.7027483095325398E-2</v>
      </c>
      <c r="J605" s="1" t="s">
        <v>128</v>
      </c>
      <c r="K605" s="1">
        <v>61</v>
      </c>
      <c r="L605" s="1" t="s">
        <v>109</v>
      </c>
      <c r="M605" s="1" t="s">
        <v>109</v>
      </c>
      <c r="N605" s="2">
        <v>51.632480121271698</v>
      </c>
      <c r="O605" s="2">
        <v>56.249151893712103</v>
      </c>
    </row>
    <row r="606" spans="1:15" x14ac:dyDescent="0.25">
      <c r="A606" s="1">
        <v>604</v>
      </c>
      <c r="B606" s="1">
        <v>1075</v>
      </c>
      <c r="C606" t="s">
        <v>675</v>
      </c>
      <c r="D606" s="2">
        <v>1.1445300017498701</v>
      </c>
      <c r="E606" s="2">
        <v>2.8971380723476701</v>
      </c>
      <c r="F606" s="1">
        <v>602</v>
      </c>
      <c r="G606" s="1">
        <v>2</v>
      </c>
      <c r="H606" s="2">
        <v>1.11026677210632</v>
      </c>
      <c r="I606" s="2">
        <v>3.4263229643551198E-2</v>
      </c>
      <c r="J606" s="1" t="s">
        <v>19</v>
      </c>
      <c r="K606" s="1">
        <v>42</v>
      </c>
      <c r="L606" s="1" t="s">
        <v>137</v>
      </c>
      <c r="M606" s="1" t="s">
        <v>146</v>
      </c>
      <c r="N606" s="2">
        <v>27.4471945916195</v>
      </c>
      <c r="O606" s="2">
        <v>31.440427419875402</v>
      </c>
    </row>
    <row r="607" spans="1:15" x14ac:dyDescent="0.25">
      <c r="A607" s="1">
        <v>605</v>
      </c>
      <c r="B607" s="1">
        <v>1358</v>
      </c>
      <c r="C607" t="s">
        <v>676</v>
      </c>
      <c r="D607" s="2">
        <v>1.1459040014837101</v>
      </c>
      <c r="E607" s="2">
        <v>2.8131437249662601</v>
      </c>
      <c r="F607" s="1">
        <v>606</v>
      </c>
      <c r="G607" s="1">
        <v>-1</v>
      </c>
      <c r="H607" s="2">
        <v>1.1176395262810599</v>
      </c>
      <c r="I607" s="2">
        <v>2.8264475202645498E-2</v>
      </c>
      <c r="J607" s="1" t="s">
        <v>19</v>
      </c>
      <c r="K607" s="1">
        <v>39</v>
      </c>
      <c r="L607" s="1" t="s">
        <v>146</v>
      </c>
      <c r="M607" s="1" t="s">
        <v>146</v>
      </c>
      <c r="N607" s="2">
        <v>28.0547856255182</v>
      </c>
      <c r="O607" s="2">
        <v>32.024722499837999</v>
      </c>
    </row>
    <row r="608" spans="1:15" x14ac:dyDescent="0.25">
      <c r="A608" s="1">
        <v>606</v>
      </c>
      <c r="B608" s="1">
        <v>449</v>
      </c>
      <c r="C608" t="s">
        <v>677</v>
      </c>
      <c r="D608" s="2">
        <v>1.14974471470716</v>
      </c>
      <c r="E608" s="2">
        <v>2.8142007986377902</v>
      </c>
      <c r="F608" s="1">
        <v>608</v>
      </c>
      <c r="G608" s="1">
        <v>-2</v>
      </c>
      <c r="H608" s="2">
        <v>1.12283243963053</v>
      </c>
      <c r="I608" s="2">
        <v>2.6912275076632599E-2</v>
      </c>
      <c r="J608" s="1" t="s">
        <v>128</v>
      </c>
      <c r="K608" s="1">
        <v>54</v>
      </c>
      <c r="L608" s="1" t="s">
        <v>109</v>
      </c>
      <c r="M608" s="1" t="s">
        <v>109</v>
      </c>
      <c r="N608" s="2">
        <v>108.75095120947501</v>
      </c>
      <c r="O608" s="2">
        <v>114.40451497704601</v>
      </c>
    </row>
    <row r="609" spans="1:15" x14ac:dyDescent="0.25">
      <c r="A609" s="1">
        <v>607</v>
      </c>
      <c r="B609" s="1">
        <v>1021</v>
      </c>
      <c r="C609" t="s">
        <v>678</v>
      </c>
      <c r="D609" s="2">
        <v>1.15268778365365</v>
      </c>
      <c r="E609" s="2">
        <v>2.9160023610661101</v>
      </c>
      <c r="F609" s="1">
        <v>817</v>
      </c>
      <c r="G609" s="1">
        <v>-210</v>
      </c>
      <c r="H609" s="2">
        <v>1.5178487100724301</v>
      </c>
      <c r="I609" s="2">
        <v>-0.36516092641877901</v>
      </c>
      <c r="J609" s="1" t="s">
        <v>19</v>
      </c>
      <c r="K609" s="1">
        <v>49</v>
      </c>
      <c r="L609" s="1" t="s">
        <v>244</v>
      </c>
      <c r="M609" s="1" t="s">
        <v>146</v>
      </c>
      <c r="N609" s="2">
        <v>56.683308207997896</v>
      </c>
      <c r="O609" s="2">
        <v>61.896879290306501</v>
      </c>
    </row>
    <row r="610" spans="1:15" x14ac:dyDescent="0.25">
      <c r="A610" s="1">
        <v>608</v>
      </c>
      <c r="B610" s="1">
        <v>336</v>
      </c>
      <c r="C610" t="s">
        <v>679</v>
      </c>
      <c r="D610" s="2">
        <v>1.15318514756954</v>
      </c>
      <c r="E610" s="2">
        <v>2.9971120279294401</v>
      </c>
      <c r="F610" s="1">
        <v>609</v>
      </c>
      <c r="G610" s="1">
        <v>-1</v>
      </c>
      <c r="H610" s="2">
        <v>1.1243292063635599</v>
      </c>
      <c r="I610" s="2">
        <v>2.8855941205980999E-2</v>
      </c>
      <c r="J610" s="1" t="s">
        <v>26</v>
      </c>
      <c r="K610" s="1">
        <v>88</v>
      </c>
      <c r="L610" s="1" t="s">
        <v>109</v>
      </c>
      <c r="M610" s="1" t="s">
        <v>131</v>
      </c>
      <c r="N610" s="2">
        <v>85.663279209448007</v>
      </c>
      <c r="O610" s="2">
        <v>90.662197290329999</v>
      </c>
    </row>
    <row r="611" spans="1:15" x14ac:dyDescent="0.25">
      <c r="A611" s="1">
        <v>609</v>
      </c>
      <c r="B611" s="1">
        <v>787</v>
      </c>
      <c r="C611" t="s">
        <v>680</v>
      </c>
      <c r="D611" s="2">
        <v>1.15505812282061</v>
      </c>
      <c r="E611" s="2">
        <v>2.8205726412456502</v>
      </c>
      <c r="F611" s="1">
        <v>612</v>
      </c>
      <c r="G611" s="1">
        <v>-3</v>
      </c>
      <c r="H611" s="2">
        <v>1.1323484832428099</v>
      </c>
      <c r="I611" s="2">
        <v>2.2709639577800599E-2</v>
      </c>
      <c r="J611" s="1" t="s">
        <v>19</v>
      </c>
      <c r="K611" s="1">
        <v>55</v>
      </c>
      <c r="L611" s="1" t="s">
        <v>137</v>
      </c>
      <c r="M611" s="1" t="s">
        <v>17</v>
      </c>
      <c r="N611" s="2">
        <v>41.9628838047499</v>
      </c>
      <c r="O611" s="2">
        <v>46.329791541010103</v>
      </c>
    </row>
    <row r="612" spans="1:15" x14ac:dyDescent="0.25">
      <c r="A612" s="1">
        <v>610</v>
      </c>
      <c r="B612" s="1">
        <v>323</v>
      </c>
      <c r="C612" t="s">
        <v>681</v>
      </c>
      <c r="D612" s="2">
        <v>1.1558013955945701</v>
      </c>
      <c r="E612" s="2">
        <v>2.9042867818087101</v>
      </c>
      <c r="F612" s="1">
        <v>610</v>
      </c>
      <c r="G612" s="1">
        <v>0</v>
      </c>
      <c r="H612" s="2">
        <v>1.1261553943676399</v>
      </c>
      <c r="I612" s="2">
        <v>2.9646001226932801E-2</v>
      </c>
      <c r="J612" s="1" t="s">
        <v>682</v>
      </c>
      <c r="K612" s="1">
        <v>65</v>
      </c>
      <c r="L612" s="1" t="s">
        <v>109</v>
      </c>
      <c r="M612" s="1" t="s">
        <v>109</v>
      </c>
      <c r="N612" s="2">
        <v>67.467963577540601</v>
      </c>
      <c r="O612" s="2">
        <v>72.141045249303104</v>
      </c>
    </row>
    <row r="613" spans="1:15" x14ac:dyDescent="0.25">
      <c r="A613" s="1">
        <v>611</v>
      </c>
      <c r="B613" s="1">
        <v>782</v>
      </c>
      <c r="C613" t="s">
        <v>683</v>
      </c>
      <c r="D613" s="2">
        <v>1.15606250440742</v>
      </c>
      <c r="E613" s="2">
        <v>2.78984893889844</v>
      </c>
      <c r="F613" s="1">
        <v>605</v>
      </c>
      <c r="G613" s="1">
        <v>6</v>
      </c>
      <c r="H613" s="2">
        <v>1.11649892765548</v>
      </c>
      <c r="I613" s="2">
        <v>3.95635767519407E-2</v>
      </c>
      <c r="J613" s="1" t="s">
        <v>24</v>
      </c>
      <c r="K613" s="1">
        <v>62</v>
      </c>
      <c r="L613" s="1" t="s">
        <v>89</v>
      </c>
      <c r="M613" s="1" t="s">
        <v>89</v>
      </c>
      <c r="N613" s="2">
        <v>52.496887977112998</v>
      </c>
      <c r="O613" s="2">
        <v>56.730687877445298</v>
      </c>
    </row>
    <row r="614" spans="1:15" x14ac:dyDescent="0.25">
      <c r="A614" s="1">
        <v>612</v>
      </c>
      <c r="B614" s="1">
        <v>1030</v>
      </c>
      <c r="C614" t="s">
        <v>684</v>
      </c>
      <c r="D614" s="2">
        <v>1.16380737556229</v>
      </c>
      <c r="E614" s="2">
        <v>2.8027314603945999</v>
      </c>
      <c r="F614" s="1">
        <v>617</v>
      </c>
      <c r="G614" s="1">
        <v>-5</v>
      </c>
      <c r="H614" s="2">
        <v>1.13682895965924</v>
      </c>
      <c r="I614" s="2">
        <v>2.6978415903045099E-2</v>
      </c>
      <c r="J614" s="1" t="s">
        <v>58</v>
      </c>
      <c r="K614" s="1">
        <v>45</v>
      </c>
      <c r="L614" s="1" t="s">
        <v>146</v>
      </c>
      <c r="M614" s="1" t="s">
        <v>146</v>
      </c>
      <c r="N614" s="2">
        <v>32.140277402037903</v>
      </c>
      <c r="O614" s="2">
        <v>36.165712729194702</v>
      </c>
    </row>
    <row r="615" spans="1:15" x14ac:dyDescent="0.25">
      <c r="A615" s="1">
        <v>613</v>
      </c>
      <c r="B615" s="1">
        <v>1183</v>
      </c>
      <c r="C615" t="s">
        <v>685</v>
      </c>
      <c r="D615" s="2">
        <v>1.16597286892162</v>
      </c>
      <c r="E615" s="2">
        <v>2.8385000653792001</v>
      </c>
      <c r="F615" s="1">
        <v>595</v>
      </c>
      <c r="G615" s="1">
        <v>18</v>
      </c>
      <c r="H615" s="2">
        <v>1.09139408694594</v>
      </c>
      <c r="I615" s="2">
        <v>7.4578781975682004E-2</v>
      </c>
      <c r="J615" s="1" t="s">
        <v>19</v>
      </c>
      <c r="K615" s="1">
        <v>76</v>
      </c>
      <c r="L615" s="1" t="s">
        <v>244</v>
      </c>
      <c r="M615" s="1" t="s">
        <v>137</v>
      </c>
      <c r="N615" s="2">
        <v>62.004547221427899</v>
      </c>
      <c r="O615" s="2">
        <v>66.707484967144097</v>
      </c>
    </row>
    <row r="616" spans="1:15" x14ac:dyDescent="0.25">
      <c r="A616" s="1">
        <v>614</v>
      </c>
      <c r="B616" s="1">
        <v>411</v>
      </c>
      <c r="C616" t="s">
        <v>686</v>
      </c>
      <c r="D616" s="2">
        <v>1.16774600552518</v>
      </c>
      <c r="E616" s="2">
        <v>2.9442888999178898</v>
      </c>
      <c r="F616" s="1">
        <v>671</v>
      </c>
      <c r="G616" s="1">
        <v>-57</v>
      </c>
      <c r="H616" s="2">
        <v>1.2282118370469499</v>
      </c>
      <c r="I616" s="2">
        <v>-6.0465831521769903E-2</v>
      </c>
      <c r="J616" s="1" t="s">
        <v>19</v>
      </c>
      <c r="K616" s="1">
        <v>63</v>
      </c>
      <c r="L616" s="1" t="s">
        <v>137</v>
      </c>
      <c r="M616" s="1" t="s">
        <v>441</v>
      </c>
      <c r="N616" s="2">
        <v>51.389456634048599</v>
      </c>
      <c r="O616" s="2">
        <v>56.093607827291599</v>
      </c>
    </row>
    <row r="617" spans="1:15" x14ac:dyDescent="0.25">
      <c r="A617" s="1">
        <v>615</v>
      </c>
      <c r="B617" s="1">
        <v>658</v>
      </c>
      <c r="C617" t="s">
        <v>687</v>
      </c>
      <c r="D617" s="2">
        <v>1.16859877595286</v>
      </c>
      <c r="E617" s="2">
        <v>3.0026695424807501</v>
      </c>
      <c r="F617" s="1">
        <v>611</v>
      </c>
      <c r="G617" s="1">
        <v>4</v>
      </c>
      <c r="H617" s="2">
        <v>1.12902711001167</v>
      </c>
      <c r="I617" s="2">
        <v>3.9571665941192699E-2</v>
      </c>
      <c r="J617" s="1" t="s">
        <v>19</v>
      </c>
      <c r="K617" s="1">
        <v>76</v>
      </c>
      <c r="L617" s="1" t="s">
        <v>137</v>
      </c>
      <c r="M617" s="1" t="s">
        <v>137</v>
      </c>
      <c r="N617" s="2">
        <v>51.230146334913101</v>
      </c>
      <c r="O617" s="2">
        <v>55.8975163518652</v>
      </c>
    </row>
    <row r="618" spans="1:15" x14ac:dyDescent="0.25">
      <c r="A618" s="1">
        <v>616</v>
      </c>
      <c r="B618" s="1">
        <v>1179</v>
      </c>
      <c r="C618" t="s">
        <v>688</v>
      </c>
      <c r="D618" s="2">
        <v>1.1687253868935901</v>
      </c>
      <c r="E618" s="2">
        <v>2.85204336688835</v>
      </c>
      <c r="F618" s="1">
        <v>614</v>
      </c>
      <c r="G618" s="1">
        <v>2</v>
      </c>
      <c r="H618" s="2">
        <v>1.1345053120698201</v>
      </c>
      <c r="I618" s="2">
        <v>3.4220074823772199E-2</v>
      </c>
      <c r="J618" s="1" t="s">
        <v>19</v>
      </c>
      <c r="K618" s="1">
        <v>51</v>
      </c>
      <c r="L618" s="1" t="s">
        <v>137</v>
      </c>
      <c r="M618" s="1" t="s">
        <v>137</v>
      </c>
      <c r="N618" s="2">
        <v>30.713612499382499</v>
      </c>
      <c r="O618" s="2">
        <v>34.765190281430399</v>
      </c>
    </row>
    <row r="619" spans="1:15" x14ac:dyDescent="0.25">
      <c r="A619" s="1">
        <v>617</v>
      </c>
      <c r="B619" s="1">
        <v>1382</v>
      </c>
      <c r="C619" t="s">
        <v>689</v>
      </c>
      <c r="D619" s="2">
        <v>1.1688169381923099</v>
      </c>
      <c r="E619" s="2">
        <v>2.7747117979382598</v>
      </c>
      <c r="F619" s="1">
        <v>616</v>
      </c>
      <c r="G619" s="1">
        <v>1</v>
      </c>
      <c r="H619" s="2">
        <v>1.1368175948100101</v>
      </c>
      <c r="I619" s="2">
        <v>3.19993433823023E-2</v>
      </c>
      <c r="J619" s="1" t="s">
        <v>19</v>
      </c>
      <c r="K619" s="1">
        <v>51</v>
      </c>
      <c r="L619" s="1" t="s">
        <v>137</v>
      </c>
      <c r="M619" s="1" t="s">
        <v>137</v>
      </c>
      <c r="N619" s="2">
        <v>42.732604636057303</v>
      </c>
      <c r="O619" s="2">
        <v>46.800181409913399</v>
      </c>
    </row>
    <row r="620" spans="1:15" x14ac:dyDescent="0.25">
      <c r="A620" s="1">
        <v>618</v>
      </c>
      <c r="B620" s="1">
        <v>627</v>
      </c>
      <c r="C620" t="s">
        <v>690</v>
      </c>
      <c r="D620" s="2">
        <v>1.1692092324167001</v>
      </c>
      <c r="E620" s="2">
        <v>2.7723896798731702</v>
      </c>
      <c r="F620" s="1">
        <v>619</v>
      </c>
      <c r="G620" s="1">
        <v>-1</v>
      </c>
      <c r="H620" s="2">
        <v>1.1397874090462801</v>
      </c>
      <c r="I620" s="2">
        <v>2.9421823370416E-2</v>
      </c>
      <c r="J620" s="1" t="s">
        <v>28</v>
      </c>
      <c r="K620" s="1">
        <v>57</v>
      </c>
      <c r="L620" s="1" t="s">
        <v>109</v>
      </c>
      <c r="M620" s="1" t="s">
        <v>109</v>
      </c>
      <c r="N620" s="2">
        <v>57.336021474581997</v>
      </c>
      <c r="O620" s="2">
        <v>61.902866644822097</v>
      </c>
    </row>
    <row r="621" spans="1:15" x14ac:dyDescent="0.25">
      <c r="A621" s="1">
        <v>619</v>
      </c>
      <c r="B621" s="1">
        <v>873</v>
      </c>
      <c r="C621" t="s">
        <v>691</v>
      </c>
      <c r="D621" s="2">
        <v>1.1738558678052999</v>
      </c>
      <c r="E621" s="2">
        <v>2.8783525675833901</v>
      </c>
      <c r="F621" s="1">
        <v>615</v>
      </c>
      <c r="G621" s="1">
        <v>4</v>
      </c>
      <c r="H621" s="2">
        <v>1.13464521214353</v>
      </c>
      <c r="I621" s="2">
        <v>3.9210655661770601E-2</v>
      </c>
      <c r="J621" s="1" t="s">
        <v>30</v>
      </c>
      <c r="K621" s="1">
        <v>28</v>
      </c>
      <c r="L621" s="1" t="s">
        <v>89</v>
      </c>
      <c r="M621" s="1" t="s">
        <v>89</v>
      </c>
      <c r="N621" s="2">
        <v>30.637634394322902</v>
      </c>
      <c r="O621" s="2">
        <v>34.496597815631802</v>
      </c>
    </row>
    <row r="622" spans="1:15" x14ac:dyDescent="0.25">
      <c r="A622" s="1">
        <v>620</v>
      </c>
      <c r="B622" s="1">
        <v>1399</v>
      </c>
      <c r="C622" t="s">
        <v>692</v>
      </c>
      <c r="D622" s="2">
        <v>1.17623166993443</v>
      </c>
      <c r="E622" s="2">
        <v>3.07082351290769</v>
      </c>
      <c r="F622" s="1">
        <v>618</v>
      </c>
      <c r="G622" s="1">
        <v>2</v>
      </c>
      <c r="H622" s="2">
        <v>1.1395696003118101</v>
      </c>
      <c r="I622" s="2">
        <v>3.6662069622615E-2</v>
      </c>
      <c r="J622" s="1" t="s">
        <v>19</v>
      </c>
      <c r="K622" s="1">
        <v>62</v>
      </c>
      <c r="L622" s="1" t="s">
        <v>137</v>
      </c>
      <c r="M622" s="1" t="s">
        <v>137</v>
      </c>
      <c r="N622" s="2">
        <v>45.426197342144299</v>
      </c>
      <c r="O622" s="2">
        <v>49.635520871102599</v>
      </c>
    </row>
    <row r="623" spans="1:15" x14ac:dyDescent="0.25">
      <c r="A623" s="1">
        <v>621</v>
      </c>
      <c r="B623" s="1">
        <v>472</v>
      </c>
      <c r="C623" t="s">
        <v>693</v>
      </c>
      <c r="D623" s="2">
        <v>1.17797960477388</v>
      </c>
      <c r="E623" s="2">
        <v>2.9397450818931898</v>
      </c>
      <c r="F623" s="1">
        <v>686</v>
      </c>
      <c r="G623" s="1">
        <v>-65</v>
      </c>
      <c r="H623" s="2">
        <v>1.2666036181739699</v>
      </c>
      <c r="I623" s="2">
        <v>-8.8624013400085702E-2</v>
      </c>
      <c r="J623" s="1" t="s">
        <v>128</v>
      </c>
      <c r="K623" s="1">
        <v>87</v>
      </c>
      <c r="L623" s="1" t="s">
        <v>109</v>
      </c>
      <c r="M623" s="1" t="s">
        <v>109</v>
      </c>
      <c r="N623" s="2">
        <v>74.827981434366393</v>
      </c>
      <c r="O623" s="2">
        <v>79.8151088354536</v>
      </c>
    </row>
    <row r="624" spans="1:15" x14ac:dyDescent="0.25">
      <c r="A624" s="1">
        <v>622</v>
      </c>
      <c r="B624" s="1">
        <v>404</v>
      </c>
      <c r="C624" t="s">
        <v>694</v>
      </c>
      <c r="D624" s="2">
        <v>1.17838979857169</v>
      </c>
      <c r="E624" s="2">
        <v>2.8420004515968502</v>
      </c>
      <c r="F624" s="1">
        <v>626</v>
      </c>
      <c r="G624" s="1">
        <v>-4</v>
      </c>
      <c r="H624" s="2">
        <v>1.1515316382634899</v>
      </c>
      <c r="I624" s="2">
        <v>2.6858160308202799E-2</v>
      </c>
      <c r="J624" s="1" t="s">
        <v>26</v>
      </c>
      <c r="K624" s="1">
        <v>83</v>
      </c>
      <c r="L624" s="1" t="s">
        <v>131</v>
      </c>
      <c r="M624" s="1" t="s">
        <v>131</v>
      </c>
      <c r="N624" s="2">
        <v>72.497007823836199</v>
      </c>
      <c r="O624" s="2">
        <v>77.329399495025697</v>
      </c>
    </row>
    <row r="625" spans="1:15" x14ac:dyDescent="0.25">
      <c r="A625" s="1">
        <v>623</v>
      </c>
      <c r="B625" s="1">
        <v>628</v>
      </c>
      <c r="C625" t="s">
        <v>695</v>
      </c>
      <c r="D625" s="2">
        <v>1.17956166837401</v>
      </c>
      <c r="E625" s="2">
        <v>2.8269102618515198</v>
      </c>
      <c r="F625" s="1">
        <v>627</v>
      </c>
      <c r="G625" s="1">
        <v>-4</v>
      </c>
      <c r="H625" s="2">
        <v>1.15213489482647</v>
      </c>
      <c r="I625" s="2">
        <v>2.7426773547542901E-2</v>
      </c>
      <c r="J625" s="1" t="s">
        <v>24</v>
      </c>
      <c r="K625" s="1">
        <v>36</v>
      </c>
      <c r="L625" s="1" t="s">
        <v>247</v>
      </c>
      <c r="M625" s="1" t="s">
        <v>137</v>
      </c>
      <c r="N625" s="2">
        <v>55.727645488146301</v>
      </c>
      <c r="O625" s="2">
        <v>60.178183197999999</v>
      </c>
    </row>
    <row r="626" spans="1:15" x14ac:dyDescent="0.25">
      <c r="A626" s="1">
        <v>624</v>
      </c>
      <c r="B626" s="1">
        <v>759</v>
      </c>
      <c r="C626" t="s">
        <v>696</v>
      </c>
      <c r="D626" s="2">
        <v>1.18112117371004</v>
      </c>
      <c r="E626" s="2">
        <v>2.8644198313151401</v>
      </c>
      <c r="F626" s="1">
        <v>622</v>
      </c>
      <c r="G626" s="1">
        <v>2</v>
      </c>
      <c r="H626" s="2">
        <v>1.1408973215824401</v>
      </c>
      <c r="I626" s="2">
        <v>4.0223852127596403E-2</v>
      </c>
      <c r="J626" s="1" t="s">
        <v>28</v>
      </c>
      <c r="K626" s="1">
        <v>54</v>
      </c>
      <c r="L626" s="1" t="s">
        <v>89</v>
      </c>
      <c r="M626" s="1" t="s">
        <v>89</v>
      </c>
      <c r="N626" s="2">
        <v>43.916916312344</v>
      </c>
      <c r="O626" s="2">
        <v>48.054990389431801</v>
      </c>
    </row>
    <row r="627" spans="1:15" x14ac:dyDescent="0.25">
      <c r="A627" s="1">
        <v>625</v>
      </c>
      <c r="B627" s="1">
        <v>551</v>
      </c>
      <c r="C627" t="s">
        <v>697</v>
      </c>
      <c r="D627" s="2">
        <v>1.1811625776848</v>
      </c>
      <c r="E627" s="2">
        <v>2.8389358004524801</v>
      </c>
      <c r="F627" s="1">
        <v>623</v>
      </c>
      <c r="G627" s="1">
        <v>2</v>
      </c>
      <c r="H627" s="2">
        <v>1.14229913809816</v>
      </c>
      <c r="I627" s="2">
        <v>3.8863439586641402E-2</v>
      </c>
      <c r="J627" s="1" t="s">
        <v>21</v>
      </c>
      <c r="K627" s="1">
        <v>58</v>
      </c>
      <c r="L627" s="1" t="s">
        <v>278</v>
      </c>
      <c r="M627" s="1" t="s">
        <v>278</v>
      </c>
      <c r="N627" s="2">
        <v>41.002370761361703</v>
      </c>
      <c r="O627" s="2">
        <v>45.387399876453898</v>
      </c>
    </row>
    <row r="628" spans="1:15" x14ac:dyDescent="0.25">
      <c r="A628" s="1">
        <v>626</v>
      </c>
      <c r="B628" s="1">
        <v>707</v>
      </c>
      <c r="C628" t="s">
        <v>698</v>
      </c>
      <c r="D628" s="2">
        <v>1.18117150492836</v>
      </c>
      <c r="E628" s="2">
        <v>2.94613752385898</v>
      </c>
      <c r="F628" s="1">
        <v>629</v>
      </c>
      <c r="G628" s="1">
        <v>-3</v>
      </c>
      <c r="H628" s="2">
        <v>1.1527348690536099</v>
      </c>
      <c r="I628" s="2">
        <v>2.8436635874747901E-2</v>
      </c>
      <c r="J628" s="1" t="s">
        <v>58</v>
      </c>
      <c r="K628" s="1">
        <v>51</v>
      </c>
      <c r="L628" s="1" t="s">
        <v>109</v>
      </c>
      <c r="M628" s="1" t="s">
        <v>109</v>
      </c>
      <c r="N628" s="2">
        <v>51.167015683315803</v>
      </c>
      <c r="O628" s="2">
        <v>55.639462694109</v>
      </c>
    </row>
    <row r="629" spans="1:15" x14ac:dyDescent="0.25">
      <c r="A629" s="1">
        <v>627</v>
      </c>
      <c r="B629" s="1">
        <v>617</v>
      </c>
      <c r="C629" t="s">
        <v>699</v>
      </c>
      <c r="D629" s="2">
        <v>1.1825413394389099</v>
      </c>
      <c r="E629" s="2">
        <v>2.8608464473354802</v>
      </c>
      <c r="F629" s="1">
        <v>633</v>
      </c>
      <c r="G629" s="1">
        <v>-6</v>
      </c>
      <c r="H629" s="2">
        <v>1.1572455386720799</v>
      </c>
      <c r="I629" s="2">
        <v>2.5295800766834499E-2</v>
      </c>
      <c r="J629" s="1" t="s">
        <v>250</v>
      </c>
      <c r="K629" s="1">
        <v>68</v>
      </c>
      <c r="L629" s="1" t="s">
        <v>17</v>
      </c>
      <c r="M629" s="1" t="s">
        <v>137</v>
      </c>
      <c r="N629" s="2">
        <v>44.575223558212997</v>
      </c>
      <c r="O629" s="2">
        <v>49.224719221678001</v>
      </c>
    </row>
    <row r="630" spans="1:15" x14ac:dyDescent="0.25">
      <c r="A630" s="1">
        <v>628</v>
      </c>
      <c r="B630" s="1">
        <v>1053</v>
      </c>
      <c r="C630" t="s">
        <v>700</v>
      </c>
      <c r="D630" s="2">
        <v>1.18718649943544</v>
      </c>
      <c r="E630" s="2">
        <v>2.8656395348106298</v>
      </c>
      <c r="F630" s="1">
        <v>652</v>
      </c>
      <c r="G630" s="1">
        <v>-24</v>
      </c>
      <c r="H630" s="2">
        <v>1.1953399505587901</v>
      </c>
      <c r="I630" s="2">
        <v>-8.1534511233476402E-3</v>
      </c>
      <c r="J630" s="1" t="s">
        <v>19</v>
      </c>
      <c r="K630" s="1">
        <v>62</v>
      </c>
      <c r="L630" s="1" t="s">
        <v>137</v>
      </c>
      <c r="M630" s="1" t="s">
        <v>244</v>
      </c>
      <c r="N630" s="2">
        <v>46.986842943293503</v>
      </c>
      <c r="O630" s="2">
        <v>51.810452886946699</v>
      </c>
    </row>
    <row r="631" spans="1:15" x14ac:dyDescent="0.25">
      <c r="A631" s="1">
        <v>629</v>
      </c>
      <c r="B631" s="1">
        <v>1258</v>
      </c>
      <c r="C631" t="s">
        <v>701</v>
      </c>
      <c r="D631" s="2">
        <v>1.1904026931946201</v>
      </c>
      <c r="E631" s="2">
        <v>2.95364355662706</v>
      </c>
      <c r="F631" s="1">
        <v>640</v>
      </c>
      <c r="G631" s="1">
        <v>-11</v>
      </c>
      <c r="H631" s="2">
        <v>1.17086516532801</v>
      </c>
      <c r="I631" s="2">
        <v>1.9537527866605901E-2</v>
      </c>
      <c r="J631" s="1" t="s">
        <v>19</v>
      </c>
      <c r="K631" s="1">
        <v>39</v>
      </c>
      <c r="L631" s="1" t="s">
        <v>146</v>
      </c>
      <c r="M631" s="1" t="s">
        <v>146</v>
      </c>
      <c r="N631" s="2">
        <v>40.080321433681497</v>
      </c>
      <c r="O631" s="2">
        <v>44.575209851873502</v>
      </c>
    </row>
    <row r="632" spans="1:15" x14ac:dyDescent="0.25">
      <c r="A632" s="1">
        <v>630</v>
      </c>
      <c r="B632" s="1">
        <v>702</v>
      </c>
      <c r="C632" t="s">
        <v>702</v>
      </c>
      <c r="D632" s="2">
        <v>1.19095339366012</v>
      </c>
      <c r="E632" s="2">
        <v>2.8833369536944602</v>
      </c>
      <c r="F632" s="1">
        <v>632</v>
      </c>
      <c r="G632" s="1">
        <v>-2</v>
      </c>
      <c r="H632" s="2">
        <v>1.15722361128124</v>
      </c>
      <c r="I632" s="2">
        <v>3.3729782378882897E-2</v>
      </c>
      <c r="J632" s="1" t="s">
        <v>171</v>
      </c>
      <c r="K632" s="1">
        <v>56</v>
      </c>
      <c r="L632" s="1" t="s">
        <v>39</v>
      </c>
      <c r="M632" s="1" t="s">
        <v>39</v>
      </c>
      <c r="N632" s="2">
        <v>61.203550572975203</v>
      </c>
      <c r="O632" s="2">
        <v>65.736719562350402</v>
      </c>
    </row>
    <row r="633" spans="1:15" x14ac:dyDescent="0.25">
      <c r="A633" s="1">
        <v>631</v>
      </c>
      <c r="B633" s="1">
        <v>1162</v>
      </c>
      <c r="C633" t="s">
        <v>703</v>
      </c>
      <c r="D633" s="2">
        <v>1.1917446331333299</v>
      </c>
      <c r="E633" s="2">
        <v>2.9104824886213398</v>
      </c>
      <c r="F633" s="1">
        <v>639</v>
      </c>
      <c r="G633" s="1">
        <v>-8</v>
      </c>
      <c r="H633" s="2">
        <v>1.16774730869761</v>
      </c>
      <c r="I633" s="2">
        <v>2.3997324435714999E-2</v>
      </c>
      <c r="J633" s="1" t="s">
        <v>19</v>
      </c>
      <c r="K633" s="1">
        <v>39</v>
      </c>
      <c r="L633" s="1" t="s">
        <v>146</v>
      </c>
      <c r="M633" s="1" t="s">
        <v>146</v>
      </c>
      <c r="N633" s="2">
        <v>19.3321770265235</v>
      </c>
      <c r="O633" s="2">
        <v>23.314354080407199</v>
      </c>
    </row>
    <row r="634" spans="1:15" x14ac:dyDescent="0.25">
      <c r="A634" s="1">
        <v>632</v>
      </c>
      <c r="B634" s="1">
        <v>537</v>
      </c>
      <c r="C634" t="s">
        <v>704</v>
      </c>
      <c r="D634" s="2">
        <v>1.19343264559886</v>
      </c>
      <c r="E634" s="2">
        <v>2.98373346656046</v>
      </c>
      <c r="F634" s="1">
        <v>693</v>
      </c>
      <c r="G634" s="1">
        <v>-61</v>
      </c>
      <c r="H634" s="2">
        <v>1.2763200205501699</v>
      </c>
      <c r="I634" s="2">
        <v>-8.28873749513062E-2</v>
      </c>
      <c r="J634" s="1" t="s">
        <v>56</v>
      </c>
      <c r="K634" s="1">
        <v>73</v>
      </c>
      <c r="L634" s="1" t="s">
        <v>191</v>
      </c>
      <c r="M634" s="1" t="s">
        <v>191</v>
      </c>
      <c r="N634" s="2">
        <v>67.891405195648304</v>
      </c>
      <c r="O634" s="2">
        <v>72.865859368643797</v>
      </c>
    </row>
    <row r="635" spans="1:15" x14ac:dyDescent="0.25">
      <c r="A635" s="1">
        <v>633</v>
      </c>
      <c r="B635" s="1">
        <v>1115</v>
      </c>
      <c r="C635" t="s">
        <v>705</v>
      </c>
      <c r="D635" s="2">
        <v>1.2001565501871201</v>
      </c>
      <c r="E635" s="2">
        <v>2.8523065694037202</v>
      </c>
      <c r="F635" s="1">
        <v>711</v>
      </c>
      <c r="G635" s="1">
        <v>-78</v>
      </c>
      <c r="H635" s="2">
        <v>1.3300113634795101</v>
      </c>
      <c r="I635" s="2">
        <v>-0.12985481329239401</v>
      </c>
      <c r="J635" s="1" t="s">
        <v>30</v>
      </c>
      <c r="K635" s="1">
        <v>55</v>
      </c>
      <c r="L635" s="1" t="s">
        <v>89</v>
      </c>
      <c r="M635" s="1" t="s">
        <v>39</v>
      </c>
      <c r="N635" s="2">
        <v>46.687762446439599</v>
      </c>
      <c r="O635" s="2">
        <v>50.9430730285697</v>
      </c>
    </row>
    <row r="636" spans="1:15" x14ac:dyDescent="0.25">
      <c r="A636" s="1">
        <v>634</v>
      </c>
      <c r="B636" s="1">
        <v>946</v>
      </c>
      <c r="C636" t="s">
        <v>706</v>
      </c>
      <c r="D636" s="2">
        <v>1.20151299221957</v>
      </c>
      <c r="E636" s="2">
        <v>2.9019502539120801</v>
      </c>
      <c r="F636" s="1">
        <v>634</v>
      </c>
      <c r="G636" s="1">
        <v>0</v>
      </c>
      <c r="H636" s="2">
        <v>1.1599064616566599</v>
      </c>
      <c r="I636" s="2">
        <v>4.1606530562914301E-2</v>
      </c>
      <c r="J636" s="1" t="s">
        <v>401</v>
      </c>
      <c r="K636" s="1">
        <v>69</v>
      </c>
      <c r="L636" s="1" t="s">
        <v>89</v>
      </c>
      <c r="M636" s="1" t="s">
        <v>89</v>
      </c>
      <c r="N636" s="2">
        <v>53.173068457760699</v>
      </c>
      <c r="O636" s="2">
        <v>57.449475978819002</v>
      </c>
    </row>
    <row r="637" spans="1:15" x14ac:dyDescent="0.25">
      <c r="A637" s="1">
        <v>635</v>
      </c>
      <c r="B637" s="1">
        <v>716</v>
      </c>
      <c r="C637" t="s">
        <v>707</v>
      </c>
      <c r="D637" s="2">
        <v>1.20153879225028</v>
      </c>
      <c r="E637" s="2">
        <v>2.8838763480721301</v>
      </c>
      <c r="F637" s="1">
        <v>637</v>
      </c>
      <c r="G637" s="1">
        <v>-2</v>
      </c>
      <c r="H637" s="2">
        <v>1.1637305686269701</v>
      </c>
      <c r="I637" s="2">
        <v>3.7808223623308802E-2</v>
      </c>
      <c r="J637" s="1" t="s">
        <v>30</v>
      </c>
      <c r="K637" s="1">
        <v>73</v>
      </c>
      <c r="L637" s="1" t="s">
        <v>109</v>
      </c>
      <c r="M637" s="1" t="s">
        <v>39</v>
      </c>
      <c r="N637" s="2">
        <v>66.702164105592203</v>
      </c>
      <c r="O637" s="2">
        <v>71.285002133731396</v>
      </c>
    </row>
    <row r="638" spans="1:15" x14ac:dyDescent="0.25">
      <c r="A638" s="1">
        <v>636</v>
      </c>
      <c r="B638" s="1">
        <v>1270</v>
      </c>
      <c r="C638" t="s">
        <v>708</v>
      </c>
      <c r="D638" s="2">
        <v>1.2030506747924301</v>
      </c>
      <c r="E638" s="2">
        <v>2.7494540560538199</v>
      </c>
      <c r="F638" s="1">
        <v>636</v>
      </c>
      <c r="G638" s="1">
        <v>0</v>
      </c>
      <c r="H638" s="2">
        <v>1.1627139969393101</v>
      </c>
      <c r="I638" s="2">
        <v>4.0336677853122199E-2</v>
      </c>
      <c r="J638" s="1" t="s">
        <v>79</v>
      </c>
      <c r="K638" s="1">
        <v>59</v>
      </c>
      <c r="L638" s="1" t="s">
        <v>89</v>
      </c>
      <c r="M638" s="1" t="s">
        <v>39</v>
      </c>
      <c r="N638" s="2">
        <v>50.5475707908045</v>
      </c>
      <c r="O638" s="2">
        <v>54.817139118206399</v>
      </c>
    </row>
    <row r="639" spans="1:15" x14ac:dyDescent="0.25">
      <c r="A639" s="1">
        <v>637</v>
      </c>
      <c r="B639" s="1">
        <v>844</v>
      </c>
      <c r="C639" t="s">
        <v>709</v>
      </c>
      <c r="D639" s="2">
        <v>1.20508389463135</v>
      </c>
      <c r="E639" s="2">
        <v>2.8527814928030999</v>
      </c>
      <c r="F639" s="1">
        <v>638</v>
      </c>
      <c r="G639" s="1">
        <v>-1</v>
      </c>
      <c r="H639" s="2">
        <v>1.16578619464428</v>
      </c>
      <c r="I639" s="2">
        <v>3.9297699987073803E-2</v>
      </c>
      <c r="J639" s="1" t="s">
        <v>19</v>
      </c>
      <c r="K639" s="1">
        <v>36</v>
      </c>
      <c r="L639" s="1" t="s">
        <v>137</v>
      </c>
      <c r="M639" s="1" t="s">
        <v>17</v>
      </c>
      <c r="N639" s="2">
        <v>31.289044484007601</v>
      </c>
      <c r="O639" s="2">
        <v>35.179945494571498</v>
      </c>
    </row>
    <row r="640" spans="1:15" x14ac:dyDescent="0.25">
      <c r="A640" s="1">
        <v>638</v>
      </c>
      <c r="B640" s="1">
        <v>432</v>
      </c>
      <c r="C640" t="s">
        <v>710</v>
      </c>
      <c r="D640" s="2">
        <v>1.20597585937507</v>
      </c>
      <c r="E640" s="2">
        <v>2.8195723737320799</v>
      </c>
      <c r="F640" s="1">
        <v>644</v>
      </c>
      <c r="G640" s="1">
        <v>-6</v>
      </c>
      <c r="H640" s="2">
        <v>1.1775828630607701</v>
      </c>
      <c r="I640" s="2">
        <v>2.83929963143035E-2</v>
      </c>
      <c r="J640" s="1" t="s">
        <v>26</v>
      </c>
      <c r="K640" s="1">
        <v>83</v>
      </c>
      <c r="L640" s="1" t="s">
        <v>131</v>
      </c>
      <c r="M640" s="1" t="s">
        <v>131</v>
      </c>
      <c r="N640" s="2">
        <v>66.035171514838794</v>
      </c>
      <c r="O640" s="2">
        <v>70.767940149595702</v>
      </c>
    </row>
    <row r="641" spans="1:15" x14ac:dyDescent="0.25">
      <c r="A641" s="1">
        <v>639</v>
      </c>
      <c r="B641" s="1">
        <v>542</v>
      </c>
      <c r="C641" t="s">
        <v>711</v>
      </c>
      <c r="D641" s="2">
        <v>1.207516061378</v>
      </c>
      <c r="E641" s="2">
        <v>2.9631488005310298</v>
      </c>
      <c r="F641" s="1">
        <v>641</v>
      </c>
      <c r="G641" s="1">
        <v>-2</v>
      </c>
      <c r="H641" s="2">
        <v>1.1758060763978899</v>
      </c>
      <c r="I641" s="2">
        <v>3.1709984980114597E-2</v>
      </c>
      <c r="J641" s="1" t="s">
        <v>171</v>
      </c>
      <c r="K641" s="1">
        <v>69</v>
      </c>
      <c r="L641" s="1" t="s">
        <v>109</v>
      </c>
      <c r="M641" s="1" t="s">
        <v>109</v>
      </c>
      <c r="N641" s="2">
        <v>63.386402559678203</v>
      </c>
      <c r="O641" s="2">
        <v>68.168393313605605</v>
      </c>
    </row>
    <row r="642" spans="1:15" x14ac:dyDescent="0.25">
      <c r="A642" s="1">
        <v>640</v>
      </c>
      <c r="B642" s="1">
        <v>402</v>
      </c>
      <c r="C642" t="s">
        <v>712</v>
      </c>
      <c r="D642" s="2">
        <v>1.2076478971500699</v>
      </c>
      <c r="E642" s="2">
        <v>2.8193966753701898</v>
      </c>
      <c r="F642" s="1">
        <v>645</v>
      </c>
      <c r="G642" s="1">
        <v>-5</v>
      </c>
      <c r="H642" s="2">
        <v>1.1805677376939501</v>
      </c>
      <c r="I642" s="2">
        <v>2.7080159456116099E-2</v>
      </c>
      <c r="J642" s="1" t="s">
        <v>26</v>
      </c>
      <c r="K642" s="1">
        <v>85</v>
      </c>
      <c r="L642" s="1" t="s">
        <v>131</v>
      </c>
      <c r="M642" s="1" t="s">
        <v>131</v>
      </c>
      <c r="N642" s="2">
        <v>66.675868710984005</v>
      </c>
      <c r="O642" s="2">
        <v>71.545235196179306</v>
      </c>
    </row>
    <row r="643" spans="1:15" x14ac:dyDescent="0.25">
      <c r="A643" s="1">
        <v>641</v>
      </c>
      <c r="B643" s="1">
        <v>675</v>
      </c>
      <c r="C643" t="s">
        <v>713</v>
      </c>
      <c r="D643" s="2">
        <v>1.2081773464221399</v>
      </c>
      <c r="E643" s="2">
        <v>2.8602839760577101</v>
      </c>
      <c r="F643" s="1">
        <v>579</v>
      </c>
      <c r="G643" s="1">
        <v>62</v>
      </c>
      <c r="H643" s="2">
        <v>1.0452847798346401</v>
      </c>
      <c r="I643" s="2">
        <v>0.16289256658750401</v>
      </c>
      <c r="J643" s="1" t="s">
        <v>58</v>
      </c>
      <c r="K643" s="1">
        <v>51</v>
      </c>
      <c r="L643" s="1" t="s">
        <v>109</v>
      </c>
      <c r="M643" s="1" t="s">
        <v>146</v>
      </c>
      <c r="N643" s="2">
        <v>34.940853766864102</v>
      </c>
      <c r="O643" s="2">
        <v>39.278501117392501</v>
      </c>
    </row>
    <row r="644" spans="1:15" x14ac:dyDescent="0.25">
      <c r="A644" s="1">
        <v>642</v>
      </c>
      <c r="B644" s="1">
        <v>677</v>
      </c>
      <c r="C644" t="s">
        <v>714</v>
      </c>
      <c r="D644" s="2">
        <v>1.2094392263124301</v>
      </c>
      <c r="E644" s="2">
        <v>2.7617254871673902</v>
      </c>
      <c r="F644" s="1">
        <v>592</v>
      </c>
      <c r="G644" s="1">
        <v>50</v>
      </c>
      <c r="H644" s="2">
        <v>1.0875884152030699</v>
      </c>
      <c r="I644" s="2">
        <v>0.121850811109356</v>
      </c>
      <c r="J644" s="1" t="s">
        <v>30</v>
      </c>
      <c r="K644" s="1">
        <v>64</v>
      </c>
      <c r="L644" s="1" t="s">
        <v>89</v>
      </c>
      <c r="M644" s="1" t="s">
        <v>89</v>
      </c>
      <c r="N644" s="2">
        <v>49.441341181090699</v>
      </c>
      <c r="O644" s="2">
        <v>53.822552830394002</v>
      </c>
    </row>
    <row r="645" spans="1:15" x14ac:dyDescent="0.25">
      <c r="A645" s="1">
        <v>643</v>
      </c>
      <c r="B645" s="1">
        <v>922</v>
      </c>
      <c r="C645" t="s">
        <v>715</v>
      </c>
      <c r="D645" s="2">
        <v>1.21053302552046</v>
      </c>
      <c r="E645" s="2">
        <v>2.9071787585928801</v>
      </c>
      <c r="F645" s="1">
        <v>731</v>
      </c>
      <c r="G645" s="1">
        <v>-88</v>
      </c>
      <c r="H645" s="2">
        <v>1.3720576643978699</v>
      </c>
      <c r="I645" s="2">
        <v>-0.16152463887740701</v>
      </c>
      <c r="J645" s="1" t="s">
        <v>19</v>
      </c>
      <c r="K645" s="1">
        <v>50</v>
      </c>
      <c r="L645" s="1" t="s">
        <v>137</v>
      </c>
      <c r="M645" s="1" t="s">
        <v>146</v>
      </c>
      <c r="N645" s="2">
        <v>34.599509259729601</v>
      </c>
      <c r="O645" s="2">
        <v>39.043748473696901</v>
      </c>
    </row>
    <row r="646" spans="1:15" x14ac:dyDescent="0.25">
      <c r="A646" s="1">
        <v>644</v>
      </c>
      <c r="B646" s="1">
        <v>1049</v>
      </c>
      <c r="C646" t="s">
        <v>716</v>
      </c>
      <c r="D646" s="2">
        <v>1.2126067213586</v>
      </c>
      <c r="E646" s="2">
        <v>2.8061868015245599</v>
      </c>
      <c r="F646" s="1">
        <v>669</v>
      </c>
      <c r="G646" s="1">
        <v>-25</v>
      </c>
      <c r="H646" s="2">
        <v>1.22237990499238</v>
      </c>
      <c r="I646" s="2">
        <v>-9.7731836337808797E-3</v>
      </c>
      <c r="J646" s="1" t="s">
        <v>19</v>
      </c>
      <c r="K646" s="1">
        <v>52</v>
      </c>
      <c r="L646" s="1" t="s">
        <v>244</v>
      </c>
      <c r="M646" s="1" t="s">
        <v>244</v>
      </c>
      <c r="N646" s="2">
        <v>51.000442557480298</v>
      </c>
      <c r="O646" s="2">
        <v>55.516665000349803</v>
      </c>
    </row>
    <row r="647" spans="1:15" x14ac:dyDescent="0.25">
      <c r="A647" s="1">
        <v>645</v>
      </c>
      <c r="B647" s="1">
        <v>898</v>
      </c>
      <c r="C647" t="s">
        <v>717</v>
      </c>
      <c r="D647" s="2">
        <v>1.21468663553378</v>
      </c>
      <c r="E647" s="2">
        <v>2.9381638075787202</v>
      </c>
      <c r="F647" s="1">
        <v>643</v>
      </c>
      <c r="G647" s="1">
        <v>2</v>
      </c>
      <c r="H647" s="2">
        <v>1.17686485080264</v>
      </c>
      <c r="I647" s="2">
        <v>3.78217847311446E-2</v>
      </c>
      <c r="J647" s="1" t="s">
        <v>386</v>
      </c>
      <c r="K647" s="1">
        <v>42</v>
      </c>
      <c r="L647" s="1" t="s">
        <v>17</v>
      </c>
      <c r="M647" s="1" t="s">
        <v>137</v>
      </c>
      <c r="N647" s="2">
        <v>37.144851222704197</v>
      </c>
      <c r="O647" s="2">
        <v>41.125121266750497</v>
      </c>
    </row>
    <row r="648" spans="1:15" x14ac:dyDescent="0.25">
      <c r="A648" s="1">
        <v>646</v>
      </c>
      <c r="B648" s="1">
        <v>1434</v>
      </c>
      <c r="C648" t="s">
        <v>718</v>
      </c>
      <c r="D648" s="2">
        <v>1.22008139400541</v>
      </c>
      <c r="E648" s="2">
        <v>2.8243247830598501</v>
      </c>
      <c r="F648" s="1">
        <v>678</v>
      </c>
      <c r="G648" s="1">
        <v>-32</v>
      </c>
      <c r="H648" s="2">
        <v>1.2508935091964399</v>
      </c>
      <c r="I648" s="2">
        <v>-3.0812115191027702E-2</v>
      </c>
      <c r="J648" s="1" t="s">
        <v>719</v>
      </c>
      <c r="K648" s="1">
        <v>60</v>
      </c>
      <c r="L648" s="1" t="s">
        <v>244</v>
      </c>
      <c r="M648" s="1" t="s">
        <v>244</v>
      </c>
      <c r="N648" s="2">
        <v>52.010653479826701</v>
      </c>
      <c r="O648" s="2">
        <v>56.550571326844697</v>
      </c>
    </row>
    <row r="649" spans="1:15" x14ac:dyDescent="0.25">
      <c r="A649" s="1">
        <v>647</v>
      </c>
      <c r="B649" s="1">
        <v>1185</v>
      </c>
      <c r="C649" t="s">
        <v>720</v>
      </c>
      <c r="D649" s="2">
        <v>1.2220200997227899</v>
      </c>
      <c r="E649" s="2">
        <v>2.8502869209420498</v>
      </c>
      <c r="F649" s="1">
        <v>543</v>
      </c>
      <c r="G649" s="1">
        <v>104</v>
      </c>
      <c r="H649" s="2">
        <v>0.97574382996267395</v>
      </c>
      <c r="I649" s="2">
        <v>0.24627626976011499</v>
      </c>
      <c r="J649" s="1" t="s">
        <v>19</v>
      </c>
      <c r="K649" s="1">
        <v>28</v>
      </c>
      <c r="L649" s="1" t="s">
        <v>17</v>
      </c>
      <c r="M649" s="1" t="s">
        <v>17</v>
      </c>
      <c r="N649" s="2">
        <v>34.004088412900302</v>
      </c>
      <c r="O649" s="2">
        <v>38.466078148812997</v>
      </c>
    </row>
    <row r="650" spans="1:15" x14ac:dyDescent="0.25">
      <c r="A650" s="1">
        <v>648</v>
      </c>
      <c r="B650" s="1">
        <v>489</v>
      </c>
      <c r="C650" t="s">
        <v>721</v>
      </c>
      <c r="D650" s="2">
        <v>1.2226030070040499</v>
      </c>
      <c r="E650" s="2">
        <v>2.87706569264247</v>
      </c>
      <c r="F650" s="1">
        <v>630</v>
      </c>
      <c r="G650" s="1">
        <v>18</v>
      </c>
      <c r="H650" s="2">
        <v>1.1557210725975899</v>
      </c>
      <c r="I650" s="2">
        <v>6.6881934406461105E-2</v>
      </c>
      <c r="J650" s="1" t="s">
        <v>21</v>
      </c>
      <c r="K650" s="1">
        <v>68</v>
      </c>
      <c r="L650" s="1" t="s">
        <v>89</v>
      </c>
      <c r="M650" s="1" t="s">
        <v>89</v>
      </c>
      <c r="N650" s="2">
        <v>43.6402459378141</v>
      </c>
      <c r="O650" s="2">
        <v>48.162117069382397</v>
      </c>
    </row>
    <row r="651" spans="1:15" x14ac:dyDescent="0.25">
      <c r="A651" s="1">
        <v>649</v>
      </c>
      <c r="B651" s="1">
        <v>1098</v>
      </c>
      <c r="C651" t="s">
        <v>722</v>
      </c>
      <c r="D651" s="2">
        <v>1.2226781188975699</v>
      </c>
      <c r="E651" s="2">
        <v>2.8763813278949502</v>
      </c>
      <c r="F651" s="1">
        <v>646</v>
      </c>
      <c r="G651" s="1">
        <v>3</v>
      </c>
      <c r="H651" s="2">
        <v>1.1809571180248899</v>
      </c>
      <c r="I651" s="2">
        <v>4.17210008726763E-2</v>
      </c>
      <c r="J651" s="1" t="s">
        <v>30</v>
      </c>
      <c r="K651" s="1">
        <v>0</v>
      </c>
      <c r="L651" s="1" t="s">
        <v>286</v>
      </c>
      <c r="M651" s="1" t="s">
        <v>39</v>
      </c>
      <c r="N651" s="2">
        <v>19.234465571897601</v>
      </c>
      <c r="O651" s="2">
        <v>22.844981245658701</v>
      </c>
    </row>
    <row r="652" spans="1:15" x14ac:dyDescent="0.25">
      <c r="A652" s="1">
        <v>650</v>
      </c>
      <c r="B652" s="1">
        <v>1369</v>
      </c>
      <c r="C652" t="s">
        <v>723</v>
      </c>
      <c r="D652" s="2">
        <v>1.22304591626418</v>
      </c>
      <c r="E652" s="2">
        <v>2.85296364918237</v>
      </c>
      <c r="F652" s="1">
        <v>650</v>
      </c>
      <c r="G652" s="1">
        <v>0</v>
      </c>
      <c r="H652" s="2">
        <v>1.19149749632948</v>
      </c>
      <c r="I652" s="2">
        <v>3.1548419934697099E-2</v>
      </c>
      <c r="J652" s="1" t="s">
        <v>19</v>
      </c>
      <c r="K652" s="1">
        <v>42</v>
      </c>
      <c r="L652" s="1" t="s">
        <v>137</v>
      </c>
      <c r="M652" s="1" t="s">
        <v>137</v>
      </c>
      <c r="N652" s="2">
        <v>32.062387963138498</v>
      </c>
      <c r="O652" s="2">
        <v>36.008872514996703</v>
      </c>
    </row>
    <row r="653" spans="1:15" x14ac:dyDescent="0.25">
      <c r="A653" s="1">
        <v>651</v>
      </c>
      <c r="B653" s="1">
        <v>1210</v>
      </c>
      <c r="C653" t="s">
        <v>724</v>
      </c>
      <c r="D653" s="2">
        <v>1.2234796144837601</v>
      </c>
      <c r="E653" s="2">
        <v>2.8442636984846699</v>
      </c>
      <c r="F653" s="1">
        <v>647</v>
      </c>
      <c r="G653" s="1">
        <v>4</v>
      </c>
      <c r="H653" s="2">
        <v>1.18651855616419</v>
      </c>
      <c r="I653" s="2">
        <v>3.6961058319566101E-2</v>
      </c>
      <c r="J653" s="1" t="s">
        <v>79</v>
      </c>
      <c r="K653" s="1">
        <v>6</v>
      </c>
      <c r="L653" s="1" t="s">
        <v>286</v>
      </c>
      <c r="M653" s="1" t="s">
        <v>39</v>
      </c>
      <c r="N653" s="2">
        <v>22.0013241583652</v>
      </c>
      <c r="O653" s="2">
        <v>25.637745335181201</v>
      </c>
    </row>
    <row r="654" spans="1:15" x14ac:dyDescent="0.25">
      <c r="A654" s="1">
        <v>652</v>
      </c>
      <c r="B654" s="1">
        <v>724</v>
      </c>
      <c r="C654" t="s">
        <v>725</v>
      </c>
      <c r="D654" s="2">
        <v>1.22525225956414</v>
      </c>
      <c r="E654" s="2">
        <v>2.8352430115322802</v>
      </c>
      <c r="F654" s="1">
        <v>621</v>
      </c>
      <c r="G654" s="1">
        <v>31</v>
      </c>
      <c r="H654" s="2">
        <v>1.14072501343773</v>
      </c>
      <c r="I654" s="2">
        <v>8.45272461264064E-2</v>
      </c>
      <c r="J654" s="1" t="s">
        <v>30</v>
      </c>
      <c r="K654" s="1">
        <v>62</v>
      </c>
      <c r="L654" s="1" t="s">
        <v>89</v>
      </c>
      <c r="M654" s="1" t="s">
        <v>39</v>
      </c>
      <c r="N654" s="2">
        <v>56.036133859638902</v>
      </c>
      <c r="O654" s="2">
        <v>60.431112898440702</v>
      </c>
    </row>
    <row r="655" spans="1:15" x14ac:dyDescent="0.25">
      <c r="A655" s="1">
        <v>653</v>
      </c>
      <c r="B655" s="1">
        <v>911</v>
      </c>
      <c r="C655" t="s">
        <v>726</v>
      </c>
      <c r="D655" s="2">
        <v>1.2258764122315899</v>
      </c>
      <c r="E655" s="2">
        <v>2.9179505426357499</v>
      </c>
      <c r="F655" s="1">
        <v>649</v>
      </c>
      <c r="G655" s="1">
        <v>4</v>
      </c>
      <c r="H655" s="2">
        <v>1.1911945071414001</v>
      </c>
      <c r="I655" s="2">
        <v>3.4681905090185899E-2</v>
      </c>
      <c r="J655" s="1" t="s">
        <v>21</v>
      </c>
      <c r="K655" s="1">
        <v>63</v>
      </c>
      <c r="L655" s="1" t="s">
        <v>39</v>
      </c>
      <c r="M655" s="1" t="s">
        <v>39</v>
      </c>
      <c r="N655" s="2">
        <v>56.577201064454599</v>
      </c>
      <c r="O655" s="2">
        <v>61.116613384064401</v>
      </c>
    </row>
    <row r="656" spans="1:15" x14ac:dyDescent="0.25">
      <c r="A656" s="1">
        <v>654</v>
      </c>
      <c r="B656" s="1">
        <v>367</v>
      </c>
      <c r="C656" t="s">
        <v>727</v>
      </c>
      <c r="D656" s="2">
        <v>1.2286620348628201</v>
      </c>
      <c r="E656" s="2">
        <v>2.74407018401826</v>
      </c>
      <c r="F656" s="1">
        <v>655</v>
      </c>
      <c r="G656" s="1">
        <v>-1</v>
      </c>
      <c r="H656" s="2">
        <v>1.20144755413389</v>
      </c>
      <c r="I656" s="2">
        <v>2.7214480728931598E-2</v>
      </c>
      <c r="J656" s="1" t="s">
        <v>682</v>
      </c>
      <c r="K656" s="1">
        <v>82</v>
      </c>
      <c r="L656" s="1" t="s">
        <v>109</v>
      </c>
      <c r="M656" s="1" t="s">
        <v>109</v>
      </c>
      <c r="N656" s="2">
        <v>78.676497906701897</v>
      </c>
      <c r="O656" s="2">
        <v>83.678671963692906</v>
      </c>
    </row>
    <row r="657" spans="1:15" x14ac:dyDescent="0.25">
      <c r="A657" s="1">
        <v>655</v>
      </c>
      <c r="B657" s="1">
        <v>709</v>
      </c>
      <c r="C657" t="s">
        <v>728</v>
      </c>
      <c r="D657" s="2">
        <v>1.2312821840524899</v>
      </c>
      <c r="E657" s="2">
        <v>2.7624286465850201</v>
      </c>
      <c r="F657" s="1">
        <v>656</v>
      </c>
      <c r="G657" s="1">
        <v>-1</v>
      </c>
      <c r="H657" s="2">
        <v>1.2022833680931899</v>
      </c>
      <c r="I657" s="2">
        <v>2.8998815959301101E-2</v>
      </c>
      <c r="J657" s="1" t="s">
        <v>19</v>
      </c>
      <c r="K657" s="1">
        <v>65</v>
      </c>
      <c r="L657" s="1" t="s">
        <v>109</v>
      </c>
      <c r="M657" s="1" t="s">
        <v>109</v>
      </c>
      <c r="N657" s="2">
        <v>57.433866127773797</v>
      </c>
      <c r="O657" s="2">
        <v>61.886142659661502</v>
      </c>
    </row>
    <row r="658" spans="1:15" x14ac:dyDescent="0.25">
      <c r="A658" s="1">
        <v>656</v>
      </c>
      <c r="B658" s="1">
        <v>711</v>
      </c>
      <c r="C658" t="s">
        <v>729</v>
      </c>
      <c r="D658" s="2">
        <v>1.2361271447794999</v>
      </c>
      <c r="E658" s="2">
        <v>2.8563831373131898</v>
      </c>
      <c r="F658" s="1">
        <v>658</v>
      </c>
      <c r="G658" s="1">
        <v>-2</v>
      </c>
      <c r="H658" s="2">
        <v>1.20784342590025</v>
      </c>
      <c r="I658" s="2">
        <v>2.8283718879247501E-2</v>
      </c>
      <c r="J658" s="1" t="s">
        <v>30</v>
      </c>
      <c r="K658" s="1">
        <v>53</v>
      </c>
      <c r="L658" s="1" t="s">
        <v>191</v>
      </c>
      <c r="M658" s="1" t="s">
        <v>191</v>
      </c>
      <c r="N658" s="2">
        <v>42.4835353991745</v>
      </c>
      <c r="O658" s="2">
        <v>46.996829974028302</v>
      </c>
    </row>
    <row r="659" spans="1:15" x14ac:dyDescent="0.25">
      <c r="A659" s="1">
        <v>657</v>
      </c>
      <c r="B659" s="1">
        <v>1762</v>
      </c>
      <c r="C659" t="s">
        <v>730</v>
      </c>
      <c r="D659" s="2">
        <v>1.23677760386508</v>
      </c>
      <c r="E659" s="2">
        <v>2.9801768290762398</v>
      </c>
      <c r="F659" s="1">
        <v>651</v>
      </c>
      <c r="G659" s="1">
        <v>6</v>
      </c>
      <c r="H659" s="2">
        <v>1.19381474872963</v>
      </c>
      <c r="I659" s="2">
        <v>4.2962855135446003E-2</v>
      </c>
      <c r="J659" s="1" t="s">
        <v>19</v>
      </c>
      <c r="K659" s="1">
        <v>0</v>
      </c>
      <c r="L659" s="1" t="s">
        <v>286</v>
      </c>
      <c r="M659" s="1" t="s">
        <v>137</v>
      </c>
      <c r="N659" s="2">
        <v>11.193477294623399</v>
      </c>
      <c r="O659" s="2">
        <v>14.7522693348629</v>
      </c>
    </row>
    <row r="660" spans="1:15" x14ac:dyDescent="0.25">
      <c r="A660" s="1">
        <v>658</v>
      </c>
      <c r="B660" s="1">
        <v>1899</v>
      </c>
      <c r="C660" t="s">
        <v>731</v>
      </c>
      <c r="D660" s="2">
        <v>1.2368410311139799</v>
      </c>
      <c r="E660" s="2">
        <v>2.8281122026739598</v>
      </c>
      <c r="F660" s="1">
        <v>653</v>
      </c>
      <c r="G660" s="1">
        <v>5</v>
      </c>
      <c r="H660" s="2">
        <v>1.19677536154977</v>
      </c>
      <c r="I660" s="2">
        <v>4.0065669564211398E-2</v>
      </c>
      <c r="J660" s="1" t="s">
        <v>19</v>
      </c>
      <c r="K660" s="1">
        <v>54</v>
      </c>
      <c r="L660" s="1" t="s">
        <v>17</v>
      </c>
      <c r="M660" s="1" t="s">
        <v>17</v>
      </c>
      <c r="N660" s="2">
        <v>45.399496264966402</v>
      </c>
      <c r="O660" s="2">
        <v>49.507940679715098</v>
      </c>
    </row>
    <row r="661" spans="1:15" x14ac:dyDescent="0.25">
      <c r="A661" s="1">
        <v>659</v>
      </c>
      <c r="B661" s="1">
        <v>844</v>
      </c>
      <c r="C661" t="s">
        <v>732</v>
      </c>
      <c r="D661" s="2">
        <v>1.24101896028987</v>
      </c>
      <c r="E661" s="2">
        <v>2.9227951836875801</v>
      </c>
      <c r="F661" s="1">
        <v>666</v>
      </c>
      <c r="G661" s="1">
        <v>-7</v>
      </c>
      <c r="H661" s="2">
        <v>1.22073088431001</v>
      </c>
      <c r="I661" s="2">
        <v>2.02880759798598E-2</v>
      </c>
      <c r="J661" s="1" t="s">
        <v>19</v>
      </c>
      <c r="K661" s="1">
        <v>43</v>
      </c>
      <c r="L661" s="1" t="s">
        <v>17</v>
      </c>
      <c r="M661" s="1" t="s">
        <v>17</v>
      </c>
      <c r="N661" s="2">
        <v>47.510960474335803</v>
      </c>
      <c r="O661" s="2">
        <v>51.774771609464899</v>
      </c>
    </row>
    <row r="662" spans="1:15" x14ac:dyDescent="0.25">
      <c r="A662" s="1">
        <v>660</v>
      </c>
      <c r="B662" s="1">
        <v>507</v>
      </c>
      <c r="C662" t="s">
        <v>733</v>
      </c>
      <c r="D662" s="2">
        <v>1.24146755691026</v>
      </c>
      <c r="E662" s="2">
        <v>2.8881660535412399</v>
      </c>
      <c r="F662" s="1">
        <v>663</v>
      </c>
      <c r="G662" s="1">
        <v>-3</v>
      </c>
      <c r="H662" s="2">
        <v>1.21877441982983</v>
      </c>
      <c r="I662" s="2">
        <v>2.2693137080427701E-2</v>
      </c>
      <c r="J662" s="1" t="s">
        <v>24</v>
      </c>
      <c r="K662" s="1">
        <v>76</v>
      </c>
      <c r="L662" s="1" t="s">
        <v>247</v>
      </c>
      <c r="M662" s="1" t="s">
        <v>247</v>
      </c>
      <c r="N662" s="2">
        <v>69.192589726424799</v>
      </c>
      <c r="O662" s="2">
        <v>74.114137334354993</v>
      </c>
    </row>
    <row r="663" spans="1:15" x14ac:dyDescent="0.25">
      <c r="A663" s="1">
        <v>661</v>
      </c>
      <c r="B663" s="1">
        <v>1108</v>
      </c>
      <c r="C663" t="s">
        <v>734</v>
      </c>
      <c r="D663" s="2">
        <v>1.2423544447200601</v>
      </c>
      <c r="E663" s="2">
        <v>2.8931066335910698</v>
      </c>
      <c r="F663" s="1">
        <v>661</v>
      </c>
      <c r="G663" s="1">
        <v>0</v>
      </c>
      <c r="H663" s="2">
        <v>1.2108634644219201</v>
      </c>
      <c r="I663" s="2">
        <v>3.1490980298141798E-2</v>
      </c>
      <c r="J663" s="1" t="s">
        <v>24</v>
      </c>
      <c r="K663" s="1">
        <v>46</v>
      </c>
      <c r="L663" s="1" t="s">
        <v>137</v>
      </c>
      <c r="M663" s="1" t="s">
        <v>137</v>
      </c>
      <c r="N663" s="2">
        <v>39.678288815396897</v>
      </c>
      <c r="O663" s="2">
        <v>43.748587113295102</v>
      </c>
    </row>
    <row r="664" spans="1:15" x14ac:dyDescent="0.25">
      <c r="A664" s="1">
        <v>662</v>
      </c>
      <c r="B664" s="1">
        <v>444</v>
      </c>
      <c r="C664" t="s">
        <v>735</v>
      </c>
      <c r="D664" s="2">
        <v>1.2434421501695501</v>
      </c>
      <c r="E664" s="2">
        <v>2.8572038341774202</v>
      </c>
      <c r="F664" s="1">
        <v>654</v>
      </c>
      <c r="G664" s="1">
        <v>8</v>
      </c>
      <c r="H664" s="2">
        <v>1.20053041865813</v>
      </c>
      <c r="I664" s="2">
        <v>4.2911731511424002E-2</v>
      </c>
      <c r="J664" s="1" t="s">
        <v>21</v>
      </c>
      <c r="K664" s="1">
        <v>65</v>
      </c>
      <c r="L664" s="1" t="s">
        <v>191</v>
      </c>
      <c r="M664" s="1" t="s">
        <v>89</v>
      </c>
      <c r="N664" s="2">
        <v>52.485604847228601</v>
      </c>
      <c r="O664" s="2">
        <v>57.043281460798099</v>
      </c>
    </row>
    <row r="665" spans="1:15" x14ac:dyDescent="0.25">
      <c r="A665" s="1">
        <v>663</v>
      </c>
      <c r="B665" s="1">
        <v>1256</v>
      </c>
      <c r="C665" t="s">
        <v>736</v>
      </c>
      <c r="D665" s="2">
        <v>1.24356676501881</v>
      </c>
      <c r="E665" s="2">
        <v>2.89809559115016</v>
      </c>
      <c r="F665" s="1">
        <v>657</v>
      </c>
      <c r="G665" s="1">
        <v>6</v>
      </c>
      <c r="H665" s="2">
        <v>1.20417428662832</v>
      </c>
      <c r="I665" s="2">
        <v>3.9392478390487998E-2</v>
      </c>
      <c r="J665" s="1" t="s">
        <v>19</v>
      </c>
      <c r="K665" s="1">
        <v>30</v>
      </c>
      <c r="L665" s="1" t="s">
        <v>17</v>
      </c>
      <c r="M665" s="1" t="s">
        <v>17</v>
      </c>
      <c r="N665" s="2">
        <v>18.944928810597499</v>
      </c>
      <c r="O665" s="2">
        <v>22.995818445515699</v>
      </c>
    </row>
    <row r="666" spans="1:15" x14ac:dyDescent="0.25">
      <c r="A666" s="1">
        <v>664</v>
      </c>
      <c r="B666" s="1">
        <v>599</v>
      </c>
      <c r="C666" t="s">
        <v>737</v>
      </c>
      <c r="D666" s="2">
        <v>1.2465852281533301</v>
      </c>
      <c r="E666" s="2">
        <v>2.8380280877408701</v>
      </c>
      <c r="F666" s="1">
        <v>648</v>
      </c>
      <c r="G666" s="1">
        <v>16</v>
      </c>
      <c r="H666" s="2">
        <v>1.18807463598483</v>
      </c>
      <c r="I666" s="2">
        <v>5.8510592168501602E-2</v>
      </c>
      <c r="J666" s="1" t="s">
        <v>86</v>
      </c>
      <c r="K666" s="1">
        <v>66</v>
      </c>
      <c r="L666" s="1" t="s">
        <v>89</v>
      </c>
      <c r="M666" s="1" t="s">
        <v>89</v>
      </c>
      <c r="N666" s="2">
        <v>57.800056441498803</v>
      </c>
      <c r="O666" s="2">
        <v>62.213851244308103</v>
      </c>
    </row>
    <row r="667" spans="1:15" x14ac:dyDescent="0.25">
      <c r="A667" s="1">
        <v>665</v>
      </c>
      <c r="B667" s="1">
        <v>583</v>
      </c>
      <c r="C667" t="s">
        <v>738</v>
      </c>
      <c r="D667" s="2">
        <v>1.24912553143445</v>
      </c>
      <c r="E667" s="2">
        <v>2.9284320539847699</v>
      </c>
      <c r="F667" s="1">
        <v>668</v>
      </c>
      <c r="G667" s="1">
        <v>-3</v>
      </c>
      <c r="H667" s="2">
        <v>1.2220645026896499</v>
      </c>
      <c r="I667" s="2">
        <v>2.7061028744801398E-2</v>
      </c>
      <c r="J667" s="1" t="s">
        <v>19</v>
      </c>
      <c r="K667" s="1">
        <v>59</v>
      </c>
      <c r="L667" s="1" t="s">
        <v>109</v>
      </c>
      <c r="M667" s="1" t="s">
        <v>131</v>
      </c>
      <c r="N667" s="2">
        <v>51.264806179319301</v>
      </c>
      <c r="O667" s="2">
        <v>55.720365657438201</v>
      </c>
    </row>
    <row r="668" spans="1:15" x14ac:dyDescent="0.25">
      <c r="A668" s="1">
        <v>666</v>
      </c>
      <c r="B668" s="1">
        <v>1206</v>
      </c>
      <c r="C668" t="s">
        <v>739</v>
      </c>
      <c r="D668" s="2">
        <v>1.2494800971534199</v>
      </c>
      <c r="E668" s="2">
        <v>2.93841007711403</v>
      </c>
      <c r="F668" s="1">
        <v>662</v>
      </c>
      <c r="G668" s="1">
        <v>4</v>
      </c>
      <c r="H668" s="2">
        <v>1.2181967401853999</v>
      </c>
      <c r="I668" s="2">
        <v>3.1283356968020398E-2</v>
      </c>
      <c r="J668" s="1" t="s">
        <v>19</v>
      </c>
      <c r="K668" s="1">
        <v>38</v>
      </c>
      <c r="L668" s="1" t="s">
        <v>137</v>
      </c>
      <c r="M668" s="1" t="s">
        <v>137</v>
      </c>
      <c r="N668" s="2">
        <v>18.846662868964401</v>
      </c>
      <c r="O668" s="2">
        <v>22.727330167201501</v>
      </c>
    </row>
    <row r="669" spans="1:15" x14ac:dyDescent="0.25">
      <c r="A669" s="1">
        <v>667</v>
      </c>
      <c r="B669" s="1">
        <v>854</v>
      </c>
      <c r="C669" t="s">
        <v>740</v>
      </c>
      <c r="D669" s="2">
        <v>1.25249981119903</v>
      </c>
      <c r="E669" s="2">
        <v>2.8742208567106502</v>
      </c>
      <c r="F669" s="1">
        <v>664</v>
      </c>
      <c r="G669" s="1">
        <v>3</v>
      </c>
      <c r="H669" s="2">
        <v>1.2193709601848699</v>
      </c>
      <c r="I669" s="2">
        <v>3.3128851014156302E-2</v>
      </c>
      <c r="J669" s="1" t="s">
        <v>56</v>
      </c>
      <c r="K669" s="1">
        <v>42</v>
      </c>
      <c r="L669" s="1" t="s">
        <v>191</v>
      </c>
      <c r="M669" s="1" t="s">
        <v>39</v>
      </c>
      <c r="N669" s="2">
        <v>52.6965754920625</v>
      </c>
      <c r="O669" s="2">
        <v>57.122022449008398</v>
      </c>
    </row>
    <row r="670" spans="1:15" x14ac:dyDescent="0.25">
      <c r="A670" s="1">
        <v>668</v>
      </c>
      <c r="B670" s="1">
        <v>1076</v>
      </c>
      <c r="C670" t="s">
        <v>741</v>
      </c>
      <c r="D670" s="2">
        <v>1.25878946242717</v>
      </c>
      <c r="E670" s="2">
        <v>2.8321158078640001</v>
      </c>
      <c r="F670" s="1">
        <v>672</v>
      </c>
      <c r="G670" s="1">
        <v>-4</v>
      </c>
      <c r="H670" s="2">
        <v>1.2298746338511599</v>
      </c>
      <c r="I670" s="2">
        <v>2.89148285760066E-2</v>
      </c>
      <c r="J670" s="1" t="s">
        <v>19</v>
      </c>
      <c r="K670" s="1">
        <v>51</v>
      </c>
      <c r="L670" s="1" t="s">
        <v>137</v>
      </c>
      <c r="M670" s="1" t="s">
        <v>137</v>
      </c>
      <c r="N670" s="2">
        <v>38.554984169624298</v>
      </c>
      <c r="O670" s="2">
        <v>42.5797253601676</v>
      </c>
    </row>
    <row r="671" spans="1:15" x14ac:dyDescent="0.25">
      <c r="A671" s="1">
        <v>669</v>
      </c>
      <c r="B671" s="1">
        <v>300</v>
      </c>
      <c r="C671" t="s">
        <v>742</v>
      </c>
      <c r="D671" s="2">
        <v>1.26010951715871</v>
      </c>
      <c r="E671" s="2">
        <v>2.8677969149086802</v>
      </c>
      <c r="F671" s="1">
        <v>674</v>
      </c>
      <c r="G671" s="1">
        <v>-5</v>
      </c>
      <c r="H671" s="2">
        <v>1.23398844880047</v>
      </c>
      <c r="I671" s="2">
        <v>2.61210683582365E-2</v>
      </c>
      <c r="J671" s="1" t="s">
        <v>88</v>
      </c>
      <c r="K671" s="1">
        <v>92</v>
      </c>
      <c r="L671" s="1" t="s">
        <v>131</v>
      </c>
      <c r="M671" s="1" t="s">
        <v>345</v>
      </c>
      <c r="N671" s="2">
        <v>62.362232121877</v>
      </c>
      <c r="O671" s="2">
        <v>67.202713698179195</v>
      </c>
    </row>
    <row r="672" spans="1:15" x14ac:dyDescent="0.25">
      <c r="A672" s="1">
        <v>670</v>
      </c>
      <c r="B672" s="1">
        <v>747</v>
      </c>
      <c r="C672" t="s">
        <v>743</v>
      </c>
      <c r="D672" s="2">
        <v>1.2601904179194401</v>
      </c>
      <c r="E672" s="2">
        <v>3.0163769933889402</v>
      </c>
      <c r="F672" s="1">
        <v>670</v>
      </c>
      <c r="G672" s="1">
        <v>0</v>
      </c>
      <c r="H672" s="2">
        <v>1.2240517993081399</v>
      </c>
      <c r="I672" s="2">
        <v>3.6138618611297697E-2</v>
      </c>
      <c r="J672" s="1" t="s">
        <v>30</v>
      </c>
      <c r="K672" s="1">
        <v>63</v>
      </c>
      <c r="L672" s="1" t="s">
        <v>191</v>
      </c>
      <c r="M672" s="1" t="s">
        <v>89</v>
      </c>
      <c r="N672" s="2">
        <v>51.8813658357127</v>
      </c>
      <c r="O672" s="2">
        <v>56.575860941757199</v>
      </c>
    </row>
    <row r="673" spans="1:15" x14ac:dyDescent="0.25">
      <c r="A673" s="1">
        <v>671</v>
      </c>
      <c r="B673" s="1">
        <v>723</v>
      </c>
      <c r="C673" t="s">
        <v>744</v>
      </c>
      <c r="D673" s="2">
        <v>1.2602926572509501</v>
      </c>
      <c r="E673" s="2">
        <v>2.8655100991823299</v>
      </c>
      <c r="F673" s="1">
        <v>752</v>
      </c>
      <c r="G673" s="1">
        <v>-81</v>
      </c>
      <c r="H673" s="2">
        <v>1.4059667798423801</v>
      </c>
      <c r="I673" s="2">
        <v>-0.145674122591432</v>
      </c>
      <c r="J673" s="1" t="s">
        <v>143</v>
      </c>
      <c r="K673" s="1">
        <v>55</v>
      </c>
      <c r="L673" s="1" t="s">
        <v>89</v>
      </c>
      <c r="M673" s="1" t="s">
        <v>89</v>
      </c>
      <c r="N673" s="2">
        <v>54.486084253632299</v>
      </c>
      <c r="O673" s="2">
        <v>58.796772646405898</v>
      </c>
    </row>
    <row r="674" spans="1:15" x14ac:dyDescent="0.25">
      <c r="A674" s="1">
        <v>672</v>
      </c>
      <c r="B674" s="1">
        <v>491</v>
      </c>
      <c r="C674" t="s">
        <v>745</v>
      </c>
      <c r="D674" s="2">
        <v>1.2609816518305901</v>
      </c>
      <c r="E674" s="2">
        <v>2.9419292619108202</v>
      </c>
      <c r="F674" s="1">
        <v>665</v>
      </c>
      <c r="G674" s="1">
        <v>7</v>
      </c>
      <c r="H674" s="2">
        <v>1.2200260394987701</v>
      </c>
      <c r="I674" s="2">
        <v>4.0955612331816701E-2</v>
      </c>
      <c r="J674" s="1" t="s">
        <v>56</v>
      </c>
      <c r="K674" s="1">
        <v>73</v>
      </c>
      <c r="L674" s="1" t="s">
        <v>191</v>
      </c>
      <c r="M674" s="1" t="s">
        <v>191</v>
      </c>
      <c r="N674" s="2">
        <v>66.202508906840293</v>
      </c>
      <c r="O674" s="2">
        <v>71.043747598857607</v>
      </c>
    </row>
    <row r="675" spans="1:15" x14ac:dyDescent="0.25">
      <c r="A675" s="1">
        <v>673</v>
      </c>
      <c r="B675" s="1">
        <v>1750</v>
      </c>
      <c r="C675" t="s">
        <v>746</v>
      </c>
      <c r="D675" s="2">
        <v>1.2610982246448901</v>
      </c>
      <c r="E675" s="2">
        <v>2.8848091960120499</v>
      </c>
      <c r="F675" s="1">
        <v>601</v>
      </c>
      <c r="G675" s="1">
        <v>72</v>
      </c>
      <c r="H675" s="2">
        <v>1.10734227144543</v>
      </c>
      <c r="I675" s="2">
        <v>0.15375595319945901</v>
      </c>
      <c r="J675" s="1" t="s">
        <v>88</v>
      </c>
      <c r="K675" s="1">
        <v>4</v>
      </c>
      <c r="L675" s="1" t="s">
        <v>286</v>
      </c>
      <c r="M675" s="1" t="s">
        <v>131</v>
      </c>
      <c r="N675" s="2">
        <v>19.7761341904299</v>
      </c>
      <c r="O675" s="2">
        <v>23.413094608566201</v>
      </c>
    </row>
    <row r="676" spans="1:15" x14ac:dyDescent="0.25">
      <c r="A676" s="1">
        <v>674</v>
      </c>
      <c r="B676" s="1">
        <v>777</v>
      </c>
      <c r="C676" t="s">
        <v>747</v>
      </c>
      <c r="D676" s="2">
        <v>1.2661590130311799</v>
      </c>
      <c r="E676" s="2">
        <v>2.8506235576020602</v>
      </c>
      <c r="F676" s="1">
        <v>676</v>
      </c>
      <c r="G676" s="1">
        <v>-2</v>
      </c>
      <c r="H676" s="2">
        <v>1.2396446739215601</v>
      </c>
      <c r="I676" s="2">
        <v>2.65143391096208E-2</v>
      </c>
      <c r="J676" s="1" t="s">
        <v>88</v>
      </c>
      <c r="K676" s="1">
        <v>73</v>
      </c>
      <c r="L676" s="1" t="s">
        <v>131</v>
      </c>
      <c r="M676" s="1" t="s">
        <v>131</v>
      </c>
      <c r="N676" s="2">
        <v>58.193007018778196</v>
      </c>
      <c r="O676" s="2">
        <v>62.716258349448402</v>
      </c>
    </row>
    <row r="677" spans="1:15" x14ac:dyDescent="0.25">
      <c r="A677" s="1">
        <v>675</v>
      </c>
      <c r="B677" s="1">
        <v>621</v>
      </c>
      <c r="C677" t="s">
        <v>748</v>
      </c>
      <c r="D677" s="2">
        <v>1.2670448630904001</v>
      </c>
      <c r="E677" s="2">
        <v>2.8247143105316699</v>
      </c>
      <c r="F677" s="1">
        <v>635</v>
      </c>
      <c r="G677" s="1">
        <v>40</v>
      </c>
      <c r="H677" s="2">
        <v>1.1618126856533499</v>
      </c>
      <c r="I677" s="2">
        <v>0.10523217743704701</v>
      </c>
      <c r="J677" s="1" t="s">
        <v>143</v>
      </c>
      <c r="K677" s="1">
        <v>79</v>
      </c>
      <c r="L677" s="1" t="s">
        <v>89</v>
      </c>
      <c r="M677" s="1" t="s">
        <v>89</v>
      </c>
      <c r="N677" s="2">
        <v>59.734352747581802</v>
      </c>
      <c r="O677" s="2">
        <v>64.275888200865595</v>
      </c>
    </row>
    <row r="678" spans="1:15" x14ac:dyDescent="0.25">
      <c r="A678" s="1">
        <v>676</v>
      </c>
      <c r="B678" s="1">
        <v>902</v>
      </c>
      <c r="C678" t="s">
        <v>749</v>
      </c>
      <c r="D678" s="2">
        <v>1.26910277606411</v>
      </c>
      <c r="E678" s="2">
        <v>2.8527107340004698</v>
      </c>
      <c r="F678" s="1">
        <v>659</v>
      </c>
      <c r="G678" s="1">
        <v>17</v>
      </c>
      <c r="H678" s="2">
        <v>1.20904971232796</v>
      </c>
      <c r="I678" s="2">
        <v>6.0053063736147598E-2</v>
      </c>
      <c r="J678" s="1" t="s">
        <v>21</v>
      </c>
      <c r="K678" s="1">
        <v>71</v>
      </c>
      <c r="L678" s="1" t="s">
        <v>89</v>
      </c>
      <c r="M678" s="1" t="s">
        <v>89</v>
      </c>
      <c r="N678" s="2">
        <v>61.027447860718297</v>
      </c>
      <c r="O678" s="2">
        <v>65.698411765024503</v>
      </c>
    </row>
    <row r="679" spans="1:15" x14ac:dyDescent="0.25">
      <c r="A679" s="1">
        <v>677</v>
      </c>
      <c r="B679" s="1">
        <v>377</v>
      </c>
      <c r="C679" t="s">
        <v>750</v>
      </c>
      <c r="D679" s="2">
        <v>1.2744322207850001</v>
      </c>
      <c r="E679" s="2">
        <v>3.0450282599147198</v>
      </c>
      <c r="F679" s="1">
        <v>677</v>
      </c>
      <c r="G679" s="1">
        <v>0</v>
      </c>
      <c r="H679" s="2">
        <v>1.2404057193533</v>
      </c>
      <c r="I679" s="2">
        <v>3.40265014317018E-2</v>
      </c>
      <c r="J679" s="1" t="s">
        <v>56</v>
      </c>
      <c r="K679" s="1">
        <v>80</v>
      </c>
      <c r="L679" s="1" t="s">
        <v>191</v>
      </c>
      <c r="M679" s="1" t="s">
        <v>191</v>
      </c>
      <c r="N679" s="2">
        <v>74.624303305834502</v>
      </c>
      <c r="O679" s="2">
        <v>79.580492228244097</v>
      </c>
    </row>
    <row r="680" spans="1:15" x14ac:dyDescent="0.25">
      <c r="A680" s="1">
        <v>678</v>
      </c>
      <c r="B680" s="1">
        <v>1182</v>
      </c>
      <c r="C680" t="s">
        <v>751</v>
      </c>
      <c r="D680" s="2">
        <v>1.2759494339569</v>
      </c>
      <c r="E680" s="2">
        <v>2.87437641569942</v>
      </c>
      <c r="F680" s="1">
        <v>642</v>
      </c>
      <c r="G680" s="1">
        <v>36</v>
      </c>
      <c r="H680" s="2">
        <v>1.1764706540018599</v>
      </c>
      <c r="I680" s="2">
        <v>9.9478779955043797E-2</v>
      </c>
      <c r="J680" s="1" t="s">
        <v>19</v>
      </c>
      <c r="K680" s="1">
        <v>67</v>
      </c>
      <c r="L680" s="1" t="s">
        <v>137</v>
      </c>
      <c r="M680" s="1" t="s">
        <v>137</v>
      </c>
      <c r="N680" s="2">
        <v>44.874330394716701</v>
      </c>
      <c r="O680" s="2">
        <v>49.3249014813562</v>
      </c>
    </row>
    <row r="681" spans="1:15" x14ac:dyDescent="0.25">
      <c r="A681" s="1">
        <v>679</v>
      </c>
      <c r="B681" s="1">
        <v>1415</v>
      </c>
      <c r="C681" t="s">
        <v>752</v>
      </c>
      <c r="D681" s="2">
        <v>1.2760252323635399</v>
      </c>
      <c r="E681" s="2">
        <v>2.73273946966644</v>
      </c>
      <c r="F681" s="1">
        <v>667</v>
      </c>
      <c r="G681" s="1">
        <v>12</v>
      </c>
      <c r="H681" s="2">
        <v>1.2207739661885999</v>
      </c>
      <c r="I681" s="2">
        <v>5.5251266174940902E-2</v>
      </c>
      <c r="J681" s="1" t="s">
        <v>19</v>
      </c>
      <c r="K681" s="1">
        <v>53</v>
      </c>
      <c r="L681" s="1" t="s">
        <v>137</v>
      </c>
      <c r="M681" s="1" t="s">
        <v>146</v>
      </c>
      <c r="N681" s="2">
        <v>40.324027185930603</v>
      </c>
      <c r="O681" s="2">
        <v>44.7319538477701</v>
      </c>
    </row>
    <row r="682" spans="1:15" x14ac:dyDescent="0.25">
      <c r="A682" s="1">
        <v>680</v>
      </c>
      <c r="B682" s="1">
        <v>1165</v>
      </c>
      <c r="C682" t="s">
        <v>753</v>
      </c>
      <c r="D682" s="2">
        <v>1.2778436138884099</v>
      </c>
      <c r="E682" s="2">
        <v>2.88905154736609</v>
      </c>
      <c r="F682" s="1">
        <v>624</v>
      </c>
      <c r="G682" s="1">
        <v>56</v>
      </c>
      <c r="H682" s="2">
        <v>1.1465740555039901</v>
      </c>
      <c r="I682" s="2">
        <v>0.13126955838441901</v>
      </c>
      <c r="J682" s="1" t="s">
        <v>88</v>
      </c>
      <c r="K682" s="1">
        <v>56</v>
      </c>
      <c r="L682" s="1" t="s">
        <v>244</v>
      </c>
      <c r="M682" s="1" t="s">
        <v>137</v>
      </c>
      <c r="N682" s="2">
        <v>43.772699218324298</v>
      </c>
      <c r="O682" s="2">
        <v>47.933286581969199</v>
      </c>
    </row>
    <row r="683" spans="1:15" x14ac:dyDescent="0.25">
      <c r="A683" s="1">
        <v>681</v>
      </c>
      <c r="B683" s="1">
        <v>1010</v>
      </c>
      <c r="C683" t="s">
        <v>754</v>
      </c>
      <c r="D683" s="2">
        <v>1.2816685124874401</v>
      </c>
      <c r="E683" s="2">
        <v>2.8133851637959899</v>
      </c>
      <c r="F683" s="1">
        <v>679</v>
      </c>
      <c r="G683" s="1">
        <v>2</v>
      </c>
      <c r="H683" s="2">
        <v>1.2517634595296001</v>
      </c>
      <c r="I683" s="2">
        <v>2.990505295784E-2</v>
      </c>
      <c r="J683" s="1" t="s">
        <v>56</v>
      </c>
      <c r="K683" s="1">
        <v>58</v>
      </c>
      <c r="L683" s="1" t="s">
        <v>191</v>
      </c>
      <c r="M683" s="1" t="s">
        <v>191</v>
      </c>
      <c r="N683" s="2">
        <v>57.829883568004497</v>
      </c>
      <c r="O683" s="2">
        <v>62.357726087900403</v>
      </c>
    </row>
    <row r="684" spans="1:15" x14ac:dyDescent="0.25">
      <c r="A684" s="1">
        <v>682</v>
      </c>
      <c r="B684" s="1">
        <v>416</v>
      </c>
      <c r="C684" t="s">
        <v>755</v>
      </c>
      <c r="D684" s="2">
        <v>1.2825711151982</v>
      </c>
      <c r="E684" s="2">
        <v>2.90924563873262</v>
      </c>
      <c r="F684" s="1">
        <v>675</v>
      </c>
      <c r="G684" s="1">
        <v>7</v>
      </c>
      <c r="H684" s="2">
        <v>1.23957403957927</v>
      </c>
      <c r="I684" s="2">
        <v>4.2997075618933699E-2</v>
      </c>
      <c r="J684" s="1" t="s">
        <v>30</v>
      </c>
      <c r="K684" s="1">
        <v>63</v>
      </c>
      <c r="L684" s="1" t="s">
        <v>89</v>
      </c>
      <c r="M684" s="1" t="s">
        <v>89</v>
      </c>
      <c r="N684" s="2">
        <v>50.303190045864604</v>
      </c>
      <c r="O684" s="2">
        <v>54.698718246536401</v>
      </c>
    </row>
    <row r="685" spans="1:15" x14ac:dyDescent="0.25">
      <c r="A685" s="1">
        <v>683</v>
      </c>
      <c r="B685" s="1">
        <v>655</v>
      </c>
      <c r="C685" t="s">
        <v>756</v>
      </c>
      <c r="D685" s="2">
        <v>1.28422197894808</v>
      </c>
      <c r="E685" s="2">
        <v>2.8095631402836201</v>
      </c>
      <c r="F685" s="1">
        <v>673</v>
      </c>
      <c r="G685" s="1">
        <v>10</v>
      </c>
      <c r="H685" s="2">
        <v>1.23056115102698</v>
      </c>
      <c r="I685" s="2">
        <v>5.3660827921102598E-2</v>
      </c>
      <c r="J685" s="1" t="s">
        <v>30</v>
      </c>
      <c r="K685" s="1">
        <v>66</v>
      </c>
      <c r="L685" s="1" t="s">
        <v>191</v>
      </c>
      <c r="M685" s="1" t="s">
        <v>89</v>
      </c>
      <c r="N685" s="2">
        <v>38.726737523567799</v>
      </c>
      <c r="O685" s="2">
        <v>43.237443449260901</v>
      </c>
    </row>
    <row r="686" spans="1:15" x14ac:dyDescent="0.25">
      <c r="A686" s="1">
        <v>684</v>
      </c>
      <c r="B686" s="1">
        <v>247</v>
      </c>
      <c r="C686" t="s">
        <v>757</v>
      </c>
      <c r="D686" s="2">
        <v>1.2846903823593001</v>
      </c>
      <c r="E686" s="2">
        <v>3.0665553862633801</v>
      </c>
      <c r="F686" s="1">
        <v>680</v>
      </c>
      <c r="G686" s="1">
        <v>4</v>
      </c>
      <c r="H686" s="2">
        <v>1.2530029397879601</v>
      </c>
      <c r="I686" s="2">
        <v>3.1687442571344898E-2</v>
      </c>
      <c r="J686" s="1" t="s">
        <v>682</v>
      </c>
      <c r="K686" s="1">
        <v>99</v>
      </c>
      <c r="L686" s="1" t="s">
        <v>109</v>
      </c>
      <c r="M686" s="1" t="s">
        <v>663</v>
      </c>
      <c r="N686" s="2">
        <v>74.259952750125507</v>
      </c>
      <c r="O686" s="2">
        <v>79.656546732151696</v>
      </c>
    </row>
    <row r="687" spans="1:15" x14ac:dyDescent="0.25">
      <c r="A687" s="1">
        <v>685</v>
      </c>
      <c r="B687" s="1">
        <v>479</v>
      </c>
      <c r="C687" t="s">
        <v>758</v>
      </c>
      <c r="D687" s="2">
        <v>1.2885306296298</v>
      </c>
      <c r="E687" s="2">
        <v>2.8925121584084001</v>
      </c>
      <c r="F687" s="1">
        <v>683</v>
      </c>
      <c r="G687" s="1">
        <v>2</v>
      </c>
      <c r="H687" s="2">
        <v>1.26121276068094</v>
      </c>
      <c r="I687" s="2">
        <v>2.7317868948857599E-2</v>
      </c>
      <c r="J687" s="1" t="s">
        <v>26</v>
      </c>
      <c r="K687" s="1">
        <v>83</v>
      </c>
      <c r="L687" s="1" t="s">
        <v>131</v>
      </c>
      <c r="M687" s="1" t="s">
        <v>131</v>
      </c>
      <c r="N687" s="2">
        <v>68.016780171669296</v>
      </c>
      <c r="O687" s="2">
        <v>72.713236316719204</v>
      </c>
    </row>
    <row r="688" spans="1:15" x14ac:dyDescent="0.25">
      <c r="A688" s="1">
        <v>686</v>
      </c>
      <c r="B688" s="1">
        <v>492</v>
      </c>
      <c r="C688" t="s">
        <v>759</v>
      </c>
      <c r="D688" s="2">
        <v>1.2985835478307499</v>
      </c>
      <c r="E688" s="2">
        <v>2.8767760188226199</v>
      </c>
      <c r="F688" s="1">
        <v>688</v>
      </c>
      <c r="G688" s="1">
        <v>-2</v>
      </c>
      <c r="H688" s="2">
        <v>1.27241343446862</v>
      </c>
      <c r="I688" s="2">
        <v>2.6170113362130602E-2</v>
      </c>
      <c r="J688" s="1" t="s">
        <v>88</v>
      </c>
      <c r="K688" s="1">
        <v>79</v>
      </c>
      <c r="L688" s="1" t="s">
        <v>131</v>
      </c>
      <c r="M688" s="1" t="s">
        <v>131</v>
      </c>
      <c r="N688" s="2">
        <v>67.327174141339199</v>
      </c>
      <c r="O688" s="2">
        <v>71.973798891554395</v>
      </c>
    </row>
    <row r="689" spans="1:15" x14ac:dyDescent="0.25">
      <c r="A689" s="1">
        <v>687</v>
      </c>
      <c r="B689" s="1">
        <v>770</v>
      </c>
      <c r="C689" t="s">
        <v>760</v>
      </c>
      <c r="D689" s="2">
        <v>1.29918116838816</v>
      </c>
      <c r="E689" s="2">
        <v>2.8176405074295601</v>
      </c>
      <c r="F689" s="1">
        <v>682</v>
      </c>
      <c r="G689" s="1">
        <v>5</v>
      </c>
      <c r="H689" s="2">
        <v>1.25677900692501</v>
      </c>
      <c r="I689" s="2">
        <v>4.2402161463148201E-2</v>
      </c>
      <c r="J689" s="1" t="s">
        <v>19</v>
      </c>
      <c r="K689" s="1">
        <v>77</v>
      </c>
      <c r="L689" s="1" t="s">
        <v>244</v>
      </c>
      <c r="M689" s="1" t="s">
        <v>244</v>
      </c>
      <c r="N689" s="2">
        <v>53.640266198648803</v>
      </c>
      <c r="O689" s="2">
        <v>58.676844069352398</v>
      </c>
    </row>
    <row r="690" spans="1:15" x14ac:dyDescent="0.25">
      <c r="A690" s="1">
        <v>688</v>
      </c>
      <c r="B690" s="1">
        <v>446</v>
      </c>
      <c r="C690" t="s">
        <v>761</v>
      </c>
      <c r="D690" s="2">
        <v>1.3017525228270099</v>
      </c>
      <c r="E690" s="2">
        <v>2.9051886564543499</v>
      </c>
      <c r="F690" s="1">
        <v>685</v>
      </c>
      <c r="G690" s="1">
        <v>3</v>
      </c>
      <c r="H690" s="2">
        <v>1.26293618917441</v>
      </c>
      <c r="I690" s="2">
        <v>3.8816333652602598E-2</v>
      </c>
      <c r="J690" s="1" t="s">
        <v>30</v>
      </c>
      <c r="K690" s="1">
        <v>89</v>
      </c>
      <c r="L690" s="1" t="s">
        <v>191</v>
      </c>
      <c r="M690" s="1" t="s">
        <v>89</v>
      </c>
      <c r="N690" s="2">
        <v>54.159569931111399</v>
      </c>
      <c r="O690" s="2">
        <v>59.0318117307108</v>
      </c>
    </row>
    <row r="691" spans="1:15" x14ac:dyDescent="0.25">
      <c r="A691" s="1">
        <v>689</v>
      </c>
      <c r="B691" s="1">
        <v>1899</v>
      </c>
      <c r="C691" t="s">
        <v>762</v>
      </c>
      <c r="D691" s="2">
        <v>1.30281481628273</v>
      </c>
      <c r="E691" s="2">
        <v>2.8674230879274099</v>
      </c>
      <c r="F691" s="1">
        <v>763</v>
      </c>
      <c r="G691" s="1">
        <v>-74</v>
      </c>
      <c r="H691" s="2">
        <v>1.4185326196643799</v>
      </c>
      <c r="I691" s="2">
        <v>-0.115717803381651</v>
      </c>
      <c r="J691" s="1" t="s">
        <v>30</v>
      </c>
      <c r="K691" s="1">
        <v>56</v>
      </c>
      <c r="L691" s="1" t="s">
        <v>137</v>
      </c>
      <c r="M691" s="1" t="s">
        <v>146</v>
      </c>
      <c r="N691" s="2">
        <v>33.963453250053703</v>
      </c>
      <c r="O691" s="2">
        <v>38.521971325286401</v>
      </c>
    </row>
    <row r="692" spans="1:15" x14ac:dyDescent="0.25">
      <c r="A692" s="1">
        <v>690</v>
      </c>
      <c r="B692" s="1">
        <v>1062</v>
      </c>
      <c r="C692" t="s">
        <v>763</v>
      </c>
      <c r="D692" s="2">
        <v>1.3032455478023699</v>
      </c>
      <c r="E692" s="2">
        <v>2.8793009087186801</v>
      </c>
      <c r="F692" s="1">
        <v>684</v>
      </c>
      <c r="G692" s="1">
        <v>6</v>
      </c>
      <c r="H692" s="2">
        <v>1.2626578090049001</v>
      </c>
      <c r="I692" s="2">
        <v>4.05877387974731E-2</v>
      </c>
      <c r="J692" s="1" t="s">
        <v>19</v>
      </c>
      <c r="K692" s="1">
        <v>32</v>
      </c>
      <c r="L692" s="1" t="s">
        <v>17</v>
      </c>
      <c r="M692" s="1" t="s">
        <v>137</v>
      </c>
      <c r="N692" s="2">
        <v>42.166407068946903</v>
      </c>
      <c r="O692" s="2">
        <v>46.156776331454999</v>
      </c>
    </row>
    <row r="693" spans="1:15" x14ac:dyDescent="0.25">
      <c r="A693" s="1">
        <v>691</v>
      </c>
      <c r="B693" s="1">
        <v>502</v>
      </c>
      <c r="C693" t="s">
        <v>764</v>
      </c>
      <c r="D693" s="2">
        <v>1.3034042697948001</v>
      </c>
      <c r="E693" s="2">
        <v>2.9379535453776602</v>
      </c>
      <c r="F693" s="1">
        <v>695</v>
      </c>
      <c r="G693" s="1">
        <v>-4</v>
      </c>
      <c r="H693" s="2">
        <v>1.2780629122464</v>
      </c>
      <c r="I693" s="2">
        <v>2.5341357548398301E-2</v>
      </c>
      <c r="J693" s="1" t="s">
        <v>26</v>
      </c>
      <c r="K693" s="1">
        <v>77</v>
      </c>
      <c r="L693" s="1" t="s">
        <v>131</v>
      </c>
      <c r="M693" s="1" t="s">
        <v>131</v>
      </c>
      <c r="N693" s="2">
        <v>96.109844234385093</v>
      </c>
      <c r="O693" s="2">
        <v>102.149757963613</v>
      </c>
    </row>
    <row r="694" spans="1:15" x14ac:dyDescent="0.25">
      <c r="A694" s="1">
        <v>692</v>
      </c>
      <c r="B694" s="1">
        <v>353</v>
      </c>
      <c r="C694" t="s">
        <v>765</v>
      </c>
      <c r="D694" s="2">
        <v>1.30537586943405</v>
      </c>
      <c r="E694" s="2">
        <v>2.78998831084211</v>
      </c>
      <c r="F694" s="1">
        <v>696</v>
      </c>
      <c r="G694" s="1">
        <v>-4</v>
      </c>
      <c r="H694" s="2">
        <v>1.2798355798310199</v>
      </c>
      <c r="I694" s="2">
        <v>2.5540289603032298E-2</v>
      </c>
      <c r="J694" s="1" t="s">
        <v>88</v>
      </c>
      <c r="K694" s="1">
        <v>58</v>
      </c>
      <c r="L694" s="1" t="s">
        <v>345</v>
      </c>
      <c r="M694" s="1" t="s">
        <v>345</v>
      </c>
      <c r="N694" s="2">
        <v>41.406649666499398</v>
      </c>
      <c r="O694" s="2">
        <v>45.647116499257997</v>
      </c>
    </row>
    <row r="695" spans="1:15" x14ac:dyDescent="0.25">
      <c r="A695" s="1">
        <v>693</v>
      </c>
      <c r="B695" s="1">
        <v>1899</v>
      </c>
      <c r="C695" t="s">
        <v>766</v>
      </c>
      <c r="D695" s="2">
        <v>1.30542063374698</v>
      </c>
      <c r="E695" s="2">
        <v>2.8633816558480398</v>
      </c>
      <c r="F695" s="1">
        <v>690</v>
      </c>
      <c r="G695" s="1">
        <v>3</v>
      </c>
      <c r="H695" s="2">
        <v>1.2742120865573701</v>
      </c>
      <c r="I695" s="2">
        <v>3.1208547189605501E-2</v>
      </c>
      <c r="J695" s="1" t="s">
        <v>19</v>
      </c>
      <c r="K695" s="1">
        <v>50</v>
      </c>
      <c r="L695" s="1" t="s">
        <v>137</v>
      </c>
      <c r="M695" s="1" t="s">
        <v>137</v>
      </c>
      <c r="N695" s="2">
        <v>26.529965057889399</v>
      </c>
      <c r="O695" s="2">
        <v>30.610594193161798</v>
      </c>
    </row>
    <row r="696" spans="1:15" x14ac:dyDescent="0.25">
      <c r="A696" s="1">
        <v>694</v>
      </c>
      <c r="B696" s="1">
        <v>1171</v>
      </c>
      <c r="C696" t="s">
        <v>767</v>
      </c>
      <c r="D696" s="2">
        <v>1.3123241332142199</v>
      </c>
      <c r="E696" s="2">
        <v>2.8198075180456601</v>
      </c>
      <c r="F696" s="1">
        <v>694</v>
      </c>
      <c r="G696" s="1">
        <v>0</v>
      </c>
      <c r="H696" s="2">
        <v>1.2765086153019201</v>
      </c>
      <c r="I696" s="2">
        <v>3.5815517912303897E-2</v>
      </c>
      <c r="J696" s="1" t="s">
        <v>88</v>
      </c>
      <c r="K696" s="1">
        <v>44</v>
      </c>
      <c r="L696" s="1" t="s">
        <v>17</v>
      </c>
      <c r="M696" s="1" t="s">
        <v>17</v>
      </c>
      <c r="N696" s="2">
        <v>42.557381229060297</v>
      </c>
      <c r="O696" s="2">
        <v>46.592134905618899</v>
      </c>
    </row>
    <row r="697" spans="1:15" x14ac:dyDescent="0.25">
      <c r="A697" s="1">
        <v>695</v>
      </c>
      <c r="B697" s="1">
        <v>969</v>
      </c>
      <c r="C697" t="s">
        <v>768</v>
      </c>
      <c r="D697" s="2">
        <v>1.3127484754386101</v>
      </c>
      <c r="E697" s="2">
        <v>2.9537383888355602</v>
      </c>
      <c r="F697" s="1">
        <v>692</v>
      </c>
      <c r="G697" s="1">
        <v>3</v>
      </c>
      <c r="H697" s="2">
        <v>1.2753465055717299</v>
      </c>
      <c r="I697" s="2">
        <v>3.7401969866876397E-2</v>
      </c>
      <c r="J697" s="1" t="s">
        <v>202</v>
      </c>
      <c r="K697" s="1">
        <v>52</v>
      </c>
      <c r="L697" s="1" t="s">
        <v>89</v>
      </c>
      <c r="M697" s="1" t="s">
        <v>89</v>
      </c>
      <c r="N697" s="2">
        <v>40.207946830178301</v>
      </c>
      <c r="O697" s="2">
        <v>44.506996858916601</v>
      </c>
    </row>
    <row r="698" spans="1:15" x14ac:dyDescent="0.25">
      <c r="A698" s="1">
        <v>696</v>
      </c>
      <c r="B698" s="1">
        <v>1332</v>
      </c>
      <c r="C698" t="s">
        <v>769</v>
      </c>
      <c r="D698" s="2">
        <v>1.31398610944251</v>
      </c>
      <c r="E698" s="2">
        <v>2.84378734381897</v>
      </c>
      <c r="F698" s="1">
        <v>700</v>
      </c>
      <c r="G698" s="1">
        <v>-4</v>
      </c>
      <c r="H698" s="2">
        <v>1.2881960561716099</v>
      </c>
      <c r="I698" s="2">
        <v>2.5790053270896101E-2</v>
      </c>
      <c r="J698" s="1" t="s">
        <v>19</v>
      </c>
      <c r="K698" s="1">
        <v>45</v>
      </c>
      <c r="L698" s="1" t="s">
        <v>146</v>
      </c>
      <c r="M698" s="1" t="s">
        <v>146</v>
      </c>
      <c r="N698" s="2">
        <v>28.418542024086001</v>
      </c>
      <c r="O698" s="2">
        <v>32.477445462625099</v>
      </c>
    </row>
    <row r="699" spans="1:15" x14ac:dyDescent="0.25">
      <c r="A699" s="1">
        <v>697</v>
      </c>
      <c r="B699" s="1">
        <v>640</v>
      </c>
      <c r="C699" t="s">
        <v>770</v>
      </c>
      <c r="D699" s="2">
        <v>1.32525415786212</v>
      </c>
      <c r="E699" s="2">
        <v>2.9066627174236199</v>
      </c>
      <c r="F699" s="1">
        <v>698</v>
      </c>
      <c r="G699" s="1">
        <v>-1</v>
      </c>
      <c r="H699" s="2">
        <v>1.28528258213225</v>
      </c>
      <c r="I699" s="2">
        <v>3.9971575729870201E-2</v>
      </c>
      <c r="J699" s="1" t="s">
        <v>88</v>
      </c>
      <c r="K699" s="1">
        <v>60</v>
      </c>
      <c r="L699" s="1" t="s">
        <v>109</v>
      </c>
      <c r="M699" s="1" t="s">
        <v>89</v>
      </c>
      <c r="N699" s="2">
        <v>48.8394775782103</v>
      </c>
      <c r="O699" s="2">
        <v>53.107267148549703</v>
      </c>
    </row>
    <row r="700" spans="1:15" x14ac:dyDescent="0.25">
      <c r="A700" s="1">
        <v>698</v>
      </c>
      <c r="B700" s="1">
        <v>536</v>
      </c>
      <c r="C700" t="s">
        <v>771</v>
      </c>
      <c r="D700" s="2">
        <v>1.33470611536247</v>
      </c>
      <c r="E700" s="2">
        <v>2.9214544475428998</v>
      </c>
      <c r="F700" s="1">
        <v>710</v>
      </c>
      <c r="G700" s="1">
        <v>-12</v>
      </c>
      <c r="H700" s="2">
        <v>1.3200619262069799</v>
      </c>
      <c r="I700" s="2">
        <v>1.4644189155492499E-2</v>
      </c>
      <c r="J700" s="1" t="s">
        <v>30</v>
      </c>
      <c r="K700" s="1">
        <v>53</v>
      </c>
      <c r="L700" s="1" t="s">
        <v>191</v>
      </c>
      <c r="M700" s="1" t="s">
        <v>89</v>
      </c>
      <c r="N700" s="2">
        <v>60.122904503620397</v>
      </c>
      <c r="O700" s="2">
        <v>64.774159506042906</v>
      </c>
    </row>
    <row r="701" spans="1:15" x14ac:dyDescent="0.25">
      <c r="A701" s="1">
        <v>699</v>
      </c>
      <c r="B701" s="1">
        <v>1079</v>
      </c>
      <c r="C701" t="s">
        <v>772</v>
      </c>
      <c r="D701" s="2">
        <v>1.33566831425571</v>
      </c>
      <c r="E701" s="2">
        <v>2.7708719433380899</v>
      </c>
      <c r="F701" s="1">
        <v>702</v>
      </c>
      <c r="G701" s="1">
        <v>-3</v>
      </c>
      <c r="H701" s="2">
        <v>1.30329000092934</v>
      </c>
      <c r="I701" s="2">
        <v>3.23783133263724E-2</v>
      </c>
      <c r="J701" s="1" t="s">
        <v>24</v>
      </c>
      <c r="K701" s="1">
        <v>40</v>
      </c>
      <c r="L701" s="1" t="s">
        <v>247</v>
      </c>
      <c r="M701" s="1" t="s">
        <v>17</v>
      </c>
      <c r="N701" s="2">
        <v>37.2382679092185</v>
      </c>
      <c r="O701" s="2">
        <v>41.553579416113301</v>
      </c>
    </row>
    <row r="702" spans="1:15" x14ac:dyDescent="0.25">
      <c r="A702" s="1">
        <v>700</v>
      </c>
      <c r="B702" s="1">
        <v>1014</v>
      </c>
      <c r="C702" t="s">
        <v>773</v>
      </c>
      <c r="D702" s="2">
        <v>1.33587567797399</v>
      </c>
      <c r="E702" s="2">
        <v>2.8824932037544602</v>
      </c>
      <c r="F702" s="1">
        <v>774</v>
      </c>
      <c r="G702" s="1">
        <v>-74</v>
      </c>
      <c r="H702" s="2">
        <v>1.42967505846696</v>
      </c>
      <c r="I702" s="2">
        <v>-9.3799380492968695E-2</v>
      </c>
      <c r="J702" s="1" t="s">
        <v>19</v>
      </c>
      <c r="K702" s="1">
        <v>52</v>
      </c>
      <c r="L702" s="1" t="s">
        <v>137</v>
      </c>
      <c r="M702" s="1" t="s">
        <v>137</v>
      </c>
      <c r="N702" s="2">
        <v>44.8068023274528</v>
      </c>
      <c r="O702" s="2">
        <v>49.111102900202397</v>
      </c>
    </row>
    <row r="703" spans="1:15" x14ac:dyDescent="0.25">
      <c r="A703" s="1">
        <v>701</v>
      </c>
      <c r="B703" s="1">
        <v>378</v>
      </c>
      <c r="C703" t="s">
        <v>774</v>
      </c>
      <c r="D703" s="2">
        <v>1.33814508134104</v>
      </c>
      <c r="E703" s="2">
        <v>2.8325525652704999</v>
      </c>
      <c r="F703" s="1">
        <v>701</v>
      </c>
      <c r="G703" s="1">
        <v>0</v>
      </c>
      <c r="H703" s="2">
        <v>1.2988730011827301</v>
      </c>
      <c r="I703" s="2">
        <v>3.9272080158306903E-2</v>
      </c>
      <c r="J703" s="1" t="s">
        <v>21</v>
      </c>
      <c r="K703" s="1">
        <v>52</v>
      </c>
      <c r="L703" s="1" t="s">
        <v>89</v>
      </c>
      <c r="M703" s="1" t="s">
        <v>39</v>
      </c>
      <c r="N703" s="2">
        <v>46.1379463413964</v>
      </c>
      <c r="O703" s="2">
        <v>50.401423054183503</v>
      </c>
    </row>
    <row r="704" spans="1:15" x14ac:dyDescent="0.25">
      <c r="A704" s="1">
        <v>702</v>
      </c>
      <c r="B704" s="1">
        <v>1058</v>
      </c>
      <c r="C704" t="s">
        <v>775</v>
      </c>
      <c r="D704" s="2">
        <v>1.3411679128324001</v>
      </c>
      <c r="E704" s="2">
        <v>2.9667419391111198</v>
      </c>
      <c r="F704" s="1">
        <v>707</v>
      </c>
      <c r="G704" s="1">
        <v>-5</v>
      </c>
      <c r="H704" s="2">
        <v>1.3159419321649499</v>
      </c>
      <c r="I704" s="2">
        <v>2.52259806674511E-2</v>
      </c>
      <c r="J704" s="1" t="s">
        <v>24</v>
      </c>
      <c r="K704" s="1">
        <v>30</v>
      </c>
      <c r="L704" s="1" t="s">
        <v>247</v>
      </c>
      <c r="M704" s="1" t="s">
        <v>247</v>
      </c>
      <c r="N704" s="2">
        <v>49.667296014993902</v>
      </c>
      <c r="O704" s="2">
        <v>54.9150971462633</v>
      </c>
    </row>
    <row r="705" spans="1:15" x14ac:dyDescent="0.25">
      <c r="A705" s="1">
        <v>703</v>
      </c>
      <c r="B705" s="1">
        <v>1899</v>
      </c>
      <c r="C705" t="s">
        <v>776</v>
      </c>
      <c r="D705" s="2">
        <v>1.3418451495845201</v>
      </c>
      <c r="E705" s="2">
        <v>2.9020293658157099</v>
      </c>
      <c r="F705" s="1">
        <v>699</v>
      </c>
      <c r="G705" s="1">
        <v>4</v>
      </c>
      <c r="H705" s="2">
        <v>1.28720866015713</v>
      </c>
      <c r="I705" s="2">
        <v>5.4636489427385901E-2</v>
      </c>
      <c r="J705" s="1" t="s">
        <v>19</v>
      </c>
      <c r="K705" s="1">
        <v>16</v>
      </c>
      <c r="L705" s="1" t="s">
        <v>286</v>
      </c>
      <c r="M705" s="1" t="s">
        <v>17</v>
      </c>
      <c r="N705" s="2">
        <v>14.4346298847129</v>
      </c>
      <c r="O705" s="2">
        <v>18.348254686895601</v>
      </c>
    </row>
    <row r="706" spans="1:15" x14ac:dyDescent="0.25">
      <c r="A706" s="1">
        <v>704</v>
      </c>
      <c r="B706" s="1">
        <v>420</v>
      </c>
      <c r="C706" t="s">
        <v>777</v>
      </c>
      <c r="D706" s="2">
        <v>1.3424504633213401</v>
      </c>
      <c r="E706" s="2">
        <v>2.8253341987770502</v>
      </c>
      <c r="F706" s="1">
        <v>705</v>
      </c>
      <c r="G706" s="1">
        <v>-1</v>
      </c>
      <c r="H706" s="2">
        <v>1.31481354587673</v>
      </c>
      <c r="I706" s="2">
        <v>2.7636917444609398E-2</v>
      </c>
      <c r="J706" s="1" t="s">
        <v>26</v>
      </c>
      <c r="K706" s="1">
        <v>58</v>
      </c>
      <c r="L706" s="1" t="s">
        <v>131</v>
      </c>
      <c r="M706" s="1" t="s">
        <v>131</v>
      </c>
      <c r="N706" s="2">
        <v>45.186311156849897</v>
      </c>
      <c r="O706" s="2">
        <v>49.7406081245134</v>
      </c>
    </row>
    <row r="707" spans="1:15" x14ac:dyDescent="0.25">
      <c r="A707" s="1">
        <v>705</v>
      </c>
      <c r="B707" s="1">
        <v>553</v>
      </c>
      <c r="C707" t="s">
        <v>778</v>
      </c>
      <c r="D707" s="2">
        <v>1.34597594215269</v>
      </c>
      <c r="E707" s="2">
        <v>2.9835993521111002</v>
      </c>
      <c r="F707" s="1">
        <v>715</v>
      </c>
      <c r="G707" s="1">
        <v>-10</v>
      </c>
      <c r="H707" s="2">
        <v>1.3438713749242699</v>
      </c>
      <c r="I707" s="2">
        <v>2.1045672284238899E-3</v>
      </c>
      <c r="J707" s="1" t="s">
        <v>88</v>
      </c>
      <c r="K707" s="1">
        <v>65</v>
      </c>
      <c r="L707" s="1" t="s">
        <v>137</v>
      </c>
      <c r="M707" s="1" t="s">
        <v>345</v>
      </c>
      <c r="N707" s="2">
        <v>95.533467167591695</v>
      </c>
      <c r="O707" s="2">
        <v>101.234778398662</v>
      </c>
    </row>
    <row r="708" spans="1:15" x14ac:dyDescent="0.25">
      <c r="A708" s="1">
        <v>706</v>
      </c>
      <c r="B708" s="1">
        <v>540</v>
      </c>
      <c r="C708" t="s">
        <v>779</v>
      </c>
      <c r="D708" s="2">
        <v>1.34612714587552</v>
      </c>
      <c r="E708" s="2">
        <v>2.8364798770969899</v>
      </c>
      <c r="F708" s="1">
        <v>708</v>
      </c>
      <c r="G708" s="1">
        <v>-2</v>
      </c>
      <c r="H708" s="2">
        <v>1.3178641910207001</v>
      </c>
      <c r="I708" s="2">
        <v>2.8262954854823202E-2</v>
      </c>
      <c r="J708" s="1" t="s">
        <v>164</v>
      </c>
      <c r="K708" s="1">
        <v>61</v>
      </c>
      <c r="L708" s="1" t="s">
        <v>109</v>
      </c>
      <c r="M708" s="1" t="s">
        <v>109</v>
      </c>
      <c r="N708" s="2">
        <v>58.992281837935799</v>
      </c>
      <c r="O708" s="2">
        <v>63.5345879225234</v>
      </c>
    </row>
    <row r="709" spans="1:15" x14ac:dyDescent="0.25">
      <c r="A709" s="1">
        <v>707</v>
      </c>
      <c r="B709" s="1">
        <v>1598</v>
      </c>
      <c r="C709" t="s">
        <v>780</v>
      </c>
      <c r="D709" s="2">
        <v>1.34686832725433</v>
      </c>
      <c r="E709" s="2">
        <v>3.0059107332916302</v>
      </c>
      <c r="F709" s="1">
        <v>704</v>
      </c>
      <c r="G709" s="1">
        <v>3</v>
      </c>
      <c r="H709" s="2">
        <v>1.3147324577996</v>
      </c>
      <c r="I709" s="2">
        <v>3.2135869454730001E-2</v>
      </c>
      <c r="J709" s="1" t="s">
        <v>19</v>
      </c>
      <c r="K709" s="1">
        <v>31</v>
      </c>
      <c r="L709" s="1" t="s">
        <v>137</v>
      </c>
      <c r="M709" s="1" t="s">
        <v>137</v>
      </c>
      <c r="N709" s="2">
        <v>73.986558043311007</v>
      </c>
      <c r="O709" s="2">
        <v>78.566560916025495</v>
      </c>
    </row>
    <row r="710" spans="1:15" x14ac:dyDescent="0.25">
      <c r="A710" s="1">
        <v>708</v>
      </c>
      <c r="B710" s="1">
        <v>770</v>
      </c>
      <c r="C710" t="s">
        <v>781</v>
      </c>
      <c r="D710" s="2">
        <v>1.34856985808149</v>
      </c>
      <c r="E710" s="2">
        <v>2.9114657541739799</v>
      </c>
      <c r="F710" s="1">
        <v>691</v>
      </c>
      <c r="G710" s="1">
        <v>17</v>
      </c>
      <c r="H710" s="2">
        <v>1.2747090714463201</v>
      </c>
      <c r="I710" s="2">
        <v>7.3860786635166403E-2</v>
      </c>
      <c r="J710" s="1" t="s">
        <v>38</v>
      </c>
      <c r="K710" s="1">
        <v>71</v>
      </c>
      <c r="L710" s="1" t="s">
        <v>89</v>
      </c>
      <c r="M710" s="1" t="s">
        <v>89</v>
      </c>
      <c r="N710" s="2">
        <v>55.413889226159398</v>
      </c>
      <c r="O710" s="2">
        <v>59.765929873224302</v>
      </c>
    </row>
    <row r="711" spans="1:15" x14ac:dyDescent="0.25">
      <c r="A711" s="1">
        <v>709</v>
      </c>
      <c r="B711" s="1">
        <v>431</v>
      </c>
      <c r="C711" t="s">
        <v>782</v>
      </c>
      <c r="D711" s="2">
        <v>1.3512964145144699</v>
      </c>
      <c r="E711" s="2">
        <v>2.9046454350093298</v>
      </c>
      <c r="F711" s="1">
        <v>709</v>
      </c>
      <c r="G711" s="1">
        <v>0</v>
      </c>
      <c r="H711" s="2">
        <v>1.3199708201618501</v>
      </c>
      <c r="I711" s="2">
        <v>3.1325594352624497E-2</v>
      </c>
      <c r="J711" s="1" t="s">
        <v>128</v>
      </c>
      <c r="K711" s="1">
        <v>70</v>
      </c>
      <c r="L711" s="1" t="s">
        <v>109</v>
      </c>
      <c r="M711" s="1" t="s">
        <v>109</v>
      </c>
      <c r="N711" s="2">
        <v>63.5384069508899</v>
      </c>
      <c r="O711" s="2">
        <v>68.191728949577595</v>
      </c>
    </row>
    <row r="712" spans="1:15" x14ac:dyDescent="0.25">
      <c r="A712" s="1">
        <v>710</v>
      </c>
      <c r="B712" s="1">
        <v>666</v>
      </c>
      <c r="C712" t="s">
        <v>783</v>
      </c>
      <c r="D712" s="2">
        <v>1.35584343562141</v>
      </c>
      <c r="E712" s="2">
        <v>2.9032724986934699</v>
      </c>
      <c r="F712" s="1">
        <v>785</v>
      </c>
      <c r="G712" s="1">
        <v>-75</v>
      </c>
      <c r="H712" s="2">
        <v>1.4558355531353699</v>
      </c>
      <c r="I712" s="2">
        <v>-9.9992117513961504E-2</v>
      </c>
      <c r="J712" s="1" t="s">
        <v>30</v>
      </c>
      <c r="K712" s="1">
        <v>53</v>
      </c>
      <c r="L712" s="1" t="s">
        <v>244</v>
      </c>
      <c r="M712" s="1" t="s">
        <v>244</v>
      </c>
      <c r="N712" s="2">
        <v>49.571188175285997</v>
      </c>
      <c r="O712" s="2">
        <v>54.110142068173502</v>
      </c>
    </row>
    <row r="713" spans="1:15" x14ac:dyDescent="0.25">
      <c r="A713" s="1">
        <v>711</v>
      </c>
      <c r="B713" s="1" t="s">
        <v>286</v>
      </c>
      <c r="C713" t="s">
        <v>784</v>
      </c>
      <c r="D713" s="2">
        <v>1.3638623687522899</v>
      </c>
      <c r="E713" s="2">
        <v>3.2079413888918298</v>
      </c>
      <c r="F713" s="1">
        <v>706</v>
      </c>
      <c r="G713" s="1">
        <v>5</v>
      </c>
      <c r="H713" s="2">
        <v>1.31580691070202</v>
      </c>
      <c r="I713" s="2">
        <v>4.8055458050267501E-2</v>
      </c>
      <c r="J713" s="1" t="s">
        <v>86</v>
      </c>
      <c r="K713" s="1">
        <v>0</v>
      </c>
      <c r="L713" s="1" t="s">
        <v>286</v>
      </c>
      <c r="M713" s="1" t="s">
        <v>39</v>
      </c>
      <c r="N713" s="2">
        <v>5.4959075842555798</v>
      </c>
      <c r="O713" s="2">
        <v>9.0084410236844601</v>
      </c>
    </row>
    <row r="714" spans="1:15" x14ac:dyDescent="0.25">
      <c r="A714" s="1">
        <v>712</v>
      </c>
      <c r="B714" s="1">
        <v>846</v>
      </c>
      <c r="C714" t="s">
        <v>785</v>
      </c>
      <c r="D714" s="2">
        <v>1.3642983849544901</v>
      </c>
      <c r="E714" s="2">
        <v>2.8391453483411602</v>
      </c>
      <c r="F714" s="1">
        <v>720</v>
      </c>
      <c r="G714" s="1">
        <v>-8</v>
      </c>
      <c r="H714" s="2">
        <v>1.3563023013556601</v>
      </c>
      <c r="I714" s="2">
        <v>7.9960835988315306E-3</v>
      </c>
      <c r="J714" s="1" t="s">
        <v>30</v>
      </c>
      <c r="K714" s="1">
        <v>45</v>
      </c>
      <c r="L714" s="1" t="s">
        <v>608</v>
      </c>
      <c r="M714" s="1" t="s">
        <v>608</v>
      </c>
      <c r="N714" s="2">
        <v>23.0712393180746</v>
      </c>
      <c r="O714" s="2">
        <v>27.1666330190804</v>
      </c>
    </row>
    <row r="715" spans="1:15" x14ac:dyDescent="0.25">
      <c r="A715" s="1">
        <v>713</v>
      </c>
      <c r="B715" s="1">
        <v>578</v>
      </c>
      <c r="C715" t="s">
        <v>786</v>
      </c>
      <c r="D715" s="2">
        <v>1.3710966481535201</v>
      </c>
      <c r="E715" s="2">
        <v>2.7065703013236999</v>
      </c>
      <c r="F715" s="1">
        <v>758</v>
      </c>
      <c r="G715" s="1">
        <v>-45</v>
      </c>
      <c r="H715" s="2">
        <v>1.4112402467756899</v>
      </c>
      <c r="I715" s="2">
        <v>-4.01435986221719E-2</v>
      </c>
      <c r="J715" s="1" t="s">
        <v>128</v>
      </c>
      <c r="K715" s="1">
        <v>81</v>
      </c>
      <c r="L715" s="1" t="s">
        <v>109</v>
      </c>
      <c r="M715" s="1" t="s">
        <v>109</v>
      </c>
      <c r="N715" s="2">
        <v>70.159401713701996</v>
      </c>
      <c r="O715" s="2">
        <v>75.033221726858798</v>
      </c>
    </row>
    <row r="716" spans="1:15" x14ac:dyDescent="0.25">
      <c r="A716" s="1">
        <v>714</v>
      </c>
      <c r="B716" s="1">
        <v>1304</v>
      </c>
      <c r="C716" t="s">
        <v>787</v>
      </c>
      <c r="D716" s="2">
        <v>1.37145983774977</v>
      </c>
      <c r="E716" s="2">
        <v>2.82392113050062</v>
      </c>
      <c r="F716" s="1">
        <v>913</v>
      </c>
      <c r="G716" s="1">
        <v>-199</v>
      </c>
      <c r="H716" s="2">
        <v>1.6812129047020901</v>
      </c>
      <c r="I716" s="2">
        <v>-0.30975306695232502</v>
      </c>
      <c r="J716" s="1" t="s">
        <v>19</v>
      </c>
      <c r="K716" s="1">
        <v>41</v>
      </c>
      <c r="L716" s="1" t="s">
        <v>244</v>
      </c>
      <c r="M716" s="1" t="s">
        <v>146</v>
      </c>
      <c r="N716" s="2">
        <v>24.229929031081301</v>
      </c>
      <c r="O716" s="2">
        <v>28.442566265564601</v>
      </c>
    </row>
    <row r="717" spans="1:15" x14ac:dyDescent="0.25">
      <c r="A717" s="1">
        <v>715</v>
      </c>
      <c r="B717" s="1">
        <v>639</v>
      </c>
      <c r="C717" t="s">
        <v>788</v>
      </c>
      <c r="D717" s="2">
        <v>1.3719295769208</v>
      </c>
      <c r="E717" s="2">
        <v>2.9974110007826198</v>
      </c>
      <c r="F717" s="1">
        <v>712</v>
      </c>
      <c r="G717" s="1">
        <v>3</v>
      </c>
      <c r="H717" s="2">
        <v>1.3362596496911601</v>
      </c>
      <c r="I717" s="2">
        <v>3.5669927229642399E-2</v>
      </c>
      <c r="J717" s="1" t="s">
        <v>28</v>
      </c>
      <c r="K717" s="1">
        <v>55</v>
      </c>
      <c r="L717" s="1" t="s">
        <v>39</v>
      </c>
      <c r="M717" s="1" t="s">
        <v>39</v>
      </c>
      <c r="N717" s="2">
        <v>49.033657482701699</v>
      </c>
      <c r="O717" s="2">
        <v>53.358583526082498</v>
      </c>
    </row>
    <row r="718" spans="1:15" x14ac:dyDescent="0.25">
      <c r="A718" s="1">
        <v>716</v>
      </c>
      <c r="B718" s="1">
        <v>1020</v>
      </c>
      <c r="C718" t="s">
        <v>789</v>
      </c>
      <c r="D718" s="2">
        <v>1.37641188131465</v>
      </c>
      <c r="E718" s="2">
        <v>2.8284215155313199</v>
      </c>
      <c r="F718" s="1">
        <v>714</v>
      </c>
      <c r="G718" s="1">
        <v>2</v>
      </c>
      <c r="H718" s="2">
        <v>1.3418552996834801</v>
      </c>
      <c r="I718" s="2">
        <v>3.4556581631171902E-2</v>
      </c>
      <c r="J718" s="1" t="s">
        <v>108</v>
      </c>
      <c r="K718" s="1">
        <v>47</v>
      </c>
      <c r="L718" s="1" t="s">
        <v>109</v>
      </c>
      <c r="M718" s="1" t="s">
        <v>109</v>
      </c>
      <c r="N718" s="2">
        <v>47.111855336343098</v>
      </c>
      <c r="O718" s="2">
        <v>51.513681509936603</v>
      </c>
    </row>
    <row r="719" spans="1:15" x14ac:dyDescent="0.25">
      <c r="A719" s="1">
        <v>717</v>
      </c>
      <c r="B719" s="1">
        <v>975</v>
      </c>
      <c r="C719" t="s">
        <v>790</v>
      </c>
      <c r="D719" s="2">
        <v>1.3772262250345699</v>
      </c>
      <c r="E719" s="2">
        <v>2.9502190383351601</v>
      </c>
      <c r="F719" s="1">
        <v>717</v>
      </c>
      <c r="G719" s="1">
        <v>0</v>
      </c>
      <c r="H719" s="2">
        <v>1.3503402281574</v>
      </c>
      <c r="I719" s="2">
        <v>2.6885996877165801E-2</v>
      </c>
      <c r="J719" s="1" t="s">
        <v>791</v>
      </c>
      <c r="K719" s="1">
        <v>37</v>
      </c>
      <c r="L719" s="1" t="s">
        <v>146</v>
      </c>
      <c r="M719" s="1" t="s">
        <v>146</v>
      </c>
      <c r="N719" s="2">
        <v>22.3088541230481</v>
      </c>
      <c r="O719" s="2">
        <v>26.253903682003301</v>
      </c>
    </row>
    <row r="720" spans="1:15" x14ac:dyDescent="0.25">
      <c r="A720" s="1">
        <v>718</v>
      </c>
      <c r="B720" s="1">
        <v>562</v>
      </c>
      <c r="C720" t="s">
        <v>792</v>
      </c>
      <c r="D720" s="2">
        <v>1.3827371816387399</v>
      </c>
      <c r="E720" s="2">
        <v>2.8914210006104</v>
      </c>
      <c r="F720" s="1">
        <v>719</v>
      </c>
      <c r="G720" s="1">
        <v>-1</v>
      </c>
      <c r="H720" s="2">
        <v>1.3543420633100101</v>
      </c>
      <c r="I720" s="2">
        <v>2.83951183287252E-2</v>
      </c>
      <c r="J720" s="1" t="s">
        <v>56</v>
      </c>
      <c r="K720" s="1">
        <v>73</v>
      </c>
      <c r="L720" s="1" t="s">
        <v>191</v>
      </c>
      <c r="M720" s="1" t="s">
        <v>191</v>
      </c>
      <c r="N720" s="2">
        <v>67.350334285589994</v>
      </c>
      <c r="O720" s="2">
        <v>72.212146710365701</v>
      </c>
    </row>
    <row r="721" spans="1:15" x14ac:dyDescent="0.25">
      <c r="A721" s="1">
        <v>719</v>
      </c>
      <c r="B721" s="1">
        <v>1653</v>
      </c>
      <c r="C721" t="s">
        <v>793</v>
      </c>
      <c r="D721" s="2">
        <v>1.3829024464642701</v>
      </c>
      <c r="E721" s="2">
        <v>2.93097373285896</v>
      </c>
      <c r="F721" s="1">
        <v>660</v>
      </c>
      <c r="G721" s="1">
        <v>59</v>
      </c>
      <c r="H721" s="2">
        <v>1.2106035084625</v>
      </c>
      <c r="I721" s="2">
        <v>0.17229893800177301</v>
      </c>
      <c r="J721" s="1" t="s">
        <v>19</v>
      </c>
      <c r="K721" s="1">
        <v>17</v>
      </c>
      <c r="L721" s="1" t="s">
        <v>17</v>
      </c>
      <c r="M721" s="1" t="s">
        <v>17</v>
      </c>
      <c r="N721" s="2">
        <v>15.842654596515199</v>
      </c>
      <c r="O721" s="2">
        <v>19.613161929293302</v>
      </c>
    </row>
    <row r="722" spans="1:15" x14ac:dyDescent="0.25">
      <c r="A722" s="1">
        <v>720</v>
      </c>
      <c r="B722" s="1">
        <v>1802</v>
      </c>
      <c r="C722" t="s">
        <v>794</v>
      </c>
      <c r="D722" s="2">
        <v>1.387520560367</v>
      </c>
      <c r="E722" s="2">
        <v>2.8809331551838202</v>
      </c>
      <c r="F722" s="1">
        <v>713</v>
      </c>
      <c r="G722" s="1">
        <v>7</v>
      </c>
      <c r="H722" s="2">
        <v>1.33917530798994</v>
      </c>
      <c r="I722" s="2">
        <v>4.8345252377055802E-2</v>
      </c>
      <c r="J722" s="1" t="s">
        <v>19</v>
      </c>
      <c r="K722" s="1">
        <v>10</v>
      </c>
      <c r="L722" s="1" t="s">
        <v>286</v>
      </c>
      <c r="M722" s="1" t="s">
        <v>137</v>
      </c>
      <c r="N722" s="2">
        <v>15.6165778017817</v>
      </c>
      <c r="O722" s="2">
        <v>19.2552342247109</v>
      </c>
    </row>
    <row r="723" spans="1:15" x14ac:dyDescent="0.25">
      <c r="A723" s="1">
        <v>721</v>
      </c>
      <c r="B723" s="1">
        <v>1526</v>
      </c>
      <c r="C723" t="s">
        <v>795</v>
      </c>
      <c r="D723" s="2">
        <v>1.3896280913975501</v>
      </c>
      <c r="E723" s="2">
        <v>2.8115217300973998</v>
      </c>
      <c r="F723" s="1">
        <v>724</v>
      </c>
      <c r="G723" s="1">
        <v>-3</v>
      </c>
      <c r="H723" s="2">
        <v>1.36223070818862</v>
      </c>
      <c r="I723" s="2">
        <v>2.7397383208934301E-2</v>
      </c>
      <c r="J723" s="1" t="s">
        <v>58</v>
      </c>
      <c r="K723" s="1">
        <v>43</v>
      </c>
      <c r="L723" s="1" t="s">
        <v>146</v>
      </c>
      <c r="M723" s="1" t="s">
        <v>146</v>
      </c>
      <c r="N723" s="2">
        <v>31.053638271032401</v>
      </c>
      <c r="O723" s="2">
        <v>35.066939863255598</v>
      </c>
    </row>
    <row r="724" spans="1:15" x14ac:dyDescent="0.25">
      <c r="A724" s="1">
        <v>722</v>
      </c>
      <c r="B724" s="1">
        <v>364</v>
      </c>
      <c r="C724" t="s">
        <v>796</v>
      </c>
      <c r="D724" s="2">
        <v>1.3910600725073099</v>
      </c>
      <c r="E724" s="2">
        <v>3.1012338983979202</v>
      </c>
      <c r="F724" s="1">
        <v>723</v>
      </c>
      <c r="G724" s="1">
        <v>-1</v>
      </c>
      <c r="H724" s="2">
        <v>1.3618352298632801</v>
      </c>
      <c r="I724" s="2">
        <v>2.92248426440294E-2</v>
      </c>
      <c r="J724" s="1" t="s">
        <v>56</v>
      </c>
      <c r="K724" s="1">
        <v>91</v>
      </c>
      <c r="L724" s="1" t="s">
        <v>109</v>
      </c>
      <c r="M724" s="1" t="s">
        <v>191</v>
      </c>
      <c r="N724" s="2">
        <v>85.448352578281401</v>
      </c>
      <c r="O724" s="2">
        <v>90.716131426595794</v>
      </c>
    </row>
    <row r="725" spans="1:15" x14ac:dyDescent="0.25">
      <c r="A725" s="1">
        <v>723</v>
      </c>
      <c r="B725" s="1">
        <v>1899</v>
      </c>
      <c r="C725" t="s">
        <v>797</v>
      </c>
      <c r="D725" s="2">
        <v>1.39163210625238</v>
      </c>
      <c r="E725" s="2">
        <v>2.8412603722478398</v>
      </c>
      <c r="F725" s="1">
        <v>722</v>
      </c>
      <c r="G725" s="1">
        <v>1</v>
      </c>
      <c r="H725" s="2">
        <v>1.3600582313860701</v>
      </c>
      <c r="I725" s="2">
        <v>3.1573874866312399E-2</v>
      </c>
      <c r="J725" s="1" t="s">
        <v>56</v>
      </c>
      <c r="K725" s="1">
        <v>53</v>
      </c>
      <c r="L725" s="1" t="s">
        <v>137</v>
      </c>
      <c r="M725" s="1" t="s">
        <v>137</v>
      </c>
      <c r="N725" s="2">
        <v>27.169685527833401</v>
      </c>
      <c r="O725" s="2">
        <v>31.2320289670579</v>
      </c>
    </row>
    <row r="726" spans="1:15" x14ac:dyDescent="0.25">
      <c r="A726" s="1">
        <v>724</v>
      </c>
      <c r="B726" s="1">
        <v>965</v>
      </c>
      <c r="C726" t="s">
        <v>798</v>
      </c>
      <c r="D726" s="2">
        <v>1.3919061350072901</v>
      </c>
      <c r="E726" s="2">
        <v>2.8382167507091198</v>
      </c>
      <c r="F726" s="1">
        <v>697</v>
      </c>
      <c r="G726" s="1">
        <v>27</v>
      </c>
      <c r="H726" s="2">
        <v>1.28397339782117</v>
      </c>
      <c r="I726" s="2">
        <v>0.10793273718612401</v>
      </c>
      <c r="J726" s="1" t="s">
        <v>30</v>
      </c>
      <c r="K726" s="1">
        <v>76</v>
      </c>
      <c r="L726" s="1" t="s">
        <v>89</v>
      </c>
      <c r="M726" s="1" t="s">
        <v>89</v>
      </c>
      <c r="N726" s="2">
        <v>54.257540362793499</v>
      </c>
      <c r="O726" s="2">
        <v>58.770638787650697</v>
      </c>
    </row>
    <row r="727" spans="1:15" x14ac:dyDescent="0.25">
      <c r="A727" s="1">
        <v>725</v>
      </c>
      <c r="B727" s="1">
        <v>425</v>
      </c>
      <c r="C727" t="s">
        <v>799</v>
      </c>
      <c r="D727" s="2">
        <v>1.3939045606765299</v>
      </c>
      <c r="E727" s="2">
        <v>2.9251959010708699</v>
      </c>
      <c r="F727" s="1">
        <v>730</v>
      </c>
      <c r="G727" s="1">
        <v>-5</v>
      </c>
      <c r="H727" s="2">
        <v>1.3708772684933901</v>
      </c>
      <c r="I727" s="2">
        <v>2.3027292183137399E-2</v>
      </c>
      <c r="J727" s="1" t="s">
        <v>148</v>
      </c>
      <c r="K727" s="1">
        <v>45</v>
      </c>
      <c r="L727" s="1" t="s">
        <v>247</v>
      </c>
      <c r="M727" s="1" t="s">
        <v>247</v>
      </c>
      <c r="N727" s="2">
        <v>46.559632683356099</v>
      </c>
      <c r="O727" s="2">
        <v>51.067380120194002</v>
      </c>
    </row>
    <row r="728" spans="1:15" x14ac:dyDescent="0.25">
      <c r="A728" s="1">
        <v>726</v>
      </c>
      <c r="B728" s="1">
        <v>1363</v>
      </c>
      <c r="C728" t="s">
        <v>800</v>
      </c>
      <c r="D728" s="2">
        <v>1.39394165648971</v>
      </c>
      <c r="E728" s="2">
        <v>2.8704458466904899</v>
      </c>
      <c r="F728" s="1">
        <v>718</v>
      </c>
      <c r="G728" s="1">
        <v>8</v>
      </c>
      <c r="H728" s="2">
        <v>1.3527856271263601</v>
      </c>
      <c r="I728" s="2">
        <v>4.1156029363348202E-2</v>
      </c>
      <c r="J728" s="1" t="s">
        <v>30</v>
      </c>
      <c r="K728" s="1">
        <v>53</v>
      </c>
      <c r="L728" s="1" t="s">
        <v>89</v>
      </c>
      <c r="M728" s="1" t="s">
        <v>89</v>
      </c>
      <c r="N728" s="2">
        <v>45.448562035577801</v>
      </c>
      <c r="O728" s="2">
        <v>49.550237793078701</v>
      </c>
    </row>
    <row r="729" spans="1:15" x14ac:dyDescent="0.25">
      <c r="A729" s="1">
        <v>727</v>
      </c>
      <c r="B729" s="1">
        <v>740</v>
      </c>
      <c r="C729" t="s">
        <v>801</v>
      </c>
      <c r="D729" s="2">
        <v>1.3944721420570401</v>
      </c>
      <c r="E729" s="2">
        <v>2.8037019506615501</v>
      </c>
      <c r="F729" s="1">
        <v>727</v>
      </c>
      <c r="G729" s="1">
        <v>0</v>
      </c>
      <c r="H729" s="2">
        <v>1.3659841574305001</v>
      </c>
      <c r="I729" s="2">
        <v>2.84879846265409E-2</v>
      </c>
      <c r="J729" s="1" t="s">
        <v>802</v>
      </c>
      <c r="K729" s="1">
        <v>67</v>
      </c>
      <c r="L729" s="1" t="s">
        <v>191</v>
      </c>
      <c r="M729" s="1" t="s">
        <v>191</v>
      </c>
      <c r="N729" s="2">
        <v>60.740237590284401</v>
      </c>
      <c r="O729" s="2">
        <v>65.5695986522921</v>
      </c>
    </row>
    <row r="730" spans="1:15" x14ac:dyDescent="0.25">
      <c r="A730" s="1">
        <v>728</v>
      </c>
      <c r="B730" s="1">
        <v>1749</v>
      </c>
      <c r="C730" t="s">
        <v>803</v>
      </c>
      <c r="D730" s="2">
        <v>1.3952238077142001</v>
      </c>
      <c r="E730" s="2">
        <v>2.8017965313810098</v>
      </c>
      <c r="F730" s="1">
        <v>816</v>
      </c>
      <c r="G730" s="1">
        <v>-88</v>
      </c>
      <c r="H730" s="2">
        <v>1.51729219208721</v>
      </c>
      <c r="I730" s="2">
        <v>-0.122068384373011</v>
      </c>
      <c r="J730" s="1" t="s">
        <v>19</v>
      </c>
      <c r="K730" s="1">
        <v>54</v>
      </c>
      <c r="L730" s="1" t="s">
        <v>137</v>
      </c>
      <c r="M730" s="1" t="s">
        <v>137</v>
      </c>
      <c r="N730" s="2">
        <v>46.776594678595103</v>
      </c>
      <c r="O730" s="2">
        <v>51.378716596074298</v>
      </c>
    </row>
    <row r="731" spans="1:15" x14ac:dyDescent="0.25">
      <c r="A731" s="1">
        <v>729</v>
      </c>
      <c r="B731" s="1">
        <v>548</v>
      </c>
      <c r="C731" t="s">
        <v>804</v>
      </c>
      <c r="D731" s="2">
        <v>1.3961004089303</v>
      </c>
      <c r="E731" s="2">
        <v>2.8558908854297398</v>
      </c>
      <c r="F731" s="1">
        <v>726</v>
      </c>
      <c r="G731" s="1">
        <v>3</v>
      </c>
      <c r="H731" s="2">
        <v>1.3655786095278299</v>
      </c>
      <c r="I731" s="2">
        <v>3.0521799402469098E-2</v>
      </c>
      <c r="J731" s="1" t="s">
        <v>128</v>
      </c>
      <c r="K731" s="1">
        <v>61</v>
      </c>
      <c r="L731" s="1" t="s">
        <v>109</v>
      </c>
      <c r="M731" s="1" t="s">
        <v>109</v>
      </c>
      <c r="N731" s="2">
        <v>49.764557396671002</v>
      </c>
      <c r="O731" s="2">
        <v>54.598869623693297</v>
      </c>
    </row>
    <row r="732" spans="1:15" x14ac:dyDescent="0.25">
      <c r="A732" s="1">
        <v>730</v>
      </c>
      <c r="B732" s="1">
        <v>374</v>
      </c>
      <c r="C732" t="s">
        <v>805</v>
      </c>
      <c r="D732" s="2">
        <v>1.39645547289278</v>
      </c>
      <c r="E732" s="2">
        <v>2.7824125556139201</v>
      </c>
      <c r="F732" s="1">
        <v>732</v>
      </c>
      <c r="G732" s="1">
        <v>-2</v>
      </c>
      <c r="H732" s="2">
        <v>1.3727642415146699</v>
      </c>
      <c r="I732" s="2">
        <v>2.3691231378114099E-2</v>
      </c>
      <c r="J732" s="1" t="s">
        <v>24</v>
      </c>
      <c r="K732" s="1">
        <v>51</v>
      </c>
      <c r="L732" s="1" t="s">
        <v>247</v>
      </c>
      <c r="M732" s="1" t="s">
        <v>247</v>
      </c>
      <c r="N732" s="2">
        <v>46.5161895361788</v>
      </c>
      <c r="O732" s="2">
        <v>51.287197697428603</v>
      </c>
    </row>
    <row r="733" spans="1:15" x14ac:dyDescent="0.25">
      <c r="A733" s="1">
        <v>731</v>
      </c>
      <c r="B733" s="1">
        <v>1899</v>
      </c>
      <c r="C733" t="s">
        <v>806</v>
      </c>
      <c r="D733" s="2">
        <v>1.39856906189994</v>
      </c>
      <c r="E733" s="2">
        <v>2.8350359876157598</v>
      </c>
      <c r="F733" s="1">
        <v>733</v>
      </c>
      <c r="G733" s="1">
        <v>-2</v>
      </c>
      <c r="H733" s="2">
        <v>1.3747602364906899</v>
      </c>
      <c r="I733" s="2">
        <v>2.3808825409252998E-2</v>
      </c>
      <c r="J733" s="1" t="s">
        <v>19</v>
      </c>
      <c r="K733" s="1">
        <v>43</v>
      </c>
      <c r="L733" s="1" t="s">
        <v>244</v>
      </c>
      <c r="M733" s="1" t="s">
        <v>146</v>
      </c>
      <c r="N733" s="2">
        <v>23.2216761211413</v>
      </c>
      <c r="O733" s="2">
        <v>27.3643765298152</v>
      </c>
    </row>
    <row r="734" spans="1:15" x14ac:dyDescent="0.25">
      <c r="A734" s="1">
        <v>732</v>
      </c>
      <c r="B734" s="1">
        <v>1021</v>
      </c>
      <c r="C734" t="s">
        <v>807</v>
      </c>
      <c r="D734" s="2">
        <v>1.39974477183199</v>
      </c>
      <c r="E734" s="2">
        <v>2.91844782067442</v>
      </c>
      <c r="F734" s="1">
        <v>628</v>
      </c>
      <c r="G734" s="1">
        <v>104</v>
      </c>
      <c r="H734" s="2">
        <v>1.15252706528629</v>
      </c>
      <c r="I734" s="2">
        <v>0.24721770654569999</v>
      </c>
      <c r="J734" s="1" t="s">
        <v>19</v>
      </c>
      <c r="K734" s="1">
        <v>30</v>
      </c>
      <c r="L734" s="1" t="s">
        <v>137</v>
      </c>
      <c r="M734" s="1" t="s">
        <v>39</v>
      </c>
      <c r="N734" s="2">
        <v>29.954841627723699</v>
      </c>
      <c r="O734" s="2">
        <v>34.084108828271603</v>
      </c>
    </row>
    <row r="735" spans="1:15" x14ac:dyDescent="0.25">
      <c r="A735" s="1">
        <v>733</v>
      </c>
      <c r="B735" s="1">
        <v>1484</v>
      </c>
      <c r="C735" t="s">
        <v>808</v>
      </c>
      <c r="D735" s="2">
        <v>1.3999812236332001</v>
      </c>
      <c r="E735" s="2">
        <v>2.8811739108210399</v>
      </c>
      <c r="F735" s="1">
        <v>849</v>
      </c>
      <c r="G735" s="1">
        <v>-116</v>
      </c>
      <c r="H735" s="2">
        <v>1.58518287834495</v>
      </c>
      <c r="I735" s="2">
        <v>-0.18520165471175101</v>
      </c>
      <c r="J735" s="1" t="s">
        <v>19</v>
      </c>
      <c r="K735" s="1">
        <v>36</v>
      </c>
      <c r="L735" s="1" t="s">
        <v>244</v>
      </c>
      <c r="M735" s="1" t="s">
        <v>244</v>
      </c>
      <c r="N735" s="2">
        <v>27.234756955624999</v>
      </c>
      <c r="O735" s="2">
        <v>31.379030988523201</v>
      </c>
    </row>
    <row r="736" spans="1:15" x14ac:dyDescent="0.25">
      <c r="A736" s="1">
        <v>734</v>
      </c>
      <c r="B736" s="1">
        <v>1276</v>
      </c>
      <c r="C736" t="s">
        <v>809</v>
      </c>
      <c r="D736" s="2">
        <v>1.4001895717558199</v>
      </c>
      <c r="E736" s="2">
        <v>2.8089421476321399</v>
      </c>
      <c r="F736" s="1">
        <v>783</v>
      </c>
      <c r="G736" s="1">
        <v>-49</v>
      </c>
      <c r="H736" s="2">
        <v>1.44837637431107</v>
      </c>
      <c r="I736" s="2">
        <v>-4.81868025552461E-2</v>
      </c>
      <c r="J736" s="1" t="s">
        <v>391</v>
      </c>
      <c r="K736" s="1">
        <v>52</v>
      </c>
      <c r="L736" s="1" t="s">
        <v>244</v>
      </c>
      <c r="M736" s="1" t="s">
        <v>244</v>
      </c>
      <c r="N736" s="2">
        <v>48.862706453010397</v>
      </c>
      <c r="O736" s="2">
        <v>53.307562030190198</v>
      </c>
    </row>
    <row r="737" spans="1:15" x14ac:dyDescent="0.25">
      <c r="A737" s="1">
        <v>735</v>
      </c>
      <c r="B737" s="1">
        <v>896</v>
      </c>
      <c r="C737" t="s">
        <v>810</v>
      </c>
      <c r="D737" s="2">
        <v>1.40107522555005</v>
      </c>
      <c r="E737" s="2">
        <v>2.9869476853400299</v>
      </c>
      <c r="F737" s="1">
        <v>729</v>
      </c>
      <c r="G737" s="1">
        <v>6</v>
      </c>
      <c r="H737" s="2">
        <v>1.3700250783076999</v>
      </c>
      <c r="I737" s="2">
        <v>3.10501472423514E-2</v>
      </c>
      <c r="J737" s="1" t="s">
        <v>19</v>
      </c>
      <c r="K737" s="1">
        <v>58</v>
      </c>
      <c r="L737" s="1" t="s">
        <v>137</v>
      </c>
      <c r="M737" s="1" t="s">
        <v>244</v>
      </c>
      <c r="N737" s="2">
        <v>46.193594310017303</v>
      </c>
      <c r="O737" s="2">
        <v>50.5685846297118</v>
      </c>
    </row>
    <row r="738" spans="1:15" x14ac:dyDescent="0.25">
      <c r="A738" s="1">
        <v>736</v>
      </c>
      <c r="B738" s="1">
        <v>1189</v>
      </c>
      <c r="C738" t="s">
        <v>811</v>
      </c>
      <c r="D738" s="2">
        <v>1.4012591911468999</v>
      </c>
      <c r="E738" s="2">
        <v>2.8384246413916401</v>
      </c>
      <c r="F738" s="1">
        <v>728</v>
      </c>
      <c r="G738" s="1">
        <v>8</v>
      </c>
      <c r="H738" s="2">
        <v>1.36983485469425</v>
      </c>
      <c r="I738" s="2">
        <v>3.1424336452645203E-2</v>
      </c>
      <c r="J738" s="1" t="s">
        <v>19</v>
      </c>
      <c r="K738" s="1">
        <v>54</v>
      </c>
      <c r="L738" s="1" t="s">
        <v>137</v>
      </c>
      <c r="M738" s="1" t="s">
        <v>137</v>
      </c>
      <c r="N738" s="2">
        <v>37.775735665983703</v>
      </c>
      <c r="O738" s="2">
        <v>41.904107129144201</v>
      </c>
    </row>
    <row r="739" spans="1:15" x14ac:dyDescent="0.25">
      <c r="A739" s="1">
        <v>737</v>
      </c>
      <c r="B739" s="1">
        <v>1523</v>
      </c>
      <c r="C739" t="s">
        <v>812</v>
      </c>
      <c r="D739" s="2">
        <v>1.4053948026074701</v>
      </c>
      <c r="E739" s="2">
        <v>2.9099001169652099</v>
      </c>
      <c r="F739" s="1">
        <v>721</v>
      </c>
      <c r="G739" s="1">
        <v>16</v>
      </c>
      <c r="H739" s="2">
        <v>1.3578476142423599</v>
      </c>
      <c r="I739" s="2">
        <v>4.7547188365111098E-2</v>
      </c>
      <c r="J739" s="1" t="s">
        <v>19</v>
      </c>
      <c r="K739" s="1">
        <v>9</v>
      </c>
      <c r="L739" s="1" t="s">
        <v>286</v>
      </c>
      <c r="M739" s="1" t="s">
        <v>17</v>
      </c>
      <c r="N739" s="2">
        <v>27.221892554526399</v>
      </c>
      <c r="O739" s="2">
        <v>31.0311523690754</v>
      </c>
    </row>
    <row r="740" spans="1:15" x14ac:dyDescent="0.25">
      <c r="A740" s="1">
        <v>738</v>
      </c>
      <c r="B740" s="1">
        <v>1455</v>
      </c>
      <c r="C740" t="s">
        <v>813</v>
      </c>
      <c r="D740" s="2">
        <v>1.41261048493953</v>
      </c>
      <c r="E740" s="2">
        <v>2.9066101677614902</v>
      </c>
      <c r="F740" s="1">
        <v>768</v>
      </c>
      <c r="G740" s="1">
        <v>-30</v>
      </c>
      <c r="H740" s="2">
        <v>1.4225907084987901</v>
      </c>
      <c r="I740" s="2">
        <v>-9.9802235592585404E-3</v>
      </c>
      <c r="J740" s="1" t="s">
        <v>19</v>
      </c>
      <c r="K740" s="1">
        <v>55</v>
      </c>
      <c r="L740" s="1" t="s">
        <v>244</v>
      </c>
      <c r="M740" s="1" t="s">
        <v>244</v>
      </c>
      <c r="N740" s="2">
        <v>42.473353348037499</v>
      </c>
      <c r="O740" s="2">
        <v>46.907781740172297</v>
      </c>
    </row>
    <row r="741" spans="1:15" x14ac:dyDescent="0.25">
      <c r="A741" s="1">
        <v>739</v>
      </c>
      <c r="B741" s="1">
        <v>1142</v>
      </c>
      <c r="C741" t="s">
        <v>814</v>
      </c>
      <c r="D741" s="2">
        <v>1.4144679474810999</v>
      </c>
      <c r="E741" s="2">
        <v>2.9108908815295398</v>
      </c>
      <c r="F741" s="1">
        <v>802</v>
      </c>
      <c r="G741" s="1">
        <v>-63</v>
      </c>
      <c r="H741" s="2">
        <v>1.4907056249639199</v>
      </c>
      <c r="I741" s="2">
        <v>-7.6237677482821106E-2</v>
      </c>
      <c r="J741" s="1" t="s">
        <v>19</v>
      </c>
      <c r="K741" s="1">
        <v>35</v>
      </c>
      <c r="L741" s="1" t="s">
        <v>89</v>
      </c>
      <c r="M741" s="1" t="s">
        <v>89</v>
      </c>
      <c r="N741" s="2">
        <v>22.0725006349737</v>
      </c>
      <c r="O741" s="2">
        <v>26.264389811706401</v>
      </c>
    </row>
    <row r="742" spans="1:15" x14ac:dyDescent="0.25">
      <c r="A742" s="1">
        <v>740</v>
      </c>
      <c r="B742" s="1">
        <v>359</v>
      </c>
      <c r="C742" t="s">
        <v>815</v>
      </c>
      <c r="D742" s="2">
        <v>1.41648253653468</v>
      </c>
      <c r="E742" s="2">
        <v>2.9333456019888802</v>
      </c>
      <c r="F742" s="1">
        <v>737</v>
      </c>
      <c r="G742" s="1">
        <v>3</v>
      </c>
      <c r="H742" s="2">
        <v>1.38573908366015</v>
      </c>
      <c r="I742" s="2">
        <v>3.0743452874526501E-2</v>
      </c>
      <c r="J742" s="1" t="s">
        <v>164</v>
      </c>
      <c r="K742" s="1">
        <v>43</v>
      </c>
      <c r="L742" s="1" t="s">
        <v>109</v>
      </c>
      <c r="M742" s="1" t="s">
        <v>109</v>
      </c>
      <c r="N742" s="2">
        <v>37.322762663512599</v>
      </c>
      <c r="O742" s="2">
        <v>41.472304077543697</v>
      </c>
    </row>
    <row r="743" spans="1:15" x14ac:dyDescent="0.25">
      <c r="A743" s="1">
        <v>741</v>
      </c>
      <c r="B743" s="1">
        <v>320</v>
      </c>
      <c r="C743" t="s">
        <v>816</v>
      </c>
      <c r="D743" s="2">
        <v>1.4165598228788501</v>
      </c>
      <c r="E743" s="2">
        <v>2.9331240302689898</v>
      </c>
      <c r="F743" s="1">
        <v>736</v>
      </c>
      <c r="G743" s="1">
        <v>5</v>
      </c>
      <c r="H743" s="2">
        <v>1.38502100851903</v>
      </c>
      <c r="I743" s="2">
        <v>3.1538814359823003E-2</v>
      </c>
      <c r="J743" s="1" t="s">
        <v>128</v>
      </c>
      <c r="K743" s="1">
        <v>59</v>
      </c>
      <c r="L743" s="1" t="s">
        <v>109</v>
      </c>
      <c r="M743" s="1" t="s">
        <v>109</v>
      </c>
      <c r="N743" s="2">
        <v>57.409040177061101</v>
      </c>
      <c r="O743" s="2">
        <v>61.9373155430699</v>
      </c>
    </row>
    <row r="744" spans="1:15" x14ac:dyDescent="0.25">
      <c r="A744" s="1">
        <v>742</v>
      </c>
      <c r="B744" s="1">
        <v>645</v>
      </c>
      <c r="C744" t="s">
        <v>817</v>
      </c>
      <c r="D744" s="2">
        <v>1.4172117407729601</v>
      </c>
      <c r="E744" s="2">
        <v>2.9042202843698299</v>
      </c>
      <c r="F744" s="1">
        <v>739</v>
      </c>
      <c r="G744" s="1">
        <v>3</v>
      </c>
      <c r="H744" s="2">
        <v>1.38865411615704</v>
      </c>
      <c r="I744" s="2">
        <v>2.8557624615923798E-2</v>
      </c>
      <c r="J744" s="1" t="s">
        <v>56</v>
      </c>
      <c r="K744" s="1">
        <v>58</v>
      </c>
      <c r="L744" s="1" t="s">
        <v>191</v>
      </c>
      <c r="M744" s="1" t="s">
        <v>191</v>
      </c>
      <c r="N744" s="2">
        <v>56.396754730681302</v>
      </c>
      <c r="O744" s="2">
        <v>61.108605130871901</v>
      </c>
    </row>
    <row r="745" spans="1:15" x14ac:dyDescent="0.25">
      <c r="A745" s="1">
        <v>743</v>
      </c>
      <c r="B745" s="1">
        <v>670</v>
      </c>
      <c r="C745" t="s">
        <v>818</v>
      </c>
      <c r="D745" s="2">
        <v>1.4175809126076599</v>
      </c>
      <c r="E745" s="2">
        <v>3.0529694186616698</v>
      </c>
      <c r="F745" s="1">
        <v>751</v>
      </c>
      <c r="G745" s="1">
        <v>-8</v>
      </c>
      <c r="H745" s="2">
        <v>1.40596608534978</v>
      </c>
      <c r="I745" s="2">
        <v>1.16148272578842E-2</v>
      </c>
      <c r="J745" s="1" t="s">
        <v>19</v>
      </c>
      <c r="K745" s="1">
        <v>71</v>
      </c>
      <c r="L745" s="1" t="s">
        <v>137</v>
      </c>
      <c r="M745" s="1" t="s">
        <v>137</v>
      </c>
      <c r="N745" s="2">
        <v>56.783672902541497</v>
      </c>
      <c r="O745" s="2">
        <v>61.286519701916099</v>
      </c>
    </row>
    <row r="746" spans="1:15" x14ac:dyDescent="0.25">
      <c r="A746" s="1">
        <v>744</v>
      </c>
      <c r="B746" s="1">
        <v>457</v>
      </c>
      <c r="C746" t="s">
        <v>819</v>
      </c>
      <c r="D746" s="2">
        <v>1.41901372999957</v>
      </c>
      <c r="E746" s="2">
        <v>3.0359608624411698</v>
      </c>
      <c r="F746" s="1">
        <v>740</v>
      </c>
      <c r="G746" s="1">
        <v>4</v>
      </c>
      <c r="H746" s="2">
        <v>1.3929694041638001</v>
      </c>
      <c r="I746" s="2">
        <v>2.60443258357719E-2</v>
      </c>
      <c r="J746" s="1" t="s">
        <v>148</v>
      </c>
      <c r="K746" s="1">
        <v>39</v>
      </c>
      <c r="L746" s="1" t="s">
        <v>247</v>
      </c>
      <c r="M746" s="1" t="s">
        <v>247</v>
      </c>
      <c r="N746" s="2">
        <v>35.124329239296799</v>
      </c>
      <c r="O746" s="2">
        <v>39.609546328898197</v>
      </c>
    </row>
    <row r="747" spans="1:15" x14ac:dyDescent="0.25">
      <c r="A747" s="1">
        <v>745</v>
      </c>
      <c r="B747" s="1">
        <v>545</v>
      </c>
      <c r="C747" t="s">
        <v>820</v>
      </c>
      <c r="D747" s="2">
        <v>1.419083417333</v>
      </c>
      <c r="E747" s="2">
        <v>3.02921351749437</v>
      </c>
      <c r="F747" s="1">
        <v>716</v>
      </c>
      <c r="G747" s="1">
        <v>29</v>
      </c>
      <c r="H747" s="2">
        <v>1.34645031928966</v>
      </c>
      <c r="I747" s="2">
        <v>7.2633098043340699E-2</v>
      </c>
      <c r="J747" s="1" t="s">
        <v>30</v>
      </c>
      <c r="K747" s="1">
        <v>67</v>
      </c>
      <c r="L747" s="1" t="s">
        <v>89</v>
      </c>
      <c r="M747" s="1" t="s">
        <v>89</v>
      </c>
      <c r="N747" s="2">
        <v>53.336068330272902</v>
      </c>
      <c r="O747" s="2">
        <v>57.864729575908299</v>
      </c>
    </row>
    <row r="748" spans="1:15" x14ac:dyDescent="0.25">
      <c r="A748" s="1">
        <v>746</v>
      </c>
      <c r="B748" s="1">
        <v>849</v>
      </c>
      <c r="C748" t="s">
        <v>821</v>
      </c>
      <c r="D748" s="2">
        <v>1.4196368372202</v>
      </c>
      <c r="E748" s="2">
        <v>2.8255001754171301</v>
      </c>
      <c r="F748" s="1">
        <v>742</v>
      </c>
      <c r="G748" s="1">
        <v>4</v>
      </c>
      <c r="H748" s="2">
        <v>1.3938759279811099</v>
      </c>
      <c r="I748" s="2">
        <v>2.5760909239088001E-2</v>
      </c>
      <c r="J748" s="1" t="s">
        <v>24</v>
      </c>
      <c r="K748" s="1">
        <v>34</v>
      </c>
      <c r="L748" s="1" t="s">
        <v>247</v>
      </c>
      <c r="M748" s="1" t="s">
        <v>247</v>
      </c>
      <c r="N748" s="2">
        <v>38.449904748201597</v>
      </c>
      <c r="O748" s="2">
        <v>42.694928286955303</v>
      </c>
    </row>
    <row r="749" spans="1:15" x14ac:dyDescent="0.25">
      <c r="A749" s="1">
        <v>747</v>
      </c>
      <c r="B749" s="1">
        <v>939</v>
      </c>
      <c r="C749" t="s">
        <v>822</v>
      </c>
      <c r="D749" s="2">
        <v>1.4206741383681201</v>
      </c>
      <c r="E749" s="2">
        <v>2.90901184114096</v>
      </c>
      <c r="F749" s="1">
        <v>738</v>
      </c>
      <c r="G749" s="1">
        <v>9</v>
      </c>
      <c r="H749" s="2">
        <v>1.3883665572547399</v>
      </c>
      <c r="I749" s="2">
        <v>3.2307581113383901E-2</v>
      </c>
      <c r="J749" s="1" t="s">
        <v>28</v>
      </c>
      <c r="K749" s="1">
        <v>71</v>
      </c>
      <c r="L749" s="1" t="s">
        <v>89</v>
      </c>
      <c r="M749" s="1" t="s">
        <v>89</v>
      </c>
      <c r="N749" s="2">
        <v>42.072549045665497</v>
      </c>
      <c r="O749" s="2">
        <v>46.613954602846597</v>
      </c>
    </row>
    <row r="750" spans="1:15" x14ac:dyDescent="0.25">
      <c r="A750" s="1">
        <v>748</v>
      </c>
      <c r="B750" s="1">
        <v>927</v>
      </c>
      <c r="C750" t="s">
        <v>823</v>
      </c>
      <c r="D750" s="2">
        <v>1.4227230903481201</v>
      </c>
      <c r="E750" s="2">
        <v>2.7737446219074502</v>
      </c>
      <c r="F750" s="1">
        <v>743</v>
      </c>
      <c r="G750" s="1">
        <v>5</v>
      </c>
      <c r="H750" s="2">
        <v>1.3946922634015799</v>
      </c>
      <c r="I750" s="2">
        <v>2.8030826946537701E-2</v>
      </c>
      <c r="J750" s="1" t="s">
        <v>56</v>
      </c>
      <c r="K750" s="1">
        <v>58</v>
      </c>
      <c r="L750" s="1" t="s">
        <v>191</v>
      </c>
      <c r="M750" s="1" t="s">
        <v>191</v>
      </c>
      <c r="N750" s="2">
        <v>55.3343955403762</v>
      </c>
      <c r="O750" s="2">
        <v>59.864203126531301</v>
      </c>
    </row>
    <row r="751" spans="1:15" x14ac:dyDescent="0.25">
      <c r="A751" s="1">
        <v>749</v>
      </c>
      <c r="B751" s="1">
        <v>970</v>
      </c>
      <c r="C751" t="s">
        <v>824</v>
      </c>
      <c r="D751" s="2">
        <v>1.4229283353787401</v>
      </c>
      <c r="E751" s="2">
        <v>2.8110148758970799</v>
      </c>
      <c r="F751" s="1">
        <v>744</v>
      </c>
      <c r="G751" s="1">
        <v>5</v>
      </c>
      <c r="H751" s="2">
        <v>1.3983819762047101</v>
      </c>
      <c r="I751" s="2">
        <v>2.4546359174026901E-2</v>
      </c>
      <c r="J751" s="1" t="s">
        <v>88</v>
      </c>
      <c r="K751" s="1">
        <v>64</v>
      </c>
      <c r="L751" s="1" t="s">
        <v>345</v>
      </c>
      <c r="M751" s="1" t="s">
        <v>345</v>
      </c>
      <c r="N751" s="2">
        <v>44.804875302598802</v>
      </c>
      <c r="O751" s="2">
        <v>49.095493367453699</v>
      </c>
    </row>
    <row r="752" spans="1:15" x14ac:dyDescent="0.25">
      <c r="A752" s="1">
        <v>750</v>
      </c>
      <c r="B752" s="1">
        <v>1496</v>
      </c>
      <c r="C752" t="s">
        <v>825</v>
      </c>
      <c r="D752" s="2">
        <v>1.42543556023387</v>
      </c>
      <c r="E752" s="2">
        <v>2.9116965898484999</v>
      </c>
      <c r="F752" s="1">
        <v>741</v>
      </c>
      <c r="G752" s="1">
        <v>9</v>
      </c>
      <c r="H752" s="2">
        <v>1.39297261082165</v>
      </c>
      <c r="I752" s="2">
        <v>3.24629494122202E-2</v>
      </c>
      <c r="J752" s="1" t="s">
        <v>19</v>
      </c>
      <c r="K752" s="1">
        <v>26</v>
      </c>
      <c r="L752" s="1" t="s">
        <v>137</v>
      </c>
      <c r="M752" s="1" t="s">
        <v>137</v>
      </c>
      <c r="N752" s="2">
        <v>15.558991257863401</v>
      </c>
      <c r="O752" s="2">
        <v>19.363436031018001</v>
      </c>
    </row>
    <row r="753" spans="1:15" x14ac:dyDescent="0.25">
      <c r="A753" s="1">
        <v>751</v>
      </c>
      <c r="B753" s="1">
        <v>811</v>
      </c>
      <c r="C753" t="s">
        <v>826</v>
      </c>
      <c r="D753" s="2">
        <v>1.4259534381708101</v>
      </c>
      <c r="E753" s="2">
        <v>2.7877235106312401</v>
      </c>
      <c r="F753" s="1">
        <v>745</v>
      </c>
      <c r="G753" s="1">
        <v>6</v>
      </c>
      <c r="H753" s="2">
        <v>1.39924698490474</v>
      </c>
      <c r="I753" s="2">
        <v>2.67064532660664E-2</v>
      </c>
      <c r="J753" s="1" t="s">
        <v>56</v>
      </c>
      <c r="K753" s="1">
        <v>71</v>
      </c>
      <c r="L753" s="1" t="s">
        <v>191</v>
      </c>
      <c r="M753" s="1" t="s">
        <v>191</v>
      </c>
      <c r="N753" s="2">
        <v>67.567589127015495</v>
      </c>
      <c r="O753" s="2">
        <v>72.378416846437801</v>
      </c>
    </row>
    <row r="754" spans="1:15" x14ac:dyDescent="0.25">
      <c r="A754" s="1">
        <v>752</v>
      </c>
      <c r="B754" s="1">
        <v>454</v>
      </c>
      <c r="C754" t="s">
        <v>827</v>
      </c>
      <c r="D754" s="2">
        <v>1.42720650458111</v>
      </c>
      <c r="E754" s="2">
        <v>2.9320425661431102</v>
      </c>
      <c r="F754" s="1">
        <v>734</v>
      </c>
      <c r="G754" s="1">
        <v>18</v>
      </c>
      <c r="H754" s="2">
        <v>1.3777492758485601</v>
      </c>
      <c r="I754" s="2">
        <v>4.94572287325548E-2</v>
      </c>
      <c r="J754" s="1" t="s">
        <v>21</v>
      </c>
      <c r="K754" s="1">
        <v>81</v>
      </c>
      <c r="L754" s="1" t="s">
        <v>89</v>
      </c>
      <c r="M754" s="1" t="s">
        <v>89</v>
      </c>
      <c r="N754" s="2">
        <v>58.067619948892897</v>
      </c>
      <c r="O754" s="2">
        <v>62.814938984837298</v>
      </c>
    </row>
    <row r="755" spans="1:15" x14ac:dyDescent="0.25">
      <c r="A755" s="1">
        <v>753</v>
      </c>
      <c r="B755" s="1">
        <v>1899</v>
      </c>
      <c r="C755" t="s">
        <v>828</v>
      </c>
      <c r="D755" s="2">
        <v>1.4288439041181</v>
      </c>
      <c r="E755" s="2">
        <v>2.7973000735091298</v>
      </c>
      <c r="F755" s="1">
        <v>735</v>
      </c>
      <c r="G755" s="1">
        <v>18</v>
      </c>
      <c r="H755" s="2">
        <v>1.3801047845180301</v>
      </c>
      <c r="I755" s="2">
        <v>4.8739119600071497E-2</v>
      </c>
      <c r="J755" s="1" t="s">
        <v>391</v>
      </c>
      <c r="K755" s="1">
        <v>56</v>
      </c>
      <c r="L755" s="1" t="s">
        <v>244</v>
      </c>
      <c r="M755" s="1" t="s">
        <v>244</v>
      </c>
      <c r="N755" s="2">
        <v>42.089801214269599</v>
      </c>
      <c r="O755" s="2">
        <v>46.626911701174301</v>
      </c>
    </row>
    <row r="756" spans="1:15" x14ac:dyDescent="0.25">
      <c r="A756" s="1">
        <v>754</v>
      </c>
      <c r="B756" s="1">
        <v>519</v>
      </c>
      <c r="C756" t="s">
        <v>829</v>
      </c>
      <c r="D756" s="2">
        <v>1.42901387370192</v>
      </c>
      <c r="E756" s="2">
        <v>2.8531167009392702</v>
      </c>
      <c r="F756" s="1">
        <v>746</v>
      </c>
      <c r="G756" s="1">
        <v>8</v>
      </c>
      <c r="H756" s="2">
        <v>1.4018418027070001</v>
      </c>
      <c r="I756" s="2">
        <v>2.71720709949177E-2</v>
      </c>
      <c r="J756" s="1" t="s">
        <v>26</v>
      </c>
      <c r="K756" s="1">
        <v>67</v>
      </c>
      <c r="L756" s="1" t="s">
        <v>131</v>
      </c>
      <c r="M756" s="1" t="s">
        <v>131</v>
      </c>
      <c r="N756" s="2">
        <v>53.757109960365703</v>
      </c>
      <c r="O756" s="2">
        <v>58.244198166014897</v>
      </c>
    </row>
    <row r="757" spans="1:15" x14ac:dyDescent="0.25">
      <c r="A757" s="1">
        <v>755</v>
      </c>
      <c r="B757" s="1">
        <v>1013</v>
      </c>
      <c r="C757" t="s">
        <v>830</v>
      </c>
      <c r="D757" s="2">
        <v>1.43053523004531</v>
      </c>
      <c r="E757" s="2">
        <v>2.9162032883709301</v>
      </c>
      <c r="F757" s="1">
        <v>681</v>
      </c>
      <c r="G757" s="1">
        <v>74</v>
      </c>
      <c r="H757" s="2">
        <v>1.2535472772628999</v>
      </c>
      <c r="I757" s="2">
        <v>0.176987952782415</v>
      </c>
      <c r="J757" s="1" t="s">
        <v>19</v>
      </c>
      <c r="K757" s="1">
        <v>57</v>
      </c>
      <c r="L757" s="1" t="s">
        <v>137</v>
      </c>
      <c r="M757" s="1" t="s">
        <v>137</v>
      </c>
      <c r="N757" s="2">
        <v>47.736503447433797</v>
      </c>
      <c r="O757" s="2">
        <v>52.066195881917999</v>
      </c>
    </row>
    <row r="758" spans="1:15" x14ac:dyDescent="0.25">
      <c r="A758" s="1">
        <v>756</v>
      </c>
      <c r="B758" s="1">
        <v>1048</v>
      </c>
      <c r="C758" t="s">
        <v>831</v>
      </c>
      <c r="D758" s="2">
        <v>1.4310304669804299</v>
      </c>
      <c r="E758" s="2">
        <v>2.85232436516345</v>
      </c>
      <c r="F758" s="1">
        <v>687</v>
      </c>
      <c r="G758" s="1">
        <v>69</v>
      </c>
      <c r="H758" s="2">
        <v>1.2695869342336199</v>
      </c>
      <c r="I758" s="2">
        <v>0.161443532746813</v>
      </c>
      <c r="J758" s="1" t="s">
        <v>19</v>
      </c>
      <c r="K758" s="1">
        <v>37</v>
      </c>
      <c r="L758" s="1" t="s">
        <v>244</v>
      </c>
      <c r="M758" s="1" t="s">
        <v>244</v>
      </c>
      <c r="N758" s="2">
        <v>25.3735876650235</v>
      </c>
      <c r="O758" s="2">
        <v>29.778546702354301</v>
      </c>
    </row>
    <row r="759" spans="1:15" x14ac:dyDescent="0.25">
      <c r="A759" s="1">
        <v>757</v>
      </c>
      <c r="B759" s="1">
        <v>597</v>
      </c>
      <c r="C759" t="s">
        <v>832</v>
      </c>
      <c r="D759" s="2">
        <v>1.4339310056357799</v>
      </c>
      <c r="E759" s="2">
        <v>2.9306755545632401</v>
      </c>
      <c r="F759" s="1">
        <v>754</v>
      </c>
      <c r="G759" s="1">
        <v>3</v>
      </c>
      <c r="H759" s="2">
        <v>1.4080015067942</v>
      </c>
      <c r="I759" s="2">
        <v>2.59294988415757E-2</v>
      </c>
      <c r="J759" s="1" t="s">
        <v>148</v>
      </c>
      <c r="K759" s="1">
        <v>72</v>
      </c>
      <c r="L759" s="1" t="s">
        <v>247</v>
      </c>
      <c r="M759" s="1" t="s">
        <v>247</v>
      </c>
      <c r="N759" s="2">
        <v>61.115832943704397</v>
      </c>
      <c r="O759" s="2">
        <v>65.856331081197098</v>
      </c>
    </row>
    <row r="760" spans="1:15" x14ac:dyDescent="0.25">
      <c r="A760" s="1">
        <v>758</v>
      </c>
      <c r="B760" s="1">
        <v>1616</v>
      </c>
      <c r="C760" t="s">
        <v>833</v>
      </c>
      <c r="D760" s="2">
        <v>1.4345761462342299</v>
      </c>
      <c r="E760" s="2">
        <v>2.8792975250831798</v>
      </c>
      <c r="F760" s="1">
        <v>747</v>
      </c>
      <c r="G760" s="1">
        <v>11</v>
      </c>
      <c r="H760" s="2">
        <v>1.40276993237366</v>
      </c>
      <c r="I760" s="2">
        <v>3.18062138605699E-2</v>
      </c>
      <c r="J760" s="1" t="s">
        <v>19</v>
      </c>
      <c r="K760" s="1">
        <v>46</v>
      </c>
      <c r="L760" s="1" t="s">
        <v>137</v>
      </c>
      <c r="M760" s="1" t="s">
        <v>137</v>
      </c>
      <c r="N760" s="2">
        <v>32.222813125080201</v>
      </c>
      <c r="O760" s="2">
        <v>36.247128352703598</v>
      </c>
    </row>
    <row r="761" spans="1:15" x14ac:dyDescent="0.25">
      <c r="A761" s="1">
        <v>759</v>
      </c>
      <c r="B761" s="1">
        <v>870</v>
      </c>
      <c r="C761" t="s">
        <v>834</v>
      </c>
      <c r="D761" s="2">
        <v>1.43459712965724</v>
      </c>
      <c r="E761" s="2">
        <v>3.01299043751622</v>
      </c>
      <c r="F761" s="1">
        <v>867</v>
      </c>
      <c r="G761" s="1">
        <v>-108</v>
      </c>
      <c r="H761" s="2">
        <v>1.6127149653749899</v>
      </c>
      <c r="I761" s="2">
        <v>-0.178117835717754</v>
      </c>
      <c r="J761" s="1" t="s">
        <v>58</v>
      </c>
      <c r="K761" s="1">
        <v>68</v>
      </c>
      <c r="L761" s="1" t="s">
        <v>137</v>
      </c>
      <c r="M761" s="1" t="s">
        <v>137</v>
      </c>
      <c r="N761" s="2">
        <v>49.839960601692198</v>
      </c>
      <c r="O761" s="2">
        <v>54.270734121660702</v>
      </c>
    </row>
    <row r="762" spans="1:15" x14ac:dyDescent="0.25">
      <c r="A762" s="1">
        <v>760</v>
      </c>
      <c r="B762" s="1">
        <v>689</v>
      </c>
      <c r="C762" t="s">
        <v>835</v>
      </c>
      <c r="D762" s="2">
        <v>1.4355440398449999</v>
      </c>
      <c r="E762" s="2">
        <v>2.8298043807124</v>
      </c>
      <c r="F762" s="1">
        <v>799</v>
      </c>
      <c r="G762" s="1">
        <v>-39</v>
      </c>
      <c r="H762" s="2">
        <v>1.48036351694503</v>
      </c>
      <c r="I762" s="2">
        <v>-4.4819477100032999E-2</v>
      </c>
      <c r="J762" s="1" t="s">
        <v>30</v>
      </c>
      <c r="K762" s="1">
        <v>62</v>
      </c>
      <c r="L762" s="1" t="s">
        <v>89</v>
      </c>
      <c r="M762" s="1" t="s">
        <v>89</v>
      </c>
      <c r="N762" s="2">
        <v>53.061168482770498</v>
      </c>
      <c r="O762" s="2">
        <v>57.454937891746603</v>
      </c>
    </row>
    <row r="763" spans="1:15" x14ac:dyDescent="0.25">
      <c r="A763" s="1">
        <v>761</v>
      </c>
      <c r="B763" s="1">
        <v>471</v>
      </c>
      <c r="C763" t="s">
        <v>836</v>
      </c>
      <c r="D763" s="2">
        <v>1.4369539893968899</v>
      </c>
      <c r="E763" s="2">
        <v>2.89459795618325</v>
      </c>
      <c r="F763" s="1">
        <v>755</v>
      </c>
      <c r="G763" s="1">
        <v>6</v>
      </c>
      <c r="H763" s="2">
        <v>1.4087973227198001</v>
      </c>
      <c r="I763" s="2">
        <v>2.8156666677092001E-2</v>
      </c>
      <c r="J763" s="1" t="s">
        <v>128</v>
      </c>
      <c r="K763" s="1">
        <v>62</v>
      </c>
      <c r="L763" s="1" t="s">
        <v>109</v>
      </c>
      <c r="M763" s="1" t="s">
        <v>109</v>
      </c>
      <c r="N763" s="2">
        <v>124.61582720898301</v>
      </c>
      <c r="O763" s="2">
        <v>130.664402436112</v>
      </c>
    </row>
    <row r="764" spans="1:15" x14ac:dyDescent="0.25">
      <c r="A764" s="1">
        <v>762</v>
      </c>
      <c r="B764" s="1">
        <v>587</v>
      </c>
      <c r="C764" t="s">
        <v>837</v>
      </c>
      <c r="D764" s="2">
        <v>1.43779952336172</v>
      </c>
      <c r="E764" s="2">
        <v>2.9772538764077199</v>
      </c>
      <c r="F764" s="1">
        <v>769</v>
      </c>
      <c r="G764" s="1">
        <v>-7</v>
      </c>
      <c r="H764" s="2">
        <v>1.4240778264681</v>
      </c>
      <c r="I764" s="2">
        <v>1.37216968936209E-2</v>
      </c>
      <c r="J764" s="1" t="s">
        <v>30</v>
      </c>
      <c r="K764" s="1">
        <v>37</v>
      </c>
      <c r="L764" s="1" t="s">
        <v>191</v>
      </c>
      <c r="M764" s="1" t="s">
        <v>39</v>
      </c>
      <c r="N764" s="2">
        <v>31.993948256221199</v>
      </c>
      <c r="O764" s="2">
        <v>36.027237873181299</v>
      </c>
    </row>
    <row r="765" spans="1:15" x14ac:dyDescent="0.25">
      <c r="A765" s="1">
        <v>763</v>
      </c>
      <c r="B765" s="1">
        <v>267</v>
      </c>
      <c r="C765" t="s">
        <v>838</v>
      </c>
      <c r="D765" s="2">
        <v>1.4380179158411099</v>
      </c>
      <c r="E765" s="2">
        <v>2.8504798501042501</v>
      </c>
      <c r="F765" s="1">
        <v>753</v>
      </c>
      <c r="G765" s="1">
        <v>10</v>
      </c>
      <c r="H765" s="2">
        <v>1.40678079716571</v>
      </c>
      <c r="I765" s="2">
        <v>3.1237118675396601E-2</v>
      </c>
      <c r="J765" s="1" t="s">
        <v>128</v>
      </c>
      <c r="K765" s="1">
        <v>78</v>
      </c>
      <c r="L765" s="1" t="s">
        <v>109</v>
      </c>
      <c r="M765" s="1" t="s">
        <v>663</v>
      </c>
      <c r="N765" s="2">
        <v>73.556518108664093</v>
      </c>
      <c r="O765" s="2">
        <v>78.4231901531098</v>
      </c>
    </row>
    <row r="766" spans="1:15" x14ac:dyDescent="0.25">
      <c r="A766" s="1">
        <v>764</v>
      </c>
      <c r="B766" s="1">
        <v>765</v>
      </c>
      <c r="C766" t="s">
        <v>839</v>
      </c>
      <c r="D766" s="2">
        <v>1.4393834811108299</v>
      </c>
      <c r="E766" s="2">
        <v>2.8830476754431902</v>
      </c>
      <c r="F766" s="1">
        <v>756</v>
      </c>
      <c r="G766" s="1">
        <v>8</v>
      </c>
      <c r="H766" s="2">
        <v>1.4096470511938799</v>
      </c>
      <c r="I766" s="2">
        <v>2.97364299169545E-2</v>
      </c>
      <c r="J766" s="1" t="s">
        <v>24</v>
      </c>
      <c r="K766" s="1">
        <v>58</v>
      </c>
      <c r="L766" s="1" t="s">
        <v>137</v>
      </c>
      <c r="M766" s="1" t="s">
        <v>137</v>
      </c>
      <c r="N766" s="2">
        <v>51.915558487067699</v>
      </c>
      <c r="O766" s="2">
        <v>56.142542526012399</v>
      </c>
    </row>
    <row r="767" spans="1:15" x14ac:dyDescent="0.25">
      <c r="A767" s="1">
        <v>765</v>
      </c>
      <c r="B767" s="1">
        <v>802</v>
      </c>
      <c r="C767" t="s">
        <v>840</v>
      </c>
      <c r="D767" s="2">
        <v>1.44046359987907</v>
      </c>
      <c r="E767" s="2">
        <v>2.89398637042695</v>
      </c>
      <c r="F767" s="1">
        <v>778</v>
      </c>
      <c r="G767" s="1">
        <v>-13</v>
      </c>
      <c r="H767" s="2">
        <v>1.4369856540941299</v>
      </c>
      <c r="I767" s="2">
        <v>3.4779457849409799E-3</v>
      </c>
      <c r="J767" s="1" t="s">
        <v>19</v>
      </c>
      <c r="K767" s="1">
        <v>57</v>
      </c>
      <c r="L767" s="1" t="s">
        <v>137</v>
      </c>
      <c r="M767" s="1" t="s">
        <v>137</v>
      </c>
      <c r="N767" s="2">
        <v>43.813695509409598</v>
      </c>
      <c r="O767" s="2">
        <v>48.125123175945902</v>
      </c>
    </row>
    <row r="768" spans="1:15" x14ac:dyDescent="0.25">
      <c r="A768" s="1">
        <v>766</v>
      </c>
      <c r="B768" s="1">
        <v>791</v>
      </c>
      <c r="C768" t="s">
        <v>841</v>
      </c>
      <c r="D768" s="2">
        <v>1.4405894935810599</v>
      </c>
      <c r="E768" s="2">
        <v>2.8366442993650001</v>
      </c>
      <c r="F768" s="1">
        <v>703</v>
      </c>
      <c r="G768" s="1">
        <v>63</v>
      </c>
      <c r="H768" s="2">
        <v>1.3054104882472599</v>
      </c>
      <c r="I768" s="2">
        <v>0.13517900533379601</v>
      </c>
      <c r="J768" s="1" t="s">
        <v>73</v>
      </c>
      <c r="K768" s="1">
        <v>72</v>
      </c>
      <c r="L768" s="1" t="s">
        <v>89</v>
      </c>
      <c r="M768" s="1" t="s">
        <v>89</v>
      </c>
      <c r="N768" s="2">
        <v>46.979262817185997</v>
      </c>
      <c r="O768" s="2">
        <v>51.509231054333</v>
      </c>
    </row>
    <row r="769" spans="1:15" x14ac:dyDescent="0.25">
      <c r="A769" s="1">
        <v>767</v>
      </c>
      <c r="B769" s="1">
        <v>999</v>
      </c>
      <c r="C769" t="s">
        <v>842</v>
      </c>
      <c r="D769" s="2">
        <v>1.44253681015166</v>
      </c>
      <c r="E769" s="2">
        <v>2.9052170317228998</v>
      </c>
      <c r="F769" s="1">
        <v>631</v>
      </c>
      <c r="G769" s="1">
        <v>136</v>
      </c>
      <c r="H769" s="2">
        <v>1.15660841010666</v>
      </c>
      <c r="I769" s="2">
        <v>0.28592840004500403</v>
      </c>
      <c r="J769" s="1" t="s">
        <v>21</v>
      </c>
      <c r="K769" s="1">
        <v>24</v>
      </c>
      <c r="L769" s="1" t="s">
        <v>191</v>
      </c>
      <c r="M769" s="1" t="s">
        <v>137</v>
      </c>
      <c r="N769" s="2">
        <v>22.105491521215001</v>
      </c>
      <c r="O769" s="2">
        <v>26.0106466861657</v>
      </c>
    </row>
    <row r="770" spans="1:15" x14ac:dyDescent="0.25">
      <c r="A770" s="1">
        <v>768</v>
      </c>
      <c r="B770" s="1">
        <v>656</v>
      </c>
      <c r="C770" t="s">
        <v>843</v>
      </c>
      <c r="D770" s="2">
        <v>1.44705791023337</v>
      </c>
      <c r="E770" s="2">
        <v>2.78400782118926</v>
      </c>
      <c r="F770" s="1">
        <v>823</v>
      </c>
      <c r="G770" s="1">
        <v>-55</v>
      </c>
      <c r="H770" s="2">
        <v>1.5325293539565099</v>
      </c>
      <c r="I770" s="2">
        <v>-8.5471443723141E-2</v>
      </c>
      <c r="J770" s="1" t="s">
        <v>38</v>
      </c>
      <c r="K770" s="1">
        <v>71</v>
      </c>
      <c r="L770" s="1" t="s">
        <v>89</v>
      </c>
      <c r="M770" s="1" t="s">
        <v>89</v>
      </c>
      <c r="N770" s="2">
        <v>58.621276380167899</v>
      </c>
      <c r="O770" s="2">
        <v>63.1245602496288</v>
      </c>
    </row>
    <row r="771" spans="1:15" x14ac:dyDescent="0.25">
      <c r="A771" s="1">
        <v>769</v>
      </c>
      <c r="B771" s="1">
        <v>589</v>
      </c>
      <c r="C771" t="s">
        <v>844</v>
      </c>
      <c r="D771" s="2">
        <v>1.4471869295256501</v>
      </c>
      <c r="E771" s="2">
        <v>2.9121000790038098</v>
      </c>
      <c r="F771" s="1">
        <v>765</v>
      </c>
      <c r="G771" s="1">
        <v>4</v>
      </c>
      <c r="H771" s="2">
        <v>1.4204862004751699</v>
      </c>
      <c r="I771" s="2">
        <v>2.6700729050477299E-2</v>
      </c>
      <c r="J771" s="1" t="s">
        <v>26</v>
      </c>
      <c r="K771" s="1">
        <v>81</v>
      </c>
      <c r="L771" s="1" t="s">
        <v>131</v>
      </c>
      <c r="M771" s="1" t="s">
        <v>131</v>
      </c>
      <c r="N771" s="2">
        <v>67.6549667641887</v>
      </c>
      <c r="O771" s="2">
        <v>72.429837622680594</v>
      </c>
    </row>
    <row r="772" spans="1:15" x14ac:dyDescent="0.25">
      <c r="A772" s="1">
        <v>770</v>
      </c>
      <c r="B772" s="1">
        <v>1899</v>
      </c>
      <c r="C772" t="s">
        <v>845</v>
      </c>
      <c r="D772" s="2">
        <v>1.4478805563161199</v>
      </c>
      <c r="E772" s="2">
        <v>2.8263513977093502</v>
      </c>
      <c r="F772" s="1">
        <v>762</v>
      </c>
      <c r="G772" s="1">
        <v>8</v>
      </c>
      <c r="H772" s="2">
        <v>1.41637869521271</v>
      </c>
      <c r="I772" s="2">
        <v>3.1501861103414797E-2</v>
      </c>
      <c r="J772" s="1" t="s">
        <v>19</v>
      </c>
      <c r="K772" s="1">
        <v>53</v>
      </c>
      <c r="L772" s="1" t="s">
        <v>244</v>
      </c>
      <c r="M772" s="1" t="s">
        <v>137</v>
      </c>
      <c r="N772" s="2">
        <v>33.700666658386702</v>
      </c>
      <c r="O772" s="2">
        <v>37.881462314717503</v>
      </c>
    </row>
    <row r="773" spans="1:15" x14ac:dyDescent="0.25">
      <c r="A773" s="1">
        <v>771</v>
      </c>
      <c r="B773" s="1">
        <v>500</v>
      </c>
      <c r="C773" t="s">
        <v>846</v>
      </c>
      <c r="D773" s="2">
        <v>1.44796614986647</v>
      </c>
      <c r="E773" s="2">
        <v>2.7894139960502198</v>
      </c>
      <c r="F773" s="1">
        <v>764</v>
      </c>
      <c r="G773" s="1">
        <v>7</v>
      </c>
      <c r="H773" s="2">
        <v>1.41934892372646</v>
      </c>
      <c r="I773" s="2">
        <v>2.8617226140012799E-2</v>
      </c>
      <c r="J773" s="1" t="s">
        <v>56</v>
      </c>
      <c r="K773" s="1">
        <v>51</v>
      </c>
      <c r="L773" s="1" t="s">
        <v>191</v>
      </c>
      <c r="M773" s="1" t="s">
        <v>191</v>
      </c>
      <c r="N773" s="2">
        <v>53.356675714553703</v>
      </c>
      <c r="O773" s="2">
        <v>58.035607280970297</v>
      </c>
    </row>
    <row r="774" spans="1:15" x14ac:dyDescent="0.25">
      <c r="A774" s="1">
        <v>772</v>
      </c>
      <c r="B774" s="1">
        <v>1653</v>
      </c>
      <c r="C774" t="s">
        <v>847</v>
      </c>
      <c r="D774" s="2">
        <v>1.4484546530137701</v>
      </c>
      <c r="E774" s="2">
        <v>2.9268187737523901</v>
      </c>
      <c r="F774" s="1">
        <v>757</v>
      </c>
      <c r="G774" s="1">
        <v>15</v>
      </c>
      <c r="H774" s="2">
        <v>1.41035966292433</v>
      </c>
      <c r="I774" s="2">
        <v>3.8094990089435801E-2</v>
      </c>
      <c r="J774" s="1" t="s">
        <v>19</v>
      </c>
      <c r="K774" s="1">
        <v>3</v>
      </c>
      <c r="L774" s="1" t="s">
        <v>286</v>
      </c>
      <c r="M774" s="1" t="s">
        <v>137</v>
      </c>
      <c r="N774" s="2">
        <v>14.082840887247899</v>
      </c>
      <c r="O774" s="2">
        <v>17.667458933569801</v>
      </c>
    </row>
    <row r="775" spans="1:15" x14ac:dyDescent="0.25">
      <c r="A775" s="1">
        <v>773</v>
      </c>
      <c r="B775" s="1">
        <v>392</v>
      </c>
      <c r="C775" t="s">
        <v>848</v>
      </c>
      <c r="D775" s="2">
        <v>1.45290460654557</v>
      </c>
      <c r="E775" s="2">
        <v>3.1772751258097802</v>
      </c>
      <c r="F775" s="1">
        <v>767</v>
      </c>
      <c r="G775" s="1">
        <v>6</v>
      </c>
      <c r="H775" s="2">
        <v>1.42237692047653</v>
      </c>
      <c r="I775" s="2">
        <v>3.0527686069043498E-2</v>
      </c>
      <c r="J775" s="1" t="s">
        <v>56</v>
      </c>
      <c r="K775" s="1">
        <v>77</v>
      </c>
      <c r="L775" s="1" t="s">
        <v>191</v>
      </c>
      <c r="M775" s="1" t="s">
        <v>191</v>
      </c>
      <c r="N775" s="2">
        <v>65.273446847019201</v>
      </c>
      <c r="O775" s="2">
        <v>70.174583445942602</v>
      </c>
    </row>
    <row r="776" spans="1:15" x14ac:dyDescent="0.25">
      <c r="A776" s="1">
        <v>774</v>
      </c>
      <c r="B776" s="1">
        <v>906</v>
      </c>
      <c r="C776" t="s">
        <v>849</v>
      </c>
      <c r="D776" s="2">
        <v>1.4543773935237301</v>
      </c>
      <c r="E776" s="2">
        <v>2.78748354671905</v>
      </c>
      <c r="F776" s="1">
        <v>772</v>
      </c>
      <c r="G776" s="1">
        <v>2</v>
      </c>
      <c r="H776" s="2">
        <v>1.42795100515599</v>
      </c>
      <c r="I776" s="2">
        <v>2.6426388367738501E-2</v>
      </c>
      <c r="J776" s="1" t="s">
        <v>26</v>
      </c>
      <c r="K776" s="1">
        <v>68</v>
      </c>
      <c r="L776" s="1" t="s">
        <v>131</v>
      </c>
      <c r="M776" s="1" t="s">
        <v>131</v>
      </c>
      <c r="N776" s="2">
        <v>61.393907017508397</v>
      </c>
      <c r="O776" s="2">
        <v>65.8788647843528</v>
      </c>
    </row>
    <row r="777" spans="1:15" x14ac:dyDescent="0.25">
      <c r="A777" s="1">
        <v>775</v>
      </c>
      <c r="B777" s="1">
        <v>944</v>
      </c>
      <c r="C777" t="s">
        <v>850</v>
      </c>
      <c r="D777" s="2">
        <v>1.4552618935092401</v>
      </c>
      <c r="E777" s="2">
        <v>2.8307929102448801</v>
      </c>
      <c r="F777" s="1">
        <v>760</v>
      </c>
      <c r="G777" s="1">
        <v>15</v>
      </c>
      <c r="H777" s="2">
        <v>1.41366454569207</v>
      </c>
      <c r="I777" s="2">
        <v>4.1597347817170699E-2</v>
      </c>
      <c r="J777" s="1" t="s">
        <v>46</v>
      </c>
      <c r="K777" s="1">
        <v>67</v>
      </c>
      <c r="L777" s="1" t="s">
        <v>278</v>
      </c>
      <c r="M777" s="1" t="s">
        <v>89</v>
      </c>
      <c r="N777" s="2">
        <v>52.546499858083401</v>
      </c>
      <c r="O777" s="2">
        <v>57.106443126775801</v>
      </c>
    </row>
    <row r="778" spans="1:15" x14ac:dyDescent="0.25">
      <c r="A778" s="1">
        <v>776</v>
      </c>
      <c r="B778" s="1">
        <v>1578</v>
      </c>
      <c r="C778" t="s">
        <v>851</v>
      </c>
      <c r="D778" s="2">
        <v>1.4559045174522101</v>
      </c>
      <c r="E778" s="2">
        <v>2.8233366754193798</v>
      </c>
      <c r="F778" s="1">
        <v>811</v>
      </c>
      <c r="G778" s="1">
        <v>-35</v>
      </c>
      <c r="H778" s="2">
        <v>1.5085368384945601</v>
      </c>
      <c r="I778" s="2">
        <v>-5.2632321042347399E-2</v>
      </c>
      <c r="J778" s="1" t="s">
        <v>19</v>
      </c>
      <c r="K778" s="1">
        <v>61</v>
      </c>
      <c r="L778" s="1" t="s">
        <v>244</v>
      </c>
      <c r="M778" s="1" t="s">
        <v>137</v>
      </c>
      <c r="N778" s="2">
        <v>41.4047621294199</v>
      </c>
      <c r="O778" s="2">
        <v>45.742799861888201</v>
      </c>
    </row>
    <row r="779" spans="1:15" x14ac:dyDescent="0.25">
      <c r="A779" s="1">
        <v>777</v>
      </c>
      <c r="B779" s="1">
        <v>1338</v>
      </c>
      <c r="C779" t="s">
        <v>852</v>
      </c>
      <c r="D779" s="2">
        <v>1.45642862183614</v>
      </c>
      <c r="E779" s="2">
        <v>3.0092758763204102</v>
      </c>
      <c r="F779" s="1">
        <v>761</v>
      </c>
      <c r="G779" s="1">
        <v>16</v>
      </c>
      <c r="H779" s="2">
        <v>1.4159719394544501</v>
      </c>
      <c r="I779" s="2">
        <v>4.0456682381688799E-2</v>
      </c>
      <c r="J779" s="1" t="s">
        <v>19</v>
      </c>
      <c r="K779" s="1">
        <v>37</v>
      </c>
      <c r="L779" s="1" t="s">
        <v>244</v>
      </c>
      <c r="M779" s="1" t="s">
        <v>137</v>
      </c>
      <c r="N779" s="2">
        <v>27.0999255483502</v>
      </c>
      <c r="O779" s="2">
        <v>31.160967166166898</v>
      </c>
    </row>
    <row r="780" spans="1:15" x14ac:dyDescent="0.25">
      <c r="A780" s="1">
        <v>778</v>
      </c>
      <c r="B780" s="1">
        <v>1436</v>
      </c>
      <c r="C780" t="s">
        <v>853</v>
      </c>
      <c r="D780" s="2">
        <v>1.4620317692882301</v>
      </c>
      <c r="E780" s="2">
        <v>3.0190846340370001</v>
      </c>
      <c r="F780" s="1">
        <v>749</v>
      </c>
      <c r="G780" s="1">
        <v>29</v>
      </c>
      <c r="H780" s="2">
        <v>1.40478052869207</v>
      </c>
      <c r="I780" s="2">
        <v>5.7251240596164002E-2</v>
      </c>
      <c r="J780" s="1" t="s">
        <v>19</v>
      </c>
      <c r="K780" s="1">
        <v>30</v>
      </c>
      <c r="L780" s="1" t="s">
        <v>137</v>
      </c>
      <c r="M780" s="1" t="s">
        <v>146</v>
      </c>
      <c r="N780" s="2">
        <v>26.809532847253099</v>
      </c>
      <c r="O780" s="2">
        <v>31.024049492842298</v>
      </c>
    </row>
    <row r="781" spans="1:15" x14ac:dyDescent="0.25">
      <c r="A781" s="1">
        <v>779</v>
      </c>
      <c r="B781" s="1">
        <v>843</v>
      </c>
      <c r="C781" t="s">
        <v>854</v>
      </c>
      <c r="D781" s="2">
        <v>1.4620366125264299</v>
      </c>
      <c r="E781" s="2">
        <v>2.9363408827603199</v>
      </c>
      <c r="F781" s="1">
        <v>770</v>
      </c>
      <c r="G781" s="1">
        <v>9</v>
      </c>
      <c r="H781" s="2">
        <v>1.4252230062437601</v>
      </c>
      <c r="I781" s="2">
        <v>3.6813606282665202E-2</v>
      </c>
      <c r="J781" s="1" t="s">
        <v>19</v>
      </c>
      <c r="K781" s="1">
        <v>10</v>
      </c>
      <c r="L781" s="1" t="s">
        <v>286</v>
      </c>
      <c r="M781" s="1" t="s">
        <v>109</v>
      </c>
      <c r="N781" s="2">
        <v>25.9755940617714</v>
      </c>
      <c r="O781" s="2">
        <v>29.712073806966998</v>
      </c>
    </row>
    <row r="782" spans="1:15" x14ac:dyDescent="0.25">
      <c r="A782" s="1">
        <v>780</v>
      </c>
      <c r="B782" s="1">
        <v>550</v>
      </c>
      <c r="C782" t="s">
        <v>855</v>
      </c>
      <c r="D782" s="2">
        <v>1.46379639381727</v>
      </c>
      <c r="E782" s="2">
        <v>2.8607387436357299</v>
      </c>
      <c r="F782" s="1">
        <v>750</v>
      </c>
      <c r="G782" s="1">
        <v>30</v>
      </c>
      <c r="H782" s="2">
        <v>1.4053657416235901</v>
      </c>
      <c r="I782" s="2">
        <v>5.8430652193678198E-2</v>
      </c>
      <c r="J782" s="1" t="s">
        <v>391</v>
      </c>
      <c r="K782" s="1">
        <v>63</v>
      </c>
      <c r="L782" s="1" t="s">
        <v>244</v>
      </c>
      <c r="M782" s="1" t="s">
        <v>244</v>
      </c>
      <c r="N782" s="2">
        <v>54.739701422296498</v>
      </c>
      <c r="O782" s="2">
        <v>59.262790192500702</v>
      </c>
    </row>
    <row r="783" spans="1:15" x14ac:dyDescent="0.25">
      <c r="A783" s="1">
        <v>781</v>
      </c>
      <c r="B783" s="1">
        <v>768</v>
      </c>
      <c r="C783" t="s">
        <v>856</v>
      </c>
      <c r="D783" s="2">
        <v>1.4644771273722901</v>
      </c>
      <c r="E783" s="2">
        <v>2.9204386536193301</v>
      </c>
      <c r="F783" s="1">
        <v>775</v>
      </c>
      <c r="G783" s="1">
        <v>6</v>
      </c>
      <c r="H783" s="2">
        <v>1.43401521858383</v>
      </c>
      <c r="I783" s="2">
        <v>3.0461908788457399E-2</v>
      </c>
      <c r="J783" s="1" t="s">
        <v>56</v>
      </c>
      <c r="K783" s="1">
        <v>69</v>
      </c>
      <c r="L783" s="1" t="s">
        <v>191</v>
      </c>
      <c r="M783" s="1" t="s">
        <v>191</v>
      </c>
      <c r="N783" s="2">
        <v>67.494962813050506</v>
      </c>
      <c r="O783" s="2">
        <v>72.220875303609802</v>
      </c>
    </row>
    <row r="784" spans="1:15" x14ac:dyDescent="0.25">
      <c r="A784" s="1">
        <v>782</v>
      </c>
      <c r="B784" s="1">
        <v>961</v>
      </c>
      <c r="C784" t="s">
        <v>857</v>
      </c>
      <c r="D784" s="2">
        <v>1.46475053274266</v>
      </c>
      <c r="E784" s="2">
        <v>2.92229402509868</v>
      </c>
      <c r="F784" s="1">
        <v>796</v>
      </c>
      <c r="G784" s="1">
        <v>-14</v>
      </c>
      <c r="H784" s="2">
        <v>1.4761440052826</v>
      </c>
      <c r="I784" s="2">
        <v>-1.1393472539944299E-2</v>
      </c>
      <c r="J784" s="1" t="s">
        <v>391</v>
      </c>
      <c r="K784" s="1">
        <v>67</v>
      </c>
      <c r="L784" s="1" t="s">
        <v>244</v>
      </c>
      <c r="M784" s="1" t="s">
        <v>137</v>
      </c>
      <c r="N784" s="2">
        <v>54.705447432807802</v>
      </c>
      <c r="O784" s="2">
        <v>59.091394692197802</v>
      </c>
    </row>
    <row r="785" spans="1:15" x14ac:dyDescent="0.25">
      <c r="A785" s="1">
        <v>783</v>
      </c>
      <c r="B785" s="1">
        <v>528</v>
      </c>
      <c r="C785" t="s">
        <v>858</v>
      </c>
      <c r="D785" s="2">
        <v>1.4669030137132</v>
      </c>
      <c r="E785" s="2">
        <v>2.9696201413110801</v>
      </c>
      <c r="F785" s="1">
        <v>779</v>
      </c>
      <c r="G785" s="1">
        <v>4</v>
      </c>
      <c r="H785" s="2">
        <v>1.4399702645317201</v>
      </c>
      <c r="I785" s="2">
        <v>2.6932749181484798E-2</v>
      </c>
      <c r="J785" s="1" t="s">
        <v>24</v>
      </c>
      <c r="K785" s="1">
        <v>30</v>
      </c>
      <c r="L785" s="1" t="s">
        <v>247</v>
      </c>
      <c r="M785" s="1" t="s">
        <v>247</v>
      </c>
      <c r="N785" s="2">
        <v>43.9193013377376</v>
      </c>
      <c r="O785" s="2">
        <v>48.292394327504802</v>
      </c>
    </row>
    <row r="786" spans="1:15" x14ac:dyDescent="0.25">
      <c r="A786" s="1">
        <v>784</v>
      </c>
      <c r="B786" s="1">
        <v>982</v>
      </c>
      <c r="C786" t="s">
        <v>859</v>
      </c>
      <c r="D786" s="2">
        <v>1.4693838832919599</v>
      </c>
      <c r="E786" s="2">
        <v>2.9177224462643299</v>
      </c>
      <c r="F786" s="1">
        <v>782</v>
      </c>
      <c r="G786" s="1">
        <v>2</v>
      </c>
      <c r="H786" s="2">
        <v>1.4436637265440699</v>
      </c>
      <c r="I786" s="2">
        <v>2.5720156747885501E-2</v>
      </c>
      <c r="J786" s="1" t="s">
        <v>19</v>
      </c>
      <c r="K786" s="1">
        <v>45</v>
      </c>
      <c r="L786" s="1" t="s">
        <v>146</v>
      </c>
      <c r="M786" s="1" t="s">
        <v>146</v>
      </c>
      <c r="N786" s="2">
        <v>25.472376515646101</v>
      </c>
      <c r="O786" s="2">
        <v>29.568994661278499</v>
      </c>
    </row>
    <row r="787" spans="1:15" x14ac:dyDescent="0.25">
      <c r="A787" s="1">
        <v>785</v>
      </c>
      <c r="B787" s="1">
        <v>1686</v>
      </c>
      <c r="C787" t="s">
        <v>860</v>
      </c>
      <c r="D787" s="2">
        <v>1.4701531063119899</v>
      </c>
      <c r="E787" s="2">
        <v>2.9462886840479099</v>
      </c>
      <c r="F787" s="1">
        <v>771</v>
      </c>
      <c r="G787" s="1">
        <v>14</v>
      </c>
      <c r="H787" s="2">
        <v>1.4276523721874601</v>
      </c>
      <c r="I787" s="2">
        <v>4.2500734124532903E-2</v>
      </c>
      <c r="J787" s="1" t="s">
        <v>19</v>
      </c>
      <c r="K787" s="1">
        <v>2</v>
      </c>
      <c r="L787" s="1" t="s">
        <v>286</v>
      </c>
      <c r="M787" s="1" t="s">
        <v>137</v>
      </c>
      <c r="N787" s="2">
        <v>11.6769263425383</v>
      </c>
      <c r="O787" s="2">
        <v>15.239386934651501</v>
      </c>
    </row>
    <row r="788" spans="1:15" x14ac:dyDescent="0.25">
      <c r="A788" s="1">
        <v>786</v>
      </c>
      <c r="B788" s="1">
        <v>1494</v>
      </c>
      <c r="C788" t="s">
        <v>861</v>
      </c>
      <c r="D788" s="2">
        <v>1.4710190988409799</v>
      </c>
      <c r="E788" s="2">
        <v>2.9494646840226002</v>
      </c>
      <c r="F788" s="1">
        <v>780</v>
      </c>
      <c r="G788" s="1">
        <v>6</v>
      </c>
      <c r="H788" s="2">
        <v>1.4414255925031401</v>
      </c>
      <c r="I788" s="2">
        <v>2.95935063378443E-2</v>
      </c>
      <c r="J788" s="1" t="s">
        <v>19</v>
      </c>
      <c r="K788" s="1">
        <v>51</v>
      </c>
      <c r="L788" s="1" t="s">
        <v>137</v>
      </c>
      <c r="M788" s="1" t="s">
        <v>137</v>
      </c>
      <c r="N788" s="2">
        <v>27.0508256349246</v>
      </c>
      <c r="O788" s="2">
        <v>31.093519459259898</v>
      </c>
    </row>
    <row r="789" spans="1:15" x14ac:dyDescent="0.25">
      <c r="A789" s="1">
        <v>787</v>
      </c>
      <c r="B789" s="1">
        <v>1770</v>
      </c>
      <c r="C789" t="s">
        <v>862</v>
      </c>
      <c r="D789" s="2">
        <v>1.4755508751783999</v>
      </c>
      <c r="E789" s="2">
        <v>2.8466467603827699</v>
      </c>
      <c r="F789" s="1">
        <v>881</v>
      </c>
      <c r="G789" s="1">
        <v>-94</v>
      </c>
      <c r="H789" s="2">
        <v>1.63331933967979</v>
      </c>
      <c r="I789" s="2">
        <v>-0.15776846450138801</v>
      </c>
      <c r="J789" s="1" t="s">
        <v>19</v>
      </c>
      <c r="K789" s="1">
        <v>46</v>
      </c>
      <c r="L789" s="1" t="s">
        <v>137</v>
      </c>
      <c r="M789" s="1" t="s">
        <v>244</v>
      </c>
      <c r="N789" s="2">
        <v>39.911831702898702</v>
      </c>
      <c r="O789" s="2">
        <v>44.385217871016003</v>
      </c>
    </row>
    <row r="790" spans="1:15" x14ac:dyDescent="0.25">
      <c r="A790" s="1">
        <v>788</v>
      </c>
      <c r="B790" s="1">
        <v>509</v>
      </c>
      <c r="C790" t="s">
        <v>863</v>
      </c>
      <c r="D790" s="2">
        <v>1.4758740469597</v>
      </c>
      <c r="E790" s="2">
        <v>2.89309203239972</v>
      </c>
      <c r="F790" s="1">
        <v>784</v>
      </c>
      <c r="G790" s="1">
        <v>4</v>
      </c>
      <c r="H790" s="2">
        <v>1.45044588484318</v>
      </c>
      <c r="I790" s="2">
        <v>2.54281621165247E-2</v>
      </c>
      <c r="J790" s="1" t="s">
        <v>24</v>
      </c>
      <c r="K790" s="1">
        <v>60</v>
      </c>
      <c r="L790" s="1" t="s">
        <v>247</v>
      </c>
      <c r="M790" s="1" t="s">
        <v>247</v>
      </c>
      <c r="N790" s="2">
        <v>52.644763762193101</v>
      </c>
      <c r="O790" s="2">
        <v>57.477868598856801</v>
      </c>
    </row>
    <row r="791" spans="1:15" x14ac:dyDescent="0.25">
      <c r="A791" s="1">
        <v>789</v>
      </c>
      <c r="B791" s="1">
        <v>898</v>
      </c>
      <c r="C791" t="s">
        <v>864</v>
      </c>
      <c r="D791" s="2">
        <v>1.48128482762076</v>
      </c>
      <c r="E791" s="2">
        <v>2.7476860992210401</v>
      </c>
      <c r="F791" s="1">
        <v>766</v>
      </c>
      <c r="G791" s="1">
        <v>23</v>
      </c>
      <c r="H791" s="2">
        <v>1.4218095804009401</v>
      </c>
      <c r="I791" s="2">
        <v>5.9475247219815001E-2</v>
      </c>
      <c r="J791" s="1" t="s">
        <v>73</v>
      </c>
      <c r="K791" s="1">
        <v>83</v>
      </c>
      <c r="L791" s="1" t="s">
        <v>89</v>
      </c>
      <c r="M791" s="1" t="s">
        <v>89</v>
      </c>
      <c r="N791" s="2">
        <v>64.636535875411496</v>
      </c>
      <c r="O791" s="2">
        <v>69.481670008756794</v>
      </c>
    </row>
    <row r="792" spans="1:15" x14ac:dyDescent="0.25">
      <c r="A792" s="1">
        <v>790</v>
      </c>
      <c r="B792" s="1">
        <v>468</v>
      </c>
      <c r="C792" t="s">
        <v>865</v>
      </c>
      <c r="D792" s="2">
        <v>1.4831059890338401</v>
      </c>
      <c r="E792" s="2">
        <v>2.9679616825737898</v>
      </c>
      <c r="F792" s="1">
        <v>781</v>
      </c>
      <c r="G792" s="1">
        <v>9</v>
      </c>
      <c r="H792" s="2">
        <v>1.44308744474101</v>
      </c>
      <c r="I792" s="2">
        <v>4.00185442928278E-2</v>
      </c>
      <c r="J792" s="1" t="s">
        <v>73</v>
      </c>
      <c r="K792" s="1">
        <v>92</v>
      </c>
      <c r="L792" s="1" t="s">
        <v>191</v>
      </c>
      <c r="M792" s="1" t="s">
        <v>89</v>
      </c>
      <c r="N792" s="2">
        <v>74.587479034573803</v>
      </c>
      <c r="O792" s="2">
        <v>79.459552861168007</v>
      </c>
    </row>
    <row r="793" spans="1:15" x14ac:dyDescent="0.25">
      <c r="A793" s="1">
        <v>791</v>
      </c>
      <c r="B793" s="1">
        <v>753</v>
      </c>
      <c r="C793" t="s">
        <v>866</v>
      </c>
      <c r="D793" s="2">
        <v>1.48794825092631</v>
      </c>
      <c r="E793" s="2">
        <v>2.94594464013137</v>
      </c>
      <c r="F793" s="1">
        <v>903</v>
      </c>
      <c r="G793" s="1">
        <v>-112</v>
      </c>
      <c r="H793" s="2">
        <v>1.66661337161862</v>
      </c>
      <c r="I793" s="2">
        <v>-0.178665120692309</v>
      </c>
      <c r="J793" s="1" t="s">
        <v>21</v>
      </c>
      <c r="K793" s="1">
        <v>44</v>
      </c>
      <c r="L793" s="1" t="s">
        <v>137</v>
      </c>
      <c r="M793" s="1" t="s">
        <v>109</v>
      </c>
      <c r="N793" s="2">
        <v>51.2764688354657</v>
      </c>
      <c r="O793" s="2">
        <v>55.7301650972557</v>
      </c>
    </row>
    <row r="794" spans="1:15" x14ac:dyDescent="0.25">
      <c r="A794" s="1">
        <v>792</v>
      </c>
      <c r="B794" s="1">
        <v>591</v>
      </c>
      <c r="C794" t="s">
        <v>867</v>
      </c>
      <c r="D794" s="2">
        <v>1.49054248510865</v>
      </c>
      <c r="E794" s="2">
        <v>2.8606030384046499</v>
      </c>
      <c r="F794" s="1">
        <v>787</v>
      </c>
      <c r="G794" s="1">
        <v>5</v>
      </c>
      <c r="H794" s="2">
        <v>1.46109051816006</v>
      </c>
      <c r="I794" s="2">
        <v>2.9451966948588901E-2</v>
      </c>
      <c r="J794" s="1" t="s">
        <v>88</v>
      </c>
      <c r="K794" s="1">
        <v>44</v>
      </c>
      <c r="L794" s="1" t="s">
        <v>345</v>
      </c>
      <c r="M794" s="1" t="s">
        <v>345</v>
      </c>
      <c r="N794" s="2">
        <v>23.7237854893921</v>
      </c>
      <c r="O794" s="2">
        <v>27.796514958862598</v>
      </c>
    </row>
    <row r="795" spans="1:15" x14ac:dyDescent="0.25">
      <c r="A795" s="1">
        <v>793</v>
      </c>
      <c r="B795" s="1">
        <v>729</v>
      </c>
      <c r="C795" t="s">
        <v>868</v>
      </c>
      <c r="D795" s="2">
        <v>1.4906723001539299</v>
      </c>
      <c r="E795" s="2">
        <v>2.9278391747983101</v>
      </c>
      <c r="F795" s="1">
        <v>773</v>
      </c>
      <c r="G795" s="1">
        <v>20</v>
      </c>
      <c r="H795" s="2">
        <v>1.4291176988728</v>
      </c>
      <c r="I795" s="2">
        <v>6.15546012811281E-2</v>
      </c>
      <c r="J795" s="1" t="s">
        <v>28</v>
      </c>
      <c r="K795" s="1">
        <v>71</v>
      </c>
      <c r="L795" s="1" t="s">
        <v>89</v>
      </c>
      <c r="M795" s="1" t="s">
        <v>89</v>
      </c>
      <c r="N795" s="2">
        <v>58.074319781295202</v>
      </c>
      <c r="O795" s="2">
        <v>62.587989432469499</v>
      </c>
    </row>
    <row r="796" spans="1:15" x14ac:dyDescent="0.25">
      <c r="A796" s="1">
        <v>794</v>
      </c>
      <c r="B796" s="1">
        <v>1043</v>
      </c>
      <c r="C796" t="s">
        <v>869</v>
      </c>
      <c r="D796" s="2">
        <v>1.49568401434209</v>
      </c>
      <c r="E796" s="2">
        <v>2.90757970384719</v>
      </c>
      <c r="F796" s="1">
        <v>788</v>
      </c>
      <c r="G796" s="1">
        <v>6</v>
      </c>
      <c r="H796" s="2">
        <v>1.4619529078251701</v>
      </c>
      <c r="I796" s="2">
        <v>3.3731106516921697E-2</v>
      </c>
      <c r="J796" s="1" t="s">
        <v>19</v>
      </c>
      <c r="K796" s="1">
        <v>41</v>
      </c>
      <c r="L796" s="1" t="s">
        <v>137</v>
      </c>
      <c r="M796" s="1" t="s">
        <v>137</v>
      </c>
      <c r="N796" s="2">
        <v>33.655406888967299</v>
      </c>
      <c r="O796" s="2">
        <v>37.680789888175497</v>
      </c>
    </row>
    <row r="797" spans="1:15" x14ac:dyDescent="0.25">
      <c r="A797" s="1">
        <v>795</v>
      </c>
      <c r="B797" s="1">
        <v>295</v>
      </c>
      <c r="C797" t="s">
        <v>870</v>
      </c>
      <c r="D797" s="2">
        <v>1.49608225089111</v>
      </c>
      <c r="E797" s="2">
        <v>2.9391531899054</v>
      </c>
      <c r="F797" s="1">
        <v>789</v>
      </c>
      <c r="G797" s="1">
        <v>6</v>
      </c>
      <c r="H797" s="2">
        <v>1.46863529096331</v>
      </c>
      <c r="I797" s="2">
        <v>2.7446959927799299E-2</v>
      </c>
      <c r="J797" s="1" t="s">
        <v>24</v>
      </c>
      <c r="K797" s="1">
        <v>45</v>
      </c>
      <c r="L797" s="1" t="s">
        <v>247</v>
      </c>
      <c r="M797" s="1" t="s">
        <v>137</v>
      </c>
      <c r="N797" s="2">
        <v>58.894906330926702</v>
      </c>
      <c r="O797" s="2">
        <v>63.410619582996098</v>
      </c>
    </row>
    <row r="798" spans="1:15" x14ac:dyDescent="0.25">
      <c r="A798" s="1">
        <v>796</v>
      </c>
      <c r="B798" s="1">
        <v>1899</v>
      </c>
      <c r="C798" t="s">
        <v>871</v>
      </c>
      <c r="D798" s="2">
        <v>1.4971659958806001</v>
      </c>
      <c r="E798" s="2">
        <v>2.8360962269301799</v>
      </c>
      <c r="F798" s="1">
        <v>777</v>
      </c>
      <c r="G798" s="1">
        <v>19</v>
      </c>
      <c r="H798" s="2">
        <v>1.4366741283976801</v>
      </c>
      <c r="I798" s="2">
        <v>6.0491867482918502E-2</v>
      </c>
      <c r="J798" s="1" t="s">
        <v>56</v>
      </c>
      <c r="K798" s="1">
        <v>37</v>
      </c>
      <c r="L798" s="1" t="s">
        <v>191</v>
      </c>
      <c r="M798" s="1" t="s">
        <v>17</v>
      </c>
      <c r="N798" s="2">
        <v>41.796311074113802</v>
      </c>
      <c r="O798" s="2">
        <v>46.027555295857397</v>
      </c>
    </row>
    <row r="799" spans="1:15" x14ac:dyDescent="0.25">
      <c r="A799" s="1">
        <v>797</v>
      </c>
      <c r="B799" s="1">
        <v>1508</v>
      </c>
      <c r="C799" t="s">
        <v>872</v>
      </c>
      <c r="D799" s="2">
        <v>1.50206934432601</v>
      </c>
      <c r="E799" s="2">
        <v>2.8691988583791002</v>
      </c>
      <c r="F799" s="1">
        <v>795</v>
      </c>
      <c r="G799" s="1">
        <v>2</v>
      </c>
      <c r="H799" s="2">
        <v>1.47310491540528</v>
      </c>
      <c r="I799" s="2">
        <v>2.8964428920731099E-2</v>
      </c>
      <c r="J799" s="1" t="s">
        <v>58</v>
      </c>
      <c r="K799" s="1">
        <v>37</v>
      </c>
      <c r="L799" s="1" t="s">
        <v>146</v>
      </c>
      <c r="M799" s="1" t="s">
        <v>146</v>
      </c>
      <c r="N799" s="2">
        <v>29.734801535221902</v>
      </c>
      <c r="O799" s="2">
        <v>33.672389039262001</v>
      </c>
    </row>
    <row r="800" spans="1:15" x14ac:dyDescent="0.25">
      <c r="A800" s="1">
        <v>798</v>
      </c>
      <c r="B800" s="1">
        <v>1334</v>
      </c>
      <c r="C800" t="s">
        <v>873</v>
      </c>
      <c r="D800" s="2">
        <v>1.50248231650014</v>
      </c>
      <c r="E800" s="2">
        <v>2.95062267734993</v>
      </c>
      <c r="F800" s="1">
        <v>792</v>
      </c>
      <c r="G800" s="1">
        <v>6</v>
      </c>
      <c r="H800" s="2">
        <v>1.4707943068098801</v>
      </c>
      <c r="I800" s="2">
        <v>3.1688009690260997E-2</v>
      </c>
      <c r="J800" s="1" t="s">
        <v>19</v>
      </c>
      <c r="K800" s="1">
        <v>44</v>
      </c>
      <c r="L800" s="1" t="s">
        <v>137</v>
      </c>
      <c r="M800" s="1" t="s">
        <v>137</v>
      </c>
      <c r="N800" s="2">
        <v>37.532971087772502</v>
      </c>
      <c r="O800" s="2">
        <v>41.524688388981701</v>
      </c>
    </row>
    <row r="801" spans="1:15" x14ac:dyDescent="0.25">
      <c r="A801" s="1">
        <v>799</v>
      </c>
      <c r="B801" s="1">
        <v>672</v>
      </c>
      <c r="C801" t="s">
        <v>874</v>
      </c>
      <c r="D801" s="2">
        <v>1.5043065109845699</v>
      </c>
      <c r="E801" s="2">
        <v>2.9279147073446898</v>
      </c>
      <c r="F801" s="1">
        <v>786</v>
      </c>
      <c r="G801" s="1">
        <v>13</v>
      </c>
      <c r="H801" s="2">
        <v>1.4602118744575401</v>
      </c>
      <c r="I801" s="2">
        <v>4.4094636527028497E-2</v>
      </c>
      <c r="J801" s="1" t="s">
        <v>46</v>
      </c>
      <c r="K801" s="1">
        <v>80</v>
      </c>
      <c r="L801" s="1" t="s">
        <v>89</v>
      </c>
      <c r="M801" s="1" t="s">
        <v>89</v>
      </c>
      <c r="N801" s="2">
        <v>65.403751390826201</v>
      </c>
      <c r="O801" s="2">
        <v>70.176584025165198</v>
      </c>
    </row>
    <row r="802" spans="1:15" x14ac:dyDescent="0.25">
      <c r="A802" s="1">
        <v>800</v>
      </c>
      <c r="B802" s="1">
        <v>1289</v>
      </c>
      <c r="C802" t="s">
        <v>875</v>
      </c>
      <c r="D802" s="2">
        <v>1.5069043267825</v>
      </c>
      <c r="E802" s="2">
        <v>2.76495854307014</v>
      </c>
      <c r="F802" s="1">
        <v>797</v>
      </c>
      <c r="G802" s="1">
        <v>3</v>
      </c>
      <c r="H802" s="2">
        <v>1.4787173969767899</v>
      </c>
      <c r="I802" s="2">
        <v>2.8186929805705599E-2</v>
      </c>
      <c r="J802" s="1" t="s">
        <v>88</v>
      </c>
      <c r="K802" s="1">
        <v>71</v>
      </c>
      <c r="L802" s="1" t="s">
        <v>131</v>
      </c>
      <c r="M802" s="1" t="s">
        <v>131</v>
      </c>
      <c r="N802" s="2">
        <v>62.456052070350701</v>
      </c>
      <c r="O802" s="2">
        <v>66.959758926804795</v>
      </c>
    </row>
    <row r="803" spans="1:15" x14ac:dyDescent="0.25">
      <c r="A803" s="1">
        <v>801</v>
      </c>
      <c r="B803" s="1">
        <v>1862</v>
      </c>
      <c r="C803" t="s">
        <v>876</v>
      </c>
      <c r="D803" s="2">
        <v>1.50705598492589</v>
      </c>
      <c r="E803" s="2">
        <v>2.8417449151118399</v>
      </c>
      <c r="F803" s="1">
        <v>794</v>
      </c>
      <c r="G803" s="1">
        <v>7</v>
      </c>
      <c r="H803" s="2">
        <v>1.4729540209094401</v>
      </c>
      <c r="I803" s="2">
        <v>3.4101964016445899E-2</v>
      </c>
      <c r="J803" s="1" t="s">
        <v>250</v>
      </c>
      <c r="K803" s="1">
        <v>60</v>
      </c>
      <c r="L803" s="1" t="s">
        <v>244</v>
      </c>
      <c r="M803" s="1" t="s">
        <v>244</v>
      </c>
      <c r="N803" s="2">
        <v>50.952221171644801</v>
      </c>
      <c r="O803" s="2">
        <v>55.339946337887298</v>
      </c>
    </row>
    <row r="804" spans="1:15" x14ac:dyDescent="0.25">
      <c r="A804" s="1">
        <v>802</v>
      </c>
      <c r="B804" s="1">
        <v>1899</v>
      </c>
      <c r="C804" t="s">
        <v>877</v>
      </c>
      <c r="D804" s="2">
        <v>1.5076824974652201</v>
      </c>
      <c r="E804" s="2">
        <v>2.8869103742270301</v>
      </c>
      <c r="F804" s="1">
        <v>776</v>
      </c>
      <c r="G804" s="1">
        <v>26</v>
      </c>
      <c r="H804" s="2">
        <v>1.43549035567956</v>
      </c>
      <c r="I804" s="2">
        <v>7.2192141785656597E-2</v>
      </c>
      <c r="J804" s="1" t="s">
        <v>19</v>
      </c>
      <c r="K804" s="1">
        <v>14</v>
      </c>
      <c r="L804" s="1" t="s">
        <v>286</v>
      </c>
      <c r="M804" s="1" t="s">
        <v>146</v>
      </c>
      <c r="N804" s="2">
        <v>18.317525091297099</v>
      </c>
      <c r="O804" s="2">
        <v>22.027577455161801</v>
      </c>
    </row>
    <row r="805" spans="1:15" x14ac:dyDescent="0.25">
      <c r="A805" s="1">
        <v>803</v>
      </c>
      <c r="B805" s="1">
        <v>1899</v>
      </c>
      <c r="C805" t="s">
        <v>878</v>
      </c>
      <c r="D805" s="2">
        <v>1.5078962902447099</v>
      </c>
      <c r="E805" s="2">
        <v>2.8099590132921901</v>
      </c>
      <c r="F805" s="1" t="s">
        <v>286</v>
      </c>
      <c r="G805" s="1" t="s">
        <v>286</v>
      </c>
      <c r="H805" s="2" t="s">
        <v>286</v>
      </c>
      <c r="I805" s="2" t="s">
        <v>286</v>
      </c>
      <c r="J805" s="1" t="s">
        <v>19</v>
      </c>
      <c r="K805" s="1">
        <v>22</v>
      </c>
      <c r="L805" s="1" t="s">
        <v>244</v>
      </c>
      <c r="M805" s="1" t="s">
        <v>244</v>
      </c>
      <c r="N805" s="2">
        <v>29.002932807503399</v>
      </c>
      <c r="O805" s="2">
        <v>33.4790109873042</v>
      </c>
    </row>
    <row r="806" spans="1:15" x14ac:dyDescent="0.25">
      <c r="A806" s="1">
        <v>804</v>
      </c>
      <c r="B806" s="1">
        <v>779</v>
      </c>
      <c r="C806" t="s">
        <v>879</v>
      </c>
      <c r="D806" s="2">
        <v>1.5082619699172899</v>
      </c>
      <c r="E806" s="2">
        <v>2.88275033777931</v>
      </c>
      <c r="F806" s="1">
        <v>748</v>
      </c>
      <c r="G806" s="1">
        <v>56</v>
      </c>
      <c r="H806" s="2">
        <v>1.4034677391089201</v>
      </c>
      <c r="I806" s="2">
        <v>0.104794230808367</v>
      </c>
      <c r="J806" s="1" t="s">
        <v>79</v>
      </c>
      <c r="K806" s="1">
        <v>58</v>
      </c>
      <c r="L806" s="1" t="s">
        <v>89</v>
      </c>
      <c r="M806" s="1" t="s">
        <v>89</v>
      </c>
      <c r="N806" s="2">
        <v>39.135784164714501</v>
      </c>
      <c r="O806" s="2">
        <v>43.430816927633401</v>
      </c>
    </row>
    <row r="807" spans="1:15" x14ac:dyDescent="0.25">
      <c r="A807" s="1">
        <v>805</v>
      </c>
      <c r="B807" s="1">
        <v>533</v>
      </c>
      <c r="C807" t="s">
        <v>880</v>
      </c>
      <c r="D807" s="2">
        <v>1.5112964064618399</v>
      </c>
      <c r="E807" s="2">
        <v>2.90573284357506</v>
      </c>
      <c r="F807" s="1">
        <v>798</v>
      </c>
      <c r="G807" s="1">
        <v>7</v>
      </c>
      <c r="H807" s="2">
        <v>1.4799384020314501</v>
      </c>
      <c r="I807" s="2">
        <v>3.1358004430388699E-2</v>
      </c>
      <c r="J807" s="1" t="s">
        <v>682</v>
      </c>
      <c r="K807" s="1">
        <v>44</v>
      </c>
      <c r="L807" s="1" t="s">
        <v>109</v>
      </c>
      <c r="M807" s="1" t="s">
        <v>663</v>
      </c>
      <c r="N807" s="2">
        <v>36.933080421245798</v>
      </c>
      <c r="O807" s="2">
        <v>41.242686091351302</v>
      </c>
    </row>
    <row r="808" spans="1:15" x14ac:dyDescent="0.25">
      <c r="A808" s="1">
        <v>806</v>
      </c>
      <c r="B808" s="1">
        <v>1394</v>
      </c>
      <c r="C808" t="s">
        <v>881</v>
      </c>
      <c r="D808" s="2">
        <v>1.5133911242857601</v>
      </c>
      <c r="E808" s="2">
        <v>3.0056045155033502</v>
      </c>
      <c r="F808" s="1">
        <v>759</v>
      </c>
      <c r="G808" s="1">
        <v>47</v>
      </c>
      <c r="H808" s="2">
        <v>1.4118722253984901</v>
      </c>
      <c r="I808" s="2">
        <v>0.10151889888726701</v>
      </c>
      <c r="J808" s="1" t="s">
        <v>19</v>
      </c>
      <c r="K808" s="1">
        <v>52</v>
      </c>
      <c r="L808" s="1" t="s">
        <v>137</v>
      </c>
      <c r="M808" s="1" t="s">
        <v>146</v>
      </c>
      <c r="N808" s="2">
        <v>33.418382006721203</v>
      </c>
      <c r="O808" s="2">
        <v>37.926134311223002</v>
      </c>
    </row>
    <row r="809" spans="1:15" x14ac:dyDescent="0.25">
      <c r="A809" s="1">
        <v>807</v>
      </c>
      <c r="B809" s="1">
        <v>405</v>
      </c>
      <c r="C809" t="s">
        <v>882</v>
      </c>
      <c r="D809" s="2">
        <v>1.5142190348878399</v>
      </c>
      <c r="E809" s="2">
        <v>3.07942824575658</v>
      </c>
      <c r="F809" s="1">
        <v>800</v>
      </c>
      <c r="G809" s="1">
        <v>7</v>
      </c>
      <c r="H809" s="2">
        <v>1.4807690534573199</v>
      </c>
      <c r="I809" s="2">
        <v>3.3449981430518201E-2</v>
      </c>
      <c r="J809" s="1" t="s">
        <v>24</v>
      </c>
      <c r="K809" s="1">
        <v>61</v>
      </c>
      <c r="L809" s="1" t="s">
        <v>39</v>
      </c>
      <c r="M809" s="1" t="s">
        <v>109</v>
      </c>
      <c r="N809" s="2">
        <v>60.856884636336098</v>
      </c>
      <c r="O809" s="2">
        <v>65.445141655945307</v>
      </c>
    </row>
    <row r="810" spans="1:15" x14ac:dyDescent="0.25">
      <c r="A810" s="1">
        <v>808</v>
      </c>
      <c r="B810" s="1">
        <v>649</v>
      </c>
      <c r="C810" t="s">
        <v>883</v>
      </c>
      <c r="D810" s="2">
        <v>1.51817086567941</v>
      </c>
      <c r="E810" s="2">
        <v>2.9329199815105298</v>
      </c>
      <c r="F810" s="1">
        <v>804</v>
      </c>
      <c r="G810" s="1">
        <v>4</v>
      </c>
      <c r="H810" s="2">
        <v>1.493512875512</v>
      </c>
      <c r="I810" s="2">
        <v>2.4657990167410899E-2</v>
      </c>
      <c r="J810" s="1" t="s">
        <v>24</v>
      </c>
      <c r="K810" s="1">
        <v>50</v>
      </c>
      <c r="L810" s="1" t="s">
        <v>247</v>
      </c>
      <c r="M810" s="1" t="s">
        <v>247</v>
      </c>
      <c r="N810" s="2">
        <v>43.913506018137198</v>
      </c>
      <c r="O810" s="2">
        <v>48.741922416639703</v>
      </c>
    </row>
    <row r="811" spans="1:15" x14ac:dyDescent="0.25">
      <c r="A811" s="1">
        <v>809</v>
      </c>
      <c r="B811" s="1">
        <v>568</v>
      </c>
      <c r="C811" t="s">
        <v>884</v>
      </c>
      <c r="D811" s="2">
        <v>1.5216201466491801</v>
      </c>
      <c r="E811" s="2">
        <v>3.0706288354523901</v>
      </c>
      <c r="F811" s="1">
        <v>807</v>
      </c>
      <c r="G811" s="1">
        <v>2</v>
      </c>
      <c r="H811" s="2">
        <v>1.4989977926898901</v>
      </c>
      <c r="I811" s="2">
        <v>2.26223539592856E-2</v>
      </c>
      <c r="J811" s="1" t="s">
        <v>24</v>
      </c>
      <c r="K811" s="1">
        <v>49</v>
      </c>
      <c r="L811" s="1" t="s">
        <v>247</v>
      </c>
      <c r="M811" s="1" t="s">
        <v>247</v>
      </c>
      <c r="N811" s="2">
        <v>89.177440788119895</v>
      </c>
      <c r="O811" s="2">
        <v>94.884703614350798</v>
      </c>
    </row>
    <row r="812" spans="1:15" x14ac:dyDescent="0.25">
      <c r="A812" s="1">
        <v>810</v>
      </c>
      <c r="B812" s="1">
        <v>814</v>
      </c>
      <c r="C812" t="s">
        <v>885</v>
      </c>
      <c r="D812" s="2">
        <v>1.52587622562674</v>
      </c>
      <c r="E812" s="2">
        <v>2.9040901778492101</v>
      </c>
      <c r="F812" s="1">
        <v>803</v>
      </c>
      <c r="G812" s="1">
        <v>7</v>
      </c>
      <c r="H812" s="2">
        <v>1.4930378467204</v>
      </c>
      <c r="I812" s="2">
        <v>3.28383789063438E-2</v>
      </c>
      <c r="J812" s="1" t="s">
        <v>88</v>
      </c>
      <c r="K812" s="1">
        <v>38</v>
      </c>
      <c r="L812" s="1" t="s">
        <v>131</v>
      </c>
      <c r="M812" s="1" t="s">
        <v>109</v>
      </c>
      <c r="N812" s="2">
        <v>45.299880224590602</v>
      </c>
      <c r="O812" s="2">
        <v>49.392548601102803</v>
      </c>
    </row>
    <row r="813" spans="1:15" x14ac:dyDescent="0.25">
      <c r="A813" s="1">
        <v>811</v>
      </c>
      <c r="B813" s="1">
        <v>949</v>
      </c>
      <c r="C813" t="s">
        <v>886</v>
      </c>
      <c r="D813" s="2">
        <v>1.52876204110058</v>
      </c>
      <c r="E813" s="2">
        <v>2.7626692736182501</v>
      </c>
      <c r="F813" s="1">
        <v>809</v>
      </c>
      <c r="G813" s="1">
        <v>2</v>
      </c>
      <c r="H813" s="2">
        <v>1.50341103886044</v>
      </c>
      <c r="I813" s="2">
        <v>2.53510022401384E-2</v>
      </c>
      <c r="J813" s="1" t="s">
        <v>148</v>
      </c>
      <c r="K813" s="1">
        <v>38</v>
      </c>
      <c r="L813" s="1" t="s">
        <v>247</v>
      </c>
      <c r="M813" s="1" t="s">
        <v>247</v>
      </c>
      <c r="N813" s="2">
        <v>45.139693835443602</v>
      </c>
      <c r="O813" s="2">
        <v>49.4803238274175</v>
      </c>
    </row>
    <row r="814" spans="1:15" x14ac:dyDescent="0.25">
      <c r="A814" s="1">
        <v>812</v>
      </c>
      <c r="B814" s="1">
        <v>971</v>
      </c>
      <c r="C814" t="s">
        <v>887</v>
      </c>
      <c r="D814" s="2">
        <v>1.5288979888340399</v>
      </c>
      <c r="E814" s="2">
        <v>2.8776305549529302</v>
      </c>
      <c r="F814" s="1">
        <v>805</v>
      </c>
      <c r="G814" s="1">
        <v>7</v>
      </c>
      <c r="H814" s="2">
        <v>1.49559023663805</v>
      </c>
      <c r="I814" s="2">
        <v>3.3307752195987299E-2</v>
      </c>
      <c r="J814" s="1" t="s">
        <v>30</v>
      </c>
      <c r="K814" s="1">
        <v>55</v>
      </c>
      <c r="L814" s="1" t="s">
        <v>191</v>
      </c>
      <c r="M814" s="1" t="s">
        <v>39</v>
      </c>
      <c r="N814" s="2">
        <v>53.176015769828702</v>
      </c>
      <c r="O814" s="2">
        <v>57.570604473861501</v>
      </c>
    </row>
    <row r="815" spans="1:15" x14ac:dyDescent="0.25">
      <c r="A815" s="1">
        <v>813</v>
      </c>
      <c r="B815" s="1">
        <v>463</v>
      </c>
      <c r="C815" t="s">
        <v>888</v>
      </c>
      <c r="D815" s="2">
        <v>1.5323292970803399</v>
      </c>
      <c r="E815" s="2">
        <v>2.7677250458690201</v>
      </c>
      <c r="F815" s="1">
        <v>810</v>
      </c>
      <c r="G815" s="1">
        <v>3</v>
      </c>
      <c r="H815" s="2">
        <v>1.50694797026545</v>
      </c>
      <c r="I815" s="2">
        <v>2.5381326814892101E-2</v>
      </c>
      <c r="J815" s="1" t="s">
        <v>88</v>
      </c>
      <c r="K815" s="1">
        <v>89</v>
      </c>
      <c r="L815" s="1" t="s">
        <v>131</v>
      </c>
      <c r="M815" s="1" t="s">
        <v>131</v>
      </c>
      <c r="N815" s="2">
        <v>74.681435332429501</v>
      </c>
      <c r="O815" s="2">
        <v>79.518158912628493</v>
      </c>
    </row>
    <row r="816" spans="1:15" x14ac:dyDescent="0.25">
      <c r="A816" s="1">
        <v>814</v>
      </c>
      <c r="B816" s="1">
        <v>674</v>
      </c>
      <c r="C816" t="s">
        <v>889</v>
      </c>
      <c r="D816" s="2">
        <v>1.53736118466246</v>
      </c>
      <c r="E816" s="2">
        <v>3.06850288314843</v>
      </c>
      <c r="F816" s="1">
        <v>922</v>
      </c>
      <c r="G816" s="1">
        <v>-108</v>
      </c>
      <c r="H816" s="2">
        <v>1.6982845267573701</v>
      </c>
      <c r="I816" s="2">
        <v>-0.160923342094908</v>
      </c>
      <c r="J816" s="1" t="s">
        <v>38</v>
      </c>
      <c r="K816" s="1">
        <v>78</v>
      </c>
      <c r="L816" s="1" t="s">
        <v>191</v>
      </c>
      <c r="M816" s="1" t="s">
        <v>191</v>
      </c>
      <c r="N816" s="2">
        <v>61.641136930560698</v>
      </c>
      <c r="O816" s="2">
        <v>66.510376245947995</v>
      </c>
    </row>
    <row r="817" spans="1:15" x14ac:dyDescent="0.25">
      <c r="A817" s="1">
        <v>815</v>
      </c>
      <c r="B817" s="1">
        <v>1225</v>
      </c>
      <c r="C817" t="s">
        <v>890</v>
      </c>
      <c r="D817" s="2">
        <v>1.5380479988776099</v>
      </c>
      <c r="E817" s="2">
        <v>2.7837163534231801</v>
      </c>
      <c r="F817" s="1">
        <v>812</v>
      </c>
      <c r="G817" s="1">
        <v>3</v>
      </c>
      <c r="H817" s="2">
        <v>1.5097451802400501</v>
      </c>
      <c r="I817" s="2">
        <v>2.8302818637561601E-2</v>
      </c>
      <c r="J817" s="1" t="s">
        <v>73</v>
      </c>
      <c r="K817" s="1">
        <v>69</v>
      </c>
      <c r="L817" s="1" t="s">
        <v>191</v>
      </c>
      <c r="M817" s="1" t="s">
        <v>191</v>
      </c>
      <c r="N817" s="2">
        <v>65.073353005051999</v>
      </c>
      <c r="O817" s="2">
        <v>69.889708779224705</v>
      </c>
    </row>
    <row r="818" spans="1:15" x14ac:dyDescent="0.25">
      <c r="A818" s="1">
        <v>816</v>
      </c>
      <c r="B818" s="1">
        <v>1313</v>
      </c>
      <c r="C818" t="s">
        <v>891</v>
      </c>
      <c r="D818" s="2">
        <v>1.53865109673003</v>
      </c>
      <c r="E818" s="2">
        <v>2.8948699401019402</v>
      </c>
      <c r="F818" s="1">
        <v>808</v>
      </c>
      <c r="G818" s="1">
        <v>8</v>
      </c>
      <c r="H818" s="2">
        <v>1.50133462218739</v>
      </c>
      <c r="I818" s="2">
        <v>3.7316474542641302E-2</v>
      </c>
      <c r="J818" s="1" t="s">
        <v>79</v>
      </c>
      <c r="K818" s="1">
        <v>20</v>
      </c>
      <c r="L818" s="1" t="s">
        <v>39</v>
      </c>
      <c r="M818" s="1" t="s">
        <v>39</v>
      </c>
      <c r="N818" s="2">
        <v>28.203407552962599</v>
      </c>
      <c r="O818" s="2">
        <v>31.953852063240902</v>
      </c>
    </row>
    <row r="819" spans="1:15" x14ac:dyDescent="0.25">
      <c r="A819" s="1">
        <v>817</v>
      </c>
      <c r="B819" s="1">
        <v>1012</v>
      </c>
      <c r="C819" t="s">
        <v>892</v>
      </c>
      <c r="D819" s="2">
        <v>1.5406618814601301</v>
      </c>
      <c r="E819" s="2">
        <v>2.867514798088</v>
      </c>
      <c r="F819" s="1">
        <v>846</v>
      </c>
      <c r="G819" s="1">
        <v>-29</v>
      </c>
      <c r="H819" s="2">
        <v>1.5779737939938601</v>
      </c>
      <c r="I819" s="2">
        <v>-3.73119125337305E-2</v>
      </c>
      <c r="J819" s="1" t="s">
        <v>171</v>
      </c>
      <c r="K819" s="1">
        <v>64</v>
      </c>
      <c r="L819" s="1" t="s">
        <v>89</v>
      </c>
      <c r="M819" s="1" t="s">
        <v>89</v>
      </c>
      <c r="N819" s="2">
        <v>49.248737939281099</v>
      </c>
      <c r="O819" s="2">
        <v>53.559710369506497</v>
      </c>
    </row>
    <row r="820" spans="1:15" x14ac:dyDescent="0.25">
      <c r="A820" s="1">
        <v>818</v>
      </c>
      <c r="B820" s="1">
        <v>1692</v>
      </c>
      <c r="C820" t="s">
        <v>893</v>
      </c>
      <c r="D820" s="2">
        <v>1.5418699046890401</v>
      </c>
      <c r="E820" s="2">
        <v>2.8986429370384599</v>
      </c>
      <c r="F820" s="1">
        <v>813</v>
      </c>
      <c r="G820" s="1">
        <v>5</v>
      </c>
      <c r="H820" s="2">
        <v>1.51002989177606</v>
      </c>
      <c r="I820" s="2">
        <v>3.1840012912978603E-2</v>
      </c>
      <c r="J820" s="1" t="s">
        <v>19</v>
      </c>
      <c r="K820" s="1">
        <v>45</v>
      </c>
      <c r="L820" s="1" t="s">
        <v>137</v>
      </c>
      <c r="M820" s="1" t="s">
        <v>137</v>
      </c>
      <c r="N820" s="2">
        <v>38.155171613285901</v>
      </c>
      <c r="O820" s="2">
        <v>42.139666979851903</v>
      </c>
    </row>
    <row r="821" spans="1:15" x14ac:dyDescent="0.25">
      <c r="A821" s="1">
        <v>819</v>
      </c>
      <c r="B821" s="1">
        <v>973</v>
      </c>
      <c r="C821" t="s">
        <v>894</v>
      </c>
      <c r="D821" s="2">
        <v>1.5420326259374</v>
      </c>
      <c r="E821" s="2">
        <v>2.8961399855110899</v>
      </c>
      <c r="F821" s="1">
        <v>791</v>
      </c>
      <c r="G821" s="1">
        <v>28</v>
      </c>
      <c r="H821" s="2">
        <v>1.4697230806466599</v>
      </c>
      <c r="I821" s="2">
        <v>7.2309545290740296E-2</v>
      </c>
      <c r="J821" s="1" t="s">
        <v>56</v>
      </c>
      <c r="K821" s="1">
        <v>47</v>
      </c>
      <c r="L821" s="1" t="s">
        <v>191</v>
      </c>
      <c r="M821" s="1" t="s">
        <v>191</v>
      </c>
      <c r="N821" s="2">
        <v>55.069018229834001</v>
      </c>
      <c r="O821" s="2">
        <v>59.4927278909908</v>
      </c>
    </row>
    <row r="822" spans="1:15" x14ac:dyDescent="0.25">
      <c r="A822" s="1">
        <v>820</v>
      </c>
      <c r="B822" s="1">
        <v>808</v>
      </c>
      <c r="C822" t="s">
        <v>895</v>
      </c>
      <c r="D822" s="2">
        <v>1.5435042357203701</v>
      </c>
      <c r="E822" s="2">
        <v>2.8734800160623299</v>
      </c>
      <c r="F822" s="1">
        <v>814</v>
      </c>
      <c r="G822" s="1">
        <v>6</v>
      </c>
      <c r="H822" s="2">
        <v>1.5156277793253401</v>
      </c>
      <c r="I822" s="2">
        <v>2.7876456395033999E-2</v>
      </c>
      <c r="J822" s="1" t="s">
        <v>56</v>
      </c>
      <c r="K822" s="1">
        <v>67</v>
      </c>
      <c r="L822" s="1" t="s">
        <v>191</v>
      </c>
      <c r="M822" s="1" t="s">
        <v>191</v>
      </c>
      <c r="N822" s="2">
        <v>64.472761163561799</v>
      </c>
      <c r="O822" s="2">
        <v>69.231204670256005</v>
      </c>
    </row>
    <row r="823" spans="1:15" x14ac:dyDescent="0.25">
      <c r="A823" s="1">
        <v>821</v>
      </c>
      <c r="B823" s="1">
        <v>827</v>
      </c>
      <c r="C823" t="s">
        <v>896</v>
      </c>
      <c r="D823" s="2">
        <v>1.54953581716779</v>
      </c>
      <c r="E823" s="2">
        <v>2.7970659352779199</v>
      </c>
      <c r="F823" s="1">
        <v>820</v>
      </c>
      <c r="G823" s="1">
        <v>1</v>
      </c>
      <c r="H823" s="2">
        <v>1.5261557401774899</v>
      </c>
      <c r="I823" s="2">
        <v>2.3380076990299401E-2</v>
      </c>
      <c r="J823" s="1" t="s">
        <v>24</v>
      </c>
      <c r="K823" s="1">
        <v>54</v>
      </c>
      <c r="L823" s="1" t="s">
        <v>247</v>
      </c>
      <c r="M823" s="1" t="s">
        <v>247</v>
      </c>
      <c r="N823" s="2">
        <v>51.987428825293797</v>
      </c>
      <c r="O823" s="2">
        <v>56.547735838736003</v>
      </c>
    </row>
    <row r="824" spans="1:15" x14ac:dyDescent="0.25">
      <c r="A824" s="1">
        <v>822</v>
      </c>
      <c r="B824" s="1">
        <v>1157</v>
      </c>
      <c r="C824" t="s">
        <v>897</v>
      </c>
      <c r="D824" s="2">
        <v>1.55215253578794</v>
      </c>
      <c r="E824" s="2">
        <v>2.8728803314422602</v>
      </c>
      <c r="F824" s="1">
        <v>838</v>
      </c>
      <c r="G824" s="1">
        <v>-16</v>
      </c>
      <c r="H824" s="2">
        <v>1.5572442188265101</v>
      </c>
      <c r="I824" s="2">
        <v>-5.0916830385663303E-3</v>
      </c>
      <c r="J824" s="1" t="s">
        <v>171</v>
      </c>
      <c r="K824" s="1">
        <v>63</v>
      </c>
      <c r="L824" s="1" t="s">
        <v>17</v>
      </c>
      <c r="M824" s="1" t="s">
        <v>89</v>
      </c>
      <c r="N824" s="2">
        <v>47.120385283224003</v>
      </c>
      <c r="O824" s="2">
        <v>51.441050775275698</v>
      </c>
    </row>
    <row r="825" spans="1:15" x14ac:dyDescent="0.25">
      <c r="A825" s="1">
        <v>823</v>
      </c>
      <c r="B825" s="1">
        <v>1223</v>
      </c>
      <c r="C825" t="s">
        <v>898</v>
      </c>
      <c r="D825" s="2">
        <v>1.55295474228541</v>
      </c>
      <c r="E825" s="2">
        <v>3.3123344922609101</v>
      </c>
      <c r="F825" s="1">
        <v>801</v>
      </c>
      <c r="G825" s="1">
        <v>22</v>
      </c>
      <c r="H825" s="2">
        <v>1.48239071281063</v>
      </c>
      <c r="I825" s="2">
        <v>7.0564029474775095E-2</v>
      </c>
      <c r="J825" s="1" t="s">
        <v>30</v>
      </c>
      <c r="K825" s="1">
        <v>80</v>
      </c>
      <c r="L825" s="1" t="s">
        <v>137</v>
      </c>
      <c r="M825" s="1" t="s">
        <v>137</v>
      </c>
      <c r="N825" s="2">
        <v>60.7240087138033</v>
      </c>
      <c r="O825" s="2">
        <v>65.332654192237101</v>
      </c>
    </row>
    <row r="826" spans="1:15" x14ac:dyDescent="0.25">
      <c r="A826" s="1">
        <v>824</v>
      </c>
      <c r="B826" s="1">
        <v>1249</v>
      </c>
      <c r="C826" t="s">
        <v>899</v>
      </c>
      <c r="D826" s="2">
        <v>1.55685973104731</v>
      </c>
      <c r="E826" s="2">
        <v>3.1603174234345999</v>
      </c>
      <c r="F826" s="1">
        <v>1029</v>
      </c>
      <c r="G826" s="1">
        <v>-205</v>
      </c>
      <c r="H826" s="2">
        <v>1.87241115940985</v>
      </c>
      <c r="I826" s="2">
        <v>-0.31555142836254402</v>
      </c>
      <c r="J826" s="1" t="s">
        <v>19</v>
      </c>
      <c r="K826" s="1">
        <v>26</v>
      </c>
      <c r="L826" s="1" t="s">
        <v>137</v>
      </c>
      <c r="M826" s="1" t="s">
        <v>137</v>
      </c>
      <c r="N826" s="2">
        <v>20.0545417074994</v>
      </c>
      <c r="O826" s="2">
        <v>24.3534151762032</v>
      </c>
    </row>
    <row r="827" spans="1:15" x14ac:dyDescent="0.25">
      <c r="A827" s="1">
        <v>825</v>
      </c>
      <c r="B827" s="1">
        <v>1211</v>
      </c>
      <c r="C827" t="s">
        <v>900</v>
      </c>
      <c r="D827" s="2">
        <v>1.5612171725362001</v>
      </c>
      <c r="E827" s="2">
        <v>2.8254540786641198</v>
      </c>
      <c r="F827" s="1">
        <v>818</v>
      </c>
      <c r="G827" s="1">
        <v>7</v>
      </c>
      <c r="H827" s="2">
        <v>1.52105685057079</v>
      </c>
      <c r="I827" s="2">
        <v>4.0160321965409897E-2</v>
      </c>
      <c r="J827" s="1" t="s">
        <v>250</v>
      </c>
      <c r="K827" s="1">
        <v>32</v>
      </c>
      <c r="L827" s="1" t="s">
        <v>244</v>
      </c>
      <c r="M827" s="1" t="s">
        <v>244</v>
      </c>
      <c r="N827" s="2">
        <v>36.1255450727595</v>
      </c>
      <c r="O827" s="2">
        <v>40.246112181254901</v>
      </c>
    </row>
    <row r="828" spans="1:15" x14ac:dyDescent="0.25">
      <c r="A828" s="1">
        <v>826</v>
      </c>
      <c r="B828" s="1">
        <v>955</v>
      </c>
      <c r="C828" t="s">
        <v>901</v>
      </c>
      <c r="D828" s="2">
        <v>1.56588634062482</v>
      </c>
      <c r="E828" s="2">
        <v>2.9325391080378602</v>
      </c>
      <c r="F828" s="1">
        <v>819</v>
      </c>
      <c r="G828" s="1">
        <v>7</v>
      </c>
      <c r="H828" s="2">
        <v>1.5260441284494599</v>
      </c>
      <c r="I828" s="2">
        <v>3.9842212175362997E-2</v>
      </c>
      <c r="J828" s="1" t="s">
        <v>66</v>
      </c>
      <c r="K828" s="1">
        <v>56</v>
      </c>
      <c r="L828" s="1" t="s">
        <v>191</v>
      </c>
      <c r="M828" s="1" t="s">
        <v>244</v>
      </c>
      <c r="N828" s="2">
        <v>50.046201646701498</v>
      </c>
      <c r="O828" s="2">
        <v>54.369563996346301</v>
      </c>
    </row>
    <row r="829" spans="1:15" x14ac:dyDescent="0.25">
      <c r="A829" s="1">
        <v>827</v>
      </c>
      <c r="B829" s="1">
        <v>992</v>
      </c>
      <c r="C829" t="s">
        <v>902</v>
      </c>
      <c r="D829" s="2">
        <v>1.5701636799830001</v>
      </c>
      <c r="E829" s="2">
        <v>2.7825126018647399</v>
      </c>
      <c r="F829" s="1">
        <v>831</v>
      </c>
      <c r="G829" s="1">
        <v>-4</v>
      </c>
      <c r="H829" s="2">
        <v>1.54582490280183</v>
      </c>
      <c r="I829" s="2">
        <v>2.4338777181172701E-2</v>
      </c>
      <c r="J829" s="1" t="s">
        <v>24</v>
      </c>
      <c r="K829" s="1">
        <v>50</v>
      </c>
      <c r="L829" s="1" t="s">
        <v>247</v>
      </c>
      <c r="M829" s="1" t="s">
        <v>247</v>
      </c>
      <c r="N829" s="2">
        <v>48.897560846114999</v>
      </c>
      <c r="O829" s="2">
        <v>53.447735117206001</v>
      </c>
    </row>
    <row r="830" spans="1:15" x14ac:dyDescent="0.25">
      <c r="A830" s="1">
        <v>828</v>
      </c>
      <c r="B830" s="1">
        <v>1899</v>
      </c>
      <c r="C830" t="s">
        <v>903</v>
      </c>
      <c r="D830" s="2">
        <v>1.5717074774095201</v>
      </c>
      <c r="E830" s="2">
        <v>2.8546884714835299</v>
      </c>
      <c r="F830" s="1">
        <v>829</v>
      </c>
      <c r="G830" s="1">
        <v>-1</v>
      </c>
      <c r="H830" s="2">
        <v>1.5443410979202901</v>
      </c>
      <c r="I830" s="2">
        <v>2.73663794892305E-2</v>
      </c>
      <c r="J830" s="1" t="s">
        <v>19</v>
      </c>
      <c r="K830" s="1">
        <v>36</v>
      </c>
      <c r="L830" s="1" t="s">
        <v>146</v>
      </c>
      <c r="M830" s="1" t="s">
        <v>146</v>
      </c>
      <c r="N830" s="2">
        <v>23.563379936645902</v>
      </c>
      <c r="O830" s="2">
        <v>27.499469691530301</v>
      </c>
    </row>
    <row r="831" spans="1:15" x14ac:dyDescent="0.25">
      <c r="A831" s="1">
        <v>829</v>
      </c>
      <c r="B831" s="1">
        <v>1202</v>
      </c>
      <c r="C831" t="s">
        <v>904</v>
      </c>
      <c r="D831" s="2">
        <v>1.57401860217281</v>
      </c>
      <c r="E831" s="2">
        <v>2.7827238309324298</v>
      </c>
      <c r="F831" s="1">
        <v>790</v>
      </c>
      <c r="G831" s="1">
        <v>39</v>
      </c>
      <c r="H831" s="2">
        <v>1.46863992950658</v>
      </c>
      <c r="I831" s="2">
        <v>0.10537867266622999</v>
      </c>
      <c r="J831" s="1" t="s">
        <v>113</v>
      </c>
      <c r="K831" s="1">
        <v>62</v>
      </c>
      <c r="L831" s="1" t="s">
        <v>89</v>
      </c>
      <c r="M831" s="1" t="s">
        <v>89</v>
      </c>
      <c r="N831" s="2">
        <v>51.439292906965903</v>
      </c>
      <c r="O831" s="2">
        <v>55.7616430744228</v>
      </c>
    </row>
    <row r="832" spans="1:15" x14ac:dyDescent="0.25">
      <c r="A832" s="1">
        <v>830</v>
      </c>
      <c r="B832" s="1">
        <v>584</v>
      </c>
      <c r="C832" t="s">
        <v>905</v>
      </c>
      <c r="D832" s="2">
        <v>1.57480463697385</v>
      </c>
      <c r="E832" s="2">
        <v>2.8714638718772498</v>
      </c>
      <c r="F832" s="1">
        <v>833</v>
      </c>
      <c r="G832" s="1">
        <v>-3</v>
      </c>
      <c r="H832" s="2">
        <v>1.5501516664313</v>
      </c>
      <c r="I832" s="2">
        <v>2.4652970542553599E-2</v>
      </c>
      <c r="J832" s="1" t="s">
        <v>24</v>
      </c>
      <c r="K832" s="1">
        <v>46</v>
      </c>
      <c r="L832" s="1" t="s">
        <v>247</v>
      </c>
      <c r="M832" s="1" t="s">
        <v>247</v>
      </c>
      <c r="N832" s="2">
        <v>42.824650995351902</v>
      </c>
      <c r="O832" s="2">
        <v>47.484357443059899</v>
      </c>
    </row>
    <row r="833" spans="1:15" x14ac:dyDescent="0.25">
      <c r="A833" s="1">
        <v>831</v>
      </c>
      <c r="B833" s="1">
        <v>1280</v>
      </c>
      <c r="C833" t="s">
        <v>906</v>
      </c>
      <c r="D833" s="2">
        <v>1.57698756017561</v>
      </c>
      <c r="E833" s="2">
        <v>2.8606086790660998</v>
      </c>
      <c r="F833" s="1">
        <v>822</v>
      </c>
      <c r="G833" s="1">
        <v>9</v>
      </c>
      <c r="H833" s="2">
        <v>1.5323057143701599</v>
      </c>
      <c r="I833" s="2">
        <v>4.4681845805447901E-2</v>
      </c>
      <c r="J833" s="1" t="s">
        <v>21</v>
      </c>
      <c r="K833" s="1">
        <v>37</v>
      </c>
      <c r="L833" s="1" t="s">
        <v>89</v>
      </c>
      <c r="M833" s="1" t="s">
        <v>146</v>
      </c>
      <c r="N833" s="2">
        <v>26.1267625209661</v>
      </c>
      <c r="O833" s="2">
        <v>30.110903375501699</v>
      </c>
    </row>
    <row r="834" spans="1:15" x14ac:dyDescent="0.25">
      <c r="A834" s="1">
        <v>832</v>
      </c>
      <c r="B834" s="1">
        <v>1294</v>
      </c>
      <c r="C834" t="s">
        <v>907</v>
      </c>
      <c r="D834" s="2">
        <v>1.57820571187936</v>
      </c>
      <c r="E834" s="2">
        <v>2.9392462868548401</v>
      </c>
      <c r="F834" s="1">
        <v>834</v>
      </c>
      <c r="G834" s="1">
        <v>-2</v>
      </c>
      <c r="H834" s="2">
        <v>1.5510529428422499</v>
      </c>
      <c r="I834" s="2">
        <v>2.71527690371129E-2</v>
      </c>
      <c r="J834" s="1" t="s">
        <v>58</v>
      </c>
      <c r="K834" s="1">
        <v>63</v>
      </c>
      <c r="L834" s="1" t="s">
        <v>191</v>
      </c>
      <c r="M834" s="1" t="s">
        <v>146</v>
      </c>
      <c r="N834" s="2">
        <v>45.611768089702998</v>
      </c>
      <c r="O834" s="2">
        <v>50.140149764956398</v>
      </c>
    </row>
    <row r="835" spans="1:15" x14ac:dyDescent="0.25">
      <c r="A835" s="1">
        <v>833</v>
      </c>
      <c r="B835" s="1">
        <v>1774</v>
      </c>
      <c r="C835" t="s">
        <v>908</v>
      </c>
      <c r="D835" s="2">
        <v>1.57983071601368</v>
      </c>
      <c r="E835" s="2">
        <v>2.8632593882080202</v>
      </c>
      <c r="F835" s="1">
        <v>827</v>
      </c>
      <c r="G835" s="1">
        <v>6</v>
      </c>
      <c r="H835" s="2">
        <v>1.5420825134095399</v>
      </c>
      <c r="I835" s="2">
        <v>3.7748202604140697E-2</v>
      </c>
      <c r="J835" s="1" t="s">
        <v>19</v>
      </c>
      <c r="K835" s="1">
        <v>24</v>
      </c>
      <c r="L835" s="1" t="s">
        <v>17</v>
      </c>
      <c r="M835" s="1" t="s">
        <v>17</v>
      </c>
      <c r="N835" s="2">
        <v>24.7357241292511</v>
      </c>
      <c r="O835" s="2">
        <v>28.492594670849702</v>
      </c>
    </row>
    <row r="836" spans="1:15" x14ac:dyDescent="0.25">
      <c r="A836" s="1">
        <v>834</v>
      </c>
      <c r="B836" s="1">
        <v>1228</v>
      </c>
      <c r="C836" t="s">
        <v>909</v>
      </c>
      <c r="D836" s="2">
        <v>1.5802781301575599</v>
      </c>
      <c r="E836" s="2">
        <v>2.7727103270628599</v>
      </c>
      <c r="F836" s="1">
        <v>839</v>
      </c>
      <c r="G836" s="1">
        <v>-5</v>
      </c>
      <c r="H836" s="2">
        <v>1.5661874511521601</v>
      </c>
      <c r="I836" s="2">
        <v>1.4090679005402999E-2</v>
      </c>
      <c r="J836" s="1" t="s">
        <v>111</v>
      </c>
      <c r="K836" s="1">
        <v>65</v>
      </c>
      <c r="L836" s="1" t="s">
        <v>191</v>
      </c>
      <c r="M836" s="1" t="s">
        <v>39</v>
      </c>
      <c r="N836" s="2">
        <v>66.742489100928495</v>
      </c>
      <c r="O836" s="2">
        <v>71.458017328703207</v>
      </c>
    </row>
    <row r="837" spans="1:15" x14ac:dyDescent="0.25">
      <c r="A837" s="1">
        <v>835</v>
      </c>
      <c r="B837" s="1">
        <v>1067</v>
      </c>
      <c r="C837" t="s">
        <v>910</v>
      </c>
      <c r="D837" s="2">
        <v>1.5847755597050499</v>
      </c>
      <c r="E837" s="2">
        <v>2.8873869437995898</v>
      </c>
      <c r="F837" s="1">
        <v>826</v>
      </c>
      <c r="G837" s="1">
        <v>9</v>
      </c>
      <c r="H837" s="2">
        <v>1.5398258822073101</v>
      </c>
      <c r="I837" s="2">
        <v>4.4949677497743402E-2</v>
      </c>
      <c r="J837" s="1" t="s">
        <v>911</v>
      </c>
      <c r="K837" s="1">
        <v>30</v>
      </c>
      <c r="L837" s="1" t="s">
        <v>278</v>
      </c>
      <c r="M837" s="1" t="s">
        <v>89</v>
      </c>
      <c r="N837" s="2">
        <v>23.633194182610499</v>
      </c>
      <c r="O837" s="2">
        <v>27.648051604667099</v>
      </c>
    </row>
    <row r="838" spans="1:15" x14ac:dyDescent="0.25">
      <c r="A838" s="1">
        <v>836</v>
      </c>
      <c r="B838" s="1">
        <v>415</v>
      </c>
      <c r="C838" t="s">
        <v>912</v>
      </c>
      <c r="D838" s="2">
        <v>1.58490337985977</v>
      </c>
      <c r="E838" s="2">
        <v>2.9151684872456101</v>
      </c>
      <c r="F838" s="1">
        <v>837</v>
      </c>
      <c r="G838" s="1">
        <v>-1</v>
      </c>
      <c r="H838" s="2">
        <v>1.55605279001979</v>
      </c>
      <c r="I838" s="2">
        <v>2.8850589839976699E-2</v>
      </c>
      <c r="J838" s="1" t="s">
        <v>88</v>
      </c>
      <c r="K838" s="1">
        <v>42</v>
      </c>
      <c r="L838" s="1" t="s">
        <v>345</v>
      </c>
      <c r="M838" s="1" t="s">
        <v>345</v>
      </c>
      <c r="N838" s="2">
        <v>34.084085138535798</v>
      </c>
      <c r="O838" s="2">
        <v>38.105625171351001</v>
      </c>
    </row>
    <row r="839" spans="1:15" x14ac:dyDescent="0.25">
      <c r="A839" s="1">
        <v>837</v>
      </c>
      <c r="B839" s="1">
        <v>657</v>
      </c>
      <c r="C839" t="s">
        <v>913</v>
      </c>
      <c r="D839" s="2">
        <v>1.5853060417537399</v>
      </c>
      <c r="E839" s="2">
        <v>2.9236085773022902</v>
      </c>
      <c r="F839" s="1">
        <v>995</v>
      </c>
      <c r="G839" s="1">
        <v>-158</v>
      </c>
      <c r="H839" s="2">
        <v>1.81037762423723</v>
      </c>
      <c r="I839" s="2">
        <v>-0.22507158248348999</v>
      </c>
      <c r="J839" s="1" t="s">
        <v>143</v>
      </c>
      <c r="K839" s="1">
        <v>46</v>
      </c>
      <c r="L839" s="1" t="s">
        <v>89</v>
      </c>
      <c r="M839" s="1" t="s">
        <v>608</v>
      </c>
      <c r="N839" s="2">
        <v>28.5866763271124</v>
      </c>
      <c r="O839" s="2">
        <v>32.797881012781801</v>
      </c>
    </row>
    <row r="840" spans="1:15" x14ac:dyDescent="0.25">
      <c r="A840" s="1">
        <v>838</v>
      </c>
      <c r="B840" s="1">
        <v>964</v>
      </c>
      <c r="C840" t="s">
        <v>914</v>
      </c>
      <c r="D840" s="2">
        <v>1.5853257025657901</v>
      </c>
      <c r="E840" s="2">
        <v>2.8072949617426901</v>
      </c>
      <c r="F840" s="1">
        <v>836</v>
      </c>
      <c r="G840" s="1">
        <v>2</v>
      </c>
      <c r="H840" s="2">
        <v>1.55414662540033</v>
      </c>
      <c r="I840" s="2">
        <v>3.1179077165460301E-2</v>
      </c>
      <c r="J840" s="1" t="s">
        <v>128</v>
      </c>
      <c r="K840" s="1">
        <v>35</v>
      </c>
      <c r="L840" s="1" t="s">
        <v>109</v>
      </c>
      <c r="M840" s="1" t="s">
        <v>109</v>
      </c>
      <c r="N840" s="2">
        <v>43.344912437935399</v>
      </c>
      <c r="O840" s="2">
        <v>47.489628131946098</v>
      </c>
    </row>
    <row r="841" spans="1:15" x14ac:dyDescent="0.25">
      <c r="A841" s="1">
        <v>839</v>
      </c>
      <c r="B841" s="1">
        <v>1436</v>
      </c>
      <c r="C841" t="s">
        <v>915</v>
      </c>
      <c r="D841" s="2">
        <v>1.5863870876310899</v>
      </c>
      <c r="E841" s="2">
        <v>2.93683325832066</v>
      </c>
      <c r="F841" s="1">
        <v>835</v>
      </c>
      <c r="G841" s="1">
        <v>4</v>
      </c>
      <c r="H841" s="2">
        <v>1.55405748273273</v>
      </c>
      <c r="I841" s="2">
        <v>3.2329604898355201E-2</v>
      </c>
      <c r="J841" s="1" t="s">
        <v>30</v>
      </c>
      <c r="K841" s="1">
        <v>63</v>
      </c>
      <c r="L841" s="1" t="s">
        <v>39</v>
      </c>
      <c r="M841" s="1" t="s">
        <v>39</v>
      </c>
      <c r="N841" s="2">
        <v>55.347581525250199</v>
      </c>
      <c r="O841" s="2">
        <v>59.994562517106303</v>
      </c>
    </row>
    <row r="842" spans="1:15" x14ac:dyDescent="0.25">
      <c r="A842" s="1">
        <v>840</v>
      </c>
      <c r="B842" s="1">
        <v>315</v>
      </c>
      <c r="C842" t="s">
        <v>916</v>
      </c>
      <c r="D842" s="2">
        <v>1.58751781333005</v>
      </c>
      <c r="E842" s="2">
        <v>2.9465054084128699</v>
      </c>
      <c r="F842" s="1">
        <v>832</v>
      </c>
      <c r="G842" s="1">
        <v>8</v>
      </c>
      <c r="H842" s="2">
        <v>1.54868622015137</v>
      </c>
      <c r="I842" s="2">
        <v>3.8831593178681997E-2</v>
      </c>
      <c r="J842" s="1" t="s">
        <v>30</v>
      </c>
      <c r="K842" s="1">
        <v>88</v>
      </c>
      <c r="L842" s="1" t="s">
        <v>191</v>
      </c>
      <c r="M842" s="1" t="s">
        <v>89</v>
      </c>
      <c r="N842" s="2">
        <v>56.833276285749797</v>
      </c>
      <c r="O842" s="2">
        <v>61.8516982095584</v>
      </c>
    </row>
    <row r="843" spans="1:15" x14ac:dyDescent="0.25">
      <c r="A843" s="1">
        <v>841</v>
      </c>
      <c r="B843" s="1">
        <v>809</v>
      </c>
      <c r="C843" t="s">
        <v>917</v>
      </c>
      <c r="D843" s="2">
        <v>1.58920113926537</v>
      </c>
      <c r="E843" s="2">
        <v>2.8585079234096802</v>
      </c>
      <c r="F843" s="1">
        <v>850</v>
      </c>
      <c r="G843" s="1">
        <v>-9</v>
      </c>
      <c r="H843" s="2">
        <v>1.5861416969167701</v>
      </c>
      <c r="I843" s="2">
        <v>3.0594423486014501E-3</v>
      </c>
      <c r="J843" s="1" t="s">
        <v>16</v>
      </c>
      <c r="K843" s="1">
        <v>39</v>
      </c>
      <c r="L843" s="1" t="s">
        <v>608</v>
      </c>
      <c r="M843" s="1" t="s">
        <v>608</v>
      </c>
      <c r="N843" s="2">
        <v>24.5799381166083</v>
      </c>
      <c r="O843" s="2">
        <v>28.603954588346198</v>
      </c>
    </row>
    <row r="844" spans="1:15" x14ac:dyDescent="0.25">
      <c r="A844" s="1">
        <v>842</v>
      </c>
      <c r="B844" s="1">
        <v>1127</v>
      </c>
      <c r="C844" t="s">
        <v>918</v>
      </c>
      <c r="D844" s="2">
        <v>1.59834421276782</v>
      </c>
      <c r="E844" s="2">
        <v>2.8275589032593</v>
      </c>
      <c r="F844" s="1">
        <v>977</v>
      </c>
      <c r="G844" s="1">
        <v>-135</v>
      </c>
      <c r="H844" s="2">
        <v>1.7850500019167099</v>
      </c>
      <c r="I844" s="2">
        <v>-0.186705789148888</v>
      </c>
      <c r="J844" s="1" t="s">
        <v>19</v>
      </c>
      <c r="K844" s="1">
        <v>46</v>
      </c>
      <c r="L844" s="1" t="s">
        <v>244</v>
      </c>
      <c r="M844" s="1" t="s">
        <v>244</v>
      </c>
      <c r="N844" s="2">
        <v>36.144922416008598</v>
      </c>
      <c r="O844" s="2">
        <v>40.499785181700503</v>
      </c>
    </row>
    <row r="845" spans="1:15" x14ac:dyDescent="0.25">
      <c r="A845" s="1">
        <v>843</v>
      </c>
      <c r="B845" s="1">
        <v>1657</v>
      </c>
      <c r="C845" t="s">
        <v>919</v>
      </c>
      <c r="D845" s="2">
        <v>1.60492826123387</v>
      </c>
      <c r="E845" s="2">
        <v>2.8290051146835</v>
      </c>
      <c r="F845" s="1">
        <v>841</v>
      </c>
      <c r="G845" s="1">
        <v>2</v>
      </c>
      <c r="H845" s="2">
        <v>1.5699873477429001</v>
      </c>
      <c r="I845" s="2">
        <v>3.49409134909726E-2</v>
      </c>
      <c r="J845" s="1" t="s">
        <v>250</v>
      </c>
      <c r="K845" s="1">
        <v>25</v>
      </c>
      <c r="L845" s="1" t="s">
        <v>244</v>
      </c>
      <c r="M845" s="1" t="s">
        <v>244</v>
      </c>
      <c r="N845" s="2">
        <v>29.453196063975</v>
      </c>
      <c r="O845" s="2">
        <v>33.334564458813503</v>
      </c>
    </row>
    <row r="846" spans="1:15" x14ac:dyDescent="0.25">
      <c r="A846" s="1">
        <v>844</v>
      </c>
      <c r="B846" s="1">
        <v>945</v>
      </c>
      <c r="C846" t="s">
        <v>920</v>
      </c>
      <c r="D846" s="2">
        <v>1.60754819292019</v>
      </c>
      <c r="E846" s="2">
        <v>2.85407416188681</v>
      </c>
      <c r="F846" s="1">
        <v>825</v>
      </c>
      <c r="G846" s="1">
        <v>19</v>
      </c>
      <c r="H846" s="2">
        <v>1.5389040191238199</v>
      </c>
      <c r="I846" s="2">
        <v>6.8644173796369903E-2</v>
      </c>
      <c r="J846" s="1" t="s">
        <v>171</v>
      </c>
      <c r="K846" s="1">
        <v>45</v>
      </c>
      <c r="L846" s="1" t="s">
        <v>506</v>
      </c>
      <c r="M846" s="1" t="s">
        <v>146</v>
      </c>
      <c r="N846" s="2">
        <v>32.428035962412103</v>
      </c>
      <c r="O846" s="2">
        <v>36.650244068531002</v>
      </c>
    </row>
    <row r="847" spans="1:15" x14ac:dyDescent="0.25">
      <c r="A847" s="1">
        <v>845</v>
      </c>
      <c r="B847" s="1">
        <v>868</v>
      </c>
      <c r="C847" t="s">
        <v>921</v>
      </c>
      <c r="D847" s="2">
        <v>1.6082579455525301</v>
      </c>
      <c r="E847" s="2">
        <v>2.8888057091856099</v>
      </c>
      <c r="F847" s="1">
        <v>843</v>
      </c>
      <c r="G847" s="1">
        <v>2</v>
      </c>
      <c r="H847" s="2">
        <v>1.57521046895968</v>
      </c>
      <c r="I847" s="2">
        <v>3.3047476592845501E-2</v>
      </c>
      <c r="J847" s="1" t="s">
        <v>73</v>
      </c>
      <c r="K847" s="1">
        <v>47</v>
      </c>
      <c r="L847" s="1" t="s">
        <v>39</v>
      </c>
      <c r="M847" s="1" t="s">
        <v>89</v>
      </c>
      <c r="N847" s="2">
        <v>47.858948922991502</v>
      </c>
      <c r="O847" s="2">
        <v>51.974176701671503</v>
      </c>
    </row>
    <row r="848" spans="1:15" x14ac:dyDescent="0.25">
      <c r="A848" s="1">
        <v>846</v>
      </c>
      <c r="B848" s="1">
        <v>733</v>
      </c>
      <c r="C848" t="s">
        <v>922</v>
      </c>
      <c r="D848" s="2">
        <v>1.6092552103401601</v>
      </c>
      <c r="E848" s="2">
        <v>2.89341926350443</v>
      </c>
      <c r="F848" s="1">
        <v>897</v>
      </c>
      <c r="G848" s="1">
        <v>-51</v>
      </c>
      <c r="H848" s="2">
        <v>1.6610398870594101</v>
      </c>
      <c r="I848" s="2">
        <v>-5.1784676719248503E-2</v>
      </c>
      <c r="J848" s="1" t="s">
        <v>143</v>
      </c>
      <c r="K848" s="1">
        <v>44</v>
      </c>
      <c r="L848" s="1" t="s">
        <v>89</v>
      </c>
      <c r="M848" s="1" t="s">
        <v>608</v>
      </c>
      <c r="N848" s="2">
        <v>53.715675360517402</v>
      </c>
      <c r="O848" s="2">
        <v>58.911309696044299</v>
      </c>
    </row>
    <row r="849" spans="1:15" x14ac:dyDescent="0.25">
      <c r="A849" s="1">
        <v>847</v>
      </c>
      <c r="B849" s="1">
        <v>1777</v>
      </c>
      <c r="C849" t="s">
        <v>923</v>
      </c>
      <c r="D849" s="2">
        <v>1.60933723100783</v>
      </c>
      <c r="E849" s="2">
        <v>2.90873630022943</v>
      </c>
      <c r="F849" s="1">
        <v>840</v>
      </c>
      <c r="G849" s="1">
        <v>7</v>
      </c>
      <c r="H849" s="2">
        <v>1.56820789911987</v>
      </c>
      <c r="I849" s="2">
        <v>4.1129331887962403E-2</v>
      </c>
      <c r="J849" s="1" t="s">
        <v>79</v>
      </c>
      <c r="K849" s="1">
        <v>4</v>
      </c>
      <c r="L849" s="1" t="s">
        <v>286</v>
      </c>
      <c r="M849" s="1" t="s">
        <v>39</v>
      </c>
      <c r="N849" s="2">
        <v>15.5870593848443</v>
      </c>
      <c r="O849" s="2">
        <v>19.1849267608746</v>
      </c>
    </row>
    <row r="850" spans="1:15" x14ac:dyDescent="0.25">
      <c r="A850" s="1">
        <v>848</v>
      </c>
      <c r="B850" s="1">
        <v>1065</v>
      </c>
      <c r="C850" t="s">
        <v>924</v>
      </c>
      <c r="D850" s="2">
        <v>1.61827627440147</v>
      </c>
      <c r="E850" s="2">
        <v>2.8148260288035098</v>
      </c>
      <c r="F850" s="1">
        <v>844</v>
      </c>
      <c r="G850" s="1">
        <v>4</v>
      </c>
      <c r="H850" s="2">
        <v>1.5769741724590001</v>
      </c>
      <c r="I850" s="2">
        <v>4.1302101942474398E-2</v>
      </c>
      <c r="J850" s="1" t="s">
        <v>111</v>
      </c>
      <c r="K850" s="1">
        <v>55</v>
      </c>
      <c r="L850" s="1" t="s">
        <v>278</v>
      </c>
      <c r="M850" s="1" t="s">
        <v>89</v>
      </c>
      <c r="N850" s="2">
        <v>42.254919496476298</v>
      </c>
      <c r="O850" s="2">
        <v>46.622407738895802</v>
      </c>
    </row>
    <row r="851" spans="1:15" x14ac:dyDescent="0.25">
      <c r="A851" s="1">
        <v>849</v>
      </c>
      <c r="B851" s="1">
        <v>1681</v>
      </c>
      <c r="C851" t="s">
        <v>925</v>
      </c>
      <c r="D851" s="2">
        <v>1.61846722194695</v>
      </c>
      <c r="E851" s="2">
        <v>2.9993383847984201</v>
      </c>
      <c r="F851" s="1">
        <v>842</v>
      </c>
      <c r="G851" s="1">
        <v>7</v>
      </c>
      <c r="H851" s="2">
        <v>1.5708904706966</v>
      </c>
      <c r="I851" s="2">
        <v>4.7576751250346001E-2</v>
      </c>
      <c r="J851" s="1" t="s">
        <v>21</v>
      </c>
      <c r="K851" s="1">
        <v>0</v>
      </c>
      <c r="L851" s="1" t="s">
        <v>286</v>
      </c>
      <c r="M851" s="1" t="s">
        <v>146</v>
      </c>
      <c r="N851" s="2">
        <v>9.7513668687512496</v>
      </c>
      <c r="O851" s="2">
        <v>13.318018075140699</v>
      </c>
    </row>
    <row r="852" spans="1:15" x14ac:dyDescent="0.25">
      <c r="A852" s="1">
        <v>850</v>
      </c>
      <c r="B852" s="1">
        <v>1899</v>
      </c>
      <c r="C852" t="s">
        <v>926</v>
      </c>
      <c r="D852" s="2">
        <v>1.6202242347320199</v>
      </c>
      <c r="E852" s="2">
        <v>2.9132747643215402</v>
      </c>
      <c r="F852" s="1">
        <v>852</v>
      </c>
      <c r="G852" s="1">
        <v>-2</v>
      </c>
      <c r="H852" s="2">
        <v>1.58965914900595</v>
      </c>
      <c r="I852" s="2">
        <v>3.0565085726069301E-2</v>
      </c>
      <c r="J852" s="1" t="s">
        <v>19</v>
      </c>
      <c r="K852" s="1">
        <v>47</v>
      </c>
      <c r="L852" s="1" t="s">
        <v>137</v>
      </c>
      <c r="M852" s="1" t="s">
        <v>137</v>
      </c>
      <c r="N852" s="2">
        <v>24.832267902485601</v>
      </c>
      <c r="O852" s="2">
        <v>28.834957690517101</v>
      </c>
    </row>
    <row r="853" spans="1:15" x14ac:dyDescent="0.25">
      <c r="A853" s="1">
        <v>851</v>
      </c>
      <c r="B853" s="1">
        <v>487</v>
      </c>
      <c r="C853" t="s">
        <v>927</v>
      </c>
      <c r="D853" s="2">
        <v>1.6236953065813999</v>
      </c>
      <c r="E853" s="2">
        <v>2.9778216755690998</v>
      </c>
      <c r="F853" s="1">
        <v>856</v>
      </c>
      <c r="G853" s="1">
        <v>-5</v>
      </c>
      <c r="H853" s="2">
        <v>1.60079450847299</v>
      </c>
      <c r="I853" s="2">
        <v>2.2900798108411499E-2</v>
      </c>
      <c r="J853" s="1" t="s">
        <v>24</v>
      </c>
      <c r="K853" s="1">
        <v>50</v>
      </c>
      <c r="L853" s="1" t="s">
        <v>247</v>
      </c>
      <c r="M853" s="1" t="s">
        <v>247</v>
      </c>
      <c r="N853" s="2">
        <v>85.279291168397805</v>
      </c>
      <c r="O853" s="2">
        <v>91.159447645357304</v>
      </c>
    </row>
    <row r="854" spans="1:15" x14ac:dyDescent="0.25">
      <c r="A854" s="1">
        <v>852</v>
      </c>
      <c r="B854" s="1">
        <v>841</v>
      </c>
      <c r="C854" t="s">
        <v>928</v>
      </c>
      <c r="D854" s="2">
        <v>1.6253123378101999</v>
      </c>
      <c r="E854" s="2">
        <v>2.8170664640023402</v>
      </c>
      <c r="F854" s="1">
        <v>845</v>
      </c>
      <c r="G854" s="1">
        <v>7</v>
      </c>
      <c r="H854" s="2">
        <v>1.5777638656816699</v>
      </c>
      <c r="I854" s="2">
        <v>4.7548472128526399E-2</v>
      </c>
      <c r="J854" s="1" t="s">
        <v>401</v>
      </c>
      <c r="K854" s="1">
        <v>59</v>
      </c>
      <c r="L854" s="1" t="s">
        <v>89</v>
      </c>
      <c r="M854" s="1" t="s">
        <v>89</v>
      </c>
      <c r="N854" s="2">
        <v>43.922464692939698</v>
      </c>
      <c r="O854" s="2">
        <v>48.1619095835553</v>
      </c>
    </row>
    <row r="855" spans="1:15" x14ac:dyDescent="0.25">
      <c r="A855" s="1">
        <v>853</v>
      </c>
      <c r="B855" s="1">
        <v>614</v>
      </c>
      <c r="C855" t="s">
        <v>929</v>
      </c>
      <c r="D855" s="2">
        <v>1.62689503079395</v>
      </c>
      <c r="E855" s="2">
        <v>2.90626855775256</v>
      </c>
      <c r="F855" s="1">
        <v>854</v>
      </c>
      <c r="G855" s="1">
        <v>-1</v>
      </c>
      <c r="H855" s="2">
        <v>1.5971439900551301</v>
      </c>
      <c r="I855" s="2">
        <v>2.9751040738819099E-2</v>
      </c>
      <c r="J855" s="1" t="s">
        <v>24</v>
      </c>
      <c r="K855" s="1">
        <v>62</v>
      </c>
      <c r="L855" s="1" t="s">
        <v>109</v>
      </c>
      <c r="M855" s="1" t="s">
        <v>109</v>
      </c>
      <c r="N855" s="2">
        <v>66.420379151869696</v>
      </c>
      <c r="O855" s="2">
        <v>71.254243115847004</v>
      </c>
    </row>
    <row r="856" spans="1:15" x14ac:dyDescent="0.25">
      <c r="A856" s="1">
        <v>854</v>
      </c>
      <c r="B856" s="1">
        <v>1308</v>
      </c>
      <c r="C856" t="s">
        <v>930</v>
      </c>
      <c r="D856" s="2">
        <v>1.6273129337638199</v>
      </c>
      <c r="E856" s="2">
        <v>2.8946181750207698</v>
      </c>
      <c r="F856" s="1">
        <v>853</v>
      </c>
      <c r="G856" s="1">
        <v>1</v>
      </c>
      <c r="H856" s="2">
        <v>1.5944316654774799</v>
      </c>
      <c r="I856" s="2">
        <v>3.2881268286343503E-2</v>
      </c>
      <c r="J856" s="1" t="s">
        <v>24</v>
      </c>
      <c r="K856" s="1">
        <v>4</v>
      </c>
      <c r="L856" s="1" t="s">
        <v>286</v>
      </c>
      <c r="M856" s="1" t="s">
        <v>137</v>
      </c>
      <c r="N856" s="2">
        <v>23.799036289701899</v>
      </c>
      <c r="O856" s="2">
        <v>27.497871951060599</v>
      </c>
    </row>
    <row r="857" spans="1:15" x14ac:dyDescent="0.25">
      <c r="A857" s="1">
        <v>855</v>
      </c>
      <c r="B857" s="1">
        <v>887</v>
      </c>
      <c r="C857" t="s">
        <v>931</v>
      </c>
      <c r="D857" s="2">
        <v>1.6290383051153901</v>
      </c>
      <c r="E857" s="2">
        <v>2.8490219180470899</v>
      </c>
      <c r="F857" s="1">
        <v>821</v>
      </c>
      <c r="G857" s="1">
        <v>34</v>
      </c>
      <c r="H857" s="2">
        <v>1.53028332443677</v>
      </c>
      <c r="I857" s="2">
        <v>9.8754980678624302E-2</v>
      </c>
      <c r="J857" s="1" t="s">
        <v>171</v>
      </c>
      <c r="K857" s="1">
        <v>65</v>
      </c>
      <c r="L857" s="1" t="s">
        <v>89</v>
      </c>
      <c r="M857" s="1" t="s">
        <v>89</v>
      </c>
      <c r="N857" s="2">
        <v>55.096901135653503</v>
      </c>
      <c r="O857" s="2">
        <v>59.412923243617499</v>
      </c>
    </row>
    <row r="858" spans="1:15" x14ac:dyDescent="0.25">
      <c r="A858" s="1">
        <v>856</v>
      </c>
      <c r="B858" s="1">
        <v>496</v>
      </c>
      <c r="C858" t="s">
        <v>932</v>
      </c>
      <c r="D858" s="2">
        <v>1.6318833548485201</v>
      </c>
      <c r="E858" s="2">
        <v>2.9413944848555702</v>
      </c>
      <c r="F858" s="1">
        <v>861</v>
      </c>
      <c r="G858" s="1">
        <v>-5</v>
      </c>
      <c r="H858" s="2">
        <v>1.6061095492422199</v>
      </c>
      <c r="I858" s="2">
        <v>2.5773805606295299E-2</v>
      </c>
      <c r="J858" s="1" t="s">
        <v>24</v>
      </c>
      <c r="K858" s="1">
        <v>32</v>
      </c>
      <c r="L858" s="1" t="s">
        <v>247</v>
      </c>
      <c r="M858" s="1" t="s">
        <v>247</v>
      </c>
      <c r="N858" s="2">
        <v>34.444179866203498</v>
      </c>
      <c r="O858" s="2">
        <v>38.850577289363898</v>
      </c>
    </row>
    <row r="859" spans="1:15" x14ac:dyDescent="0.25">
      <c r="A859" s="1">
        <v>857</v>
      </c>
      <c r="B859" s="1">
        <v>403</v>
      </c>
      <c r="C859" t="s">
        <v>933</v>
      </c>
      <c r="D859" s="2">
        <v>1.6320611110134999</v>
      </c>
      <c r="E859" s="2">
        <v>3.1408098885814901</v>
      </c>
      <c r="F859" s="1">
        <v>858</v>
      </c>
      <c r="G859" s="1">
        <v>-1</v>
      </c>
      <c r="H859" s="2">
        <v>1.60328119730287</v>
      </c>
      <c r="I859" s="2">
        <v>2.8779913710634399E-2</v>
      </c>
      <c r="J859" s="1" t="s">
        <v>56</v>
      </c>
      <c r="K859" s="1">
        <v>57</v>
      </c>
      <c r="L859" s="1" t="s">
        <v>191</v>
      </c>
      <c r="M859" s="1" t="s">
        <v>191</v>
      </c>
      <c r="N859" s="2">
        <v>53.789906587499502</v>
      </c>
      <c r="O859" s="2">
        <v>58.511160706315302</v>
      </c>
    </row>
    <row r="860" spans="1:15" x14ac:dyDescent="0.25">
      <c r="A860" s="1">
        <v>858</v>
      </c>
      <c r="B860" s="1">
        <v>798</v>
      </c>
      <c r="C860" t="s">
        <v>934</v>
      </c>
      <c r="D860" s="2">
        <v>1.63209186825566</v>
      </c>
      <c r="E860" s="2">
        <v>2.8993074188901899</v>
      </c>
      <c r="F860" s="1">
        <v>870</v>
      </c>
      <c r="G860" s="1">
        <v>-12</v>
      </c>
      <c r="H860" s="2">
        <v>1.61899723764355</v>
      </c>
      <c r="I860" s="2">
        <v>1.30946306121065E-2</v>
      </c>
      <c r="J860" s="1" t="s">
        <v>58</v>
      </c>
      <c r="K860" s="1">
        <v>68</v>
      </c>
      <c r="L860" s="1" t="s">
        <v>137</v>
      </c>
      <c r="M860" s="1" t="s">
        <v>441</v>
      </c>
      <c r="N860" s="2">
        <v>56.2412167399822</v>
      </c>
      <c r="O860" s="2">
        <v>60.960346514161103</v>
      </c>
    </row>
    <row r="861" spans="1:15" x14ac:dyDescent="0.25">
      <c r="A861" s="1">
        <v>859</v>
      </c>
      <c r="B861" s="1">
        <v>1100</v>
      </c>
      <c r="C861" t="s">
        <v>935</v>
      </c>
      <c r="D861" s="2">
        <v>1.6330850381505599</v>
      </c>
      <c r="E861" s="2">
        <v>3.0243686161914498</v>
      </c>
      <c r="F861" s="1">
        <v>830</v>
      </c>
      <c r="G861" s="1">
        <v>29</v>
      </c>
      <c r="H861" s="2">
        <v>1.54461126735407</v>
      </c>
      <c r="I861" s="2">
        <v>8.8473770796490006E-2</v>
      </c>
      <c r="J861" s="1" t="s">
        <v>19</v>
      </c>
      <c r="K861" s="1">
        <v>36</v>
      </c>
      <c r="L861" s="1" t="s">
        <v>137</v>
      </c>
      <c r="M861" s="1" t="s">
        <v>137</v>
      </c>
      <c r="N861" s="2">
        <v>22.684662614669801</v>
      </c>
      <c r="O861" s="2">
        <v>26.904281051572099</v>
      </c>
    </row>
    <row r="862" spans="1:15" x14ac:dyDescent="0.25">
      <c r="A862" s="1">
        <v>860</v>
      </c>
      <c r="B862" s="1">
        <v>1181</v>
      </c>
      <c r="C862" t="s">
        <v>936</v>
      </c>
      <c r="D862" s="2">
        <v>1.6332859181388999</v>
      </c>
      <c r="E862" s="2">
        <v>2.9312680324058502</v>
      </c>
      <c r="F862" s="1">
        <v>815</v>
      </c>
      <c r="G862" s="1">
        <v>45</v>
      </c>
      <c r="H862" s="2">
        <v>1.5166488576936801</v>
      </c>
      <c r="I862" s="2">
        <v>0.116637060445222</v>
      </c>
      <c r="J862" s="1" t="s">
        <v>19</v>
      </c>
      <c r="K862" s="1">
        <v>48</v>
      </c>
      <c r="L862" s="1" t="s">
        <v>137</v>
      </c>
      <c r="M862" s="1" t="s">
        <v>146</v>
      </c>
      <c r="N862" s="2">
        <v>35.506215051550399</v>
      </c>
      <c r="O862" s="2">
        <v>39.878344159618898</v>
      </c>
    </row>
    <row r="863" spans="1:15" x14ac:dyDescent="0.25">
      <c r="A863" s="1">
        <v>861</v>
      </c>
      <c r="B863" s="1">
        <v>720</v>
      </c>
      <c r="C863" t="s">
        <v>937</v>
      </c>
      <c r="D863" s="2">
        <v>1.6341151124711499</v>
      </c>
      <c r="E863" s="2">
        <v>2.9187942538041001</v>
      </c>
      <c r="F863" s="1">
        <v>866</v>
      </c>
      <c r="G863" s="1">
        <v>-5</v>
      </c>
      <c r="H863" s="2">
        <v>1.61050984526357</v>
      </c>
      <c r="I863" s="2">
        <v>2.36052672075775E-2</v>
      </c>
      <c r="J863" s="1" t="s">
        <v>24</v>
      </c>
      <c r="K863" s="1">
        <v>65</v>
      </c>
      <c r="L863" s="1" t="s">
        <v>247</v>
      </c>
      <c r="M863" s="1" t="s">
        <v>247</v>
      </c>
      <c r="N863" s="2">
        <v>65.227860975640198</v>
      </c>
      <c r="O863" s="2">
        <v>69.951150090779393</v>
      </c>
    </row>
    <row r="864" spans="1:15" x14ac:dyDescent="0.25">
      <c r="A864" s="1">
        <v>862</v>
      </c>
      <c r="B864" s="1">
        <v>1165</v>
      </c>
      <c r="C864" t="s">
        <v>938</v>
      </c>
      <c r="D864" s="2">
        <v>1.6349114259861799</v>
      </c>
      <c r="E864" s="2">
        <v>2.9183616560377401</v>
      </c>
      <c r="F864" s="1">
        <v>857</v>
      </c>
      <c r="G864" s="1">
        <v>5</v>
      </c>
      <c r="H864" s="2">
        <v>1.60161777459718</v>
      </c>
      <c r="I864" s="2">
        <v>3.3293651389005002E-2</v>
      </c>
      <c r="J864" s="1" t="s">
        <v>19</v>
      </c>
      <c r="K864" s="1">
        <v>38</v>
      </c>
      <c r="L864" s="1" t="s">
        <v>17</v>
      </c>
      <c r="M864" s="1" t="s">
        <v>146</v>
      </c>
      <c r="N864" s="2">
        <v>22.134972807696499</v>
      </c>
      <c r="O864" s="2">
        <v>26.299974467850198</v>
      </c>
    </row>
    <row r="865" spans="1:15" x14ac:dyDescent="0.25">
      <c r="A865" s="1">
        <v>863</v>
      </c>
      <c r="B865" s="1">
        <v>1327</v>
      </c>
      <c r="C865" t="s">
        <v>939</v>
      </c>
      <c r="D865" s="2">
        <v>1.63531205258895</v>
      </c>
      <c r="E865" s="2">
        <v>2.9222753161202499</v>
      </c>
      <c r="F865" s="1">
        <v>920</v>
      </c>
      <c r="G865" s="1">
        <v>-57</v>
      </c>
      <c r="H865" s="2">
        <v>1.6952361397250699</v>
      </c>
      <c r="I865" s="2">
        <v>-5.9924087136120602E-2</v>
      </c>
      <c r="J865" s="1" t="s">
        <v>386</v>
      </c>
      <c r="K865" s="1">
        <v>48</v>
      </c>
      <c r="L865" s="1" t="s">
        <v>244</v>
      </c>
      <c r="M865" s="1" t="s">
        <v>244</v>
      </c>
      <c r="N865" s="2">
        <v>44.0039368396341</v>
      </c>
      <c r="O865" s="2">
        <v>48.464804346028401</v>
      </c>
    </row>
    <row r="866" spans="1:15" x14ac:dyDescent="0.25">
      <c r="A866" s="1">
        <v>864</v>
      </c>
      <c r="B866" s="1">
        <v>1363</v>
      </c>
      <c r="C866" t="s">
        <v>940</v>
      </c>
      <c r="D866" s="2">
        <v>1.6372368603140599</v>
      </c>
      <c r="E866" s="2">
        <v>2.8962952445597798</v>
      </c>
      <c r="F866" s="1">
        <v>863</v>
      </c>
      <c r="G866" s="1">
        <v>1</v>
      </c>
      <c r="H866" s="2">
        <v>1.6097856229854399</v>
      </c>
      <c r="I866" s="2">
        <v>2.7451237328619298E-2</v>
      </c>
      <c r="J866" s="1" t="s">
        <v>58</v>
      </c>
      <c r="K866" s="1">
        <v>42</v>
      </c>
      <c r="L866" s="1" t="s">
        <v>146</v>
      </c>
      <c r="M866" s="1" t="s">
        <v>146</v>
      </c>
      <c r="N866" s="2">
        <v>30.7088886841819</v>
      </c>
      <c r="O866" s="2">
        <v>34.717850641343503</v>
      </c>
    </row>
    <row r="867" spans="1:15" x14ac:dyDescent="0.25">
      <c r="A867" s="1">
        <v>865</v>
      </c>
      <c r="B867" s="1">
        <v>1331</v>
      </c>
      <c r="C867" t="s">
        <v>941</v>
      </c>
      <c r="D867" s="2">
        <v>1.6374682866414401</v>
      </c>
      <c r="E867" s="2">
        <v>2.8572432682655799</v>
      </c>
      <c r="F867" s="1">
        <v>872</v>
      </c>
      <c r="G867" s="1">
        <v>-7</v>
      </c>
      <c r="H867" s="2">
        <v>1.62124307727412</v>
      </c>
      <c r="I867" s="2">
        <v>1.62252093673181E-2</v>
      </c>
      <c r="J867" s="1" t="s">
        <v>19</v>
      </c>
      <c r="K867" s="1">
        <v>56</v>
      </c>
      <c r="L867" s="1" t="s">
        <v>137</v>
      </c>
      <c r="M867" s="1" t="s">
        <v>146</v>
      </c>
      <c r="N867" s="2">
        <v>42.800652832588</v>
      </c>
      <c r="O867" s="2">
        <v>47.185570350984598</v>
      </c>
    </row>
    <row r="868" spans="1:15" x14ac:dyDescent="0.25">
      <c r="A868" s="1">
        <v>866</v>
      </c>
      <c r="B868" s="1">
        <v>1899</v>
      </c>
      <c r="C868" t="s">
        <v>942</v>
      </c>
      <c r="D868" s="2">
        <v>1.6388216633181301</v>
      </c>
      <c r="E868" s="2">
        <v>2.88056755721525</v>
      </c>
      <c r="F868" s="1">
        <v>864</v>
      </c>
      <c r="G868" s="1">
        <v>2</v>
      </c>
      <c r="H868" s="2">
        <v>1.6098081395817301</v>
      </c>
      <c r="I868" s="2">
        <v>2.90135237363989E-2</v>
      </c>
      <c r="J868" s="1" t="s">
        <v>19</v>
      </c>
      <c r="K868" s="1">
        <v>45</v>
      </c>
      <c r="L868" s="1" t="s">
        <v>146</v>
      </c>
      <c r="M868" s="1" t="s">
        <v>146</v>
      </c>
      <c r="N868" s="2">
        <v>29.2547079181663</v>
      </c>
      <c r="O868" s="2">
        <v>33.3198974100968</v>
      </c>
    </row>
    <row r="869" spans="1:15" x14ac:dyDescent="0.25">
      <c r="A869" s="1">
        <v>867</v>
      </c>
      <c r="B869" s="1">
        <v>1719</v>
      </c>
      <c r="C869" t="s">
        <v>943</v>
      </c>
      <c r="D869" s="2">
        <v>1.64158897968559</v>
      </c>
      <c r="E869" s="2">
        <v>2.7112664264927302</v>
      </c>
      <c r="F869" s="1">
        <v>859</v>
      </c>
      <c r="G869" s="1">
        <v>8</v>
      </c>
      <c r="H869" s="2">
        <v>1.6033657836631601</v>
      </c>
      <c r="I869" s="2">
        <v>3.8223196022427498E-2</v>
      </c>
      <c r="J869" s="1" t="s">
        <v>66</v>
      </c>
      <c r="K869" s="1">
        <v>55</v>
      </c>
      <c r="L869" s="1" t="s">
        <v>244</v>
      </c>
      <c r="M869" s="1" t="s">
        <v>244</v>
      </c>
      <c r="N869" s="2">
        <v>51.691775094909403</v>
      </c>
      <c r="O869" s="2">
        <v>56.150417959751501</v>
      </c>
    </row>
    <row r="870" spans="1:15" x14ac:dyDescent="0.25">
      <c r="A870" s="1">
        <v>868</v>
      </c>
      <c r="B870" s="1">
        <v>763</v>
      </c>
      <c r="C870" t="s">
        <v>944</v>
      </c>
      <c r="D870" s="2">
        <v>1.6426585054303999</v>
      </c>
      <c r="E870" s="2">
        <v>2.79787877210414</v>
      </c>
      <c r="F870" s="1">
        <v>869</v>
      </c>
      <c r="G870" s="1">
        <v>-1</v>
      </c>
      <c r="H870" s="2">
        <v>1.61851268853788</v>
      </c>
      <c r="I870" s="2">
        <v>2.4145816892524399E-2</v>
      </c>
      <c r="J870" s="1" t="s">
        <v>24</v>
      </c>
      <c r="K870" s="1">
        <v>48</v>
      </c>
      <c r="L870" s="1" t="s">
        <v>247</v>
      </c>
      <c r="M870" s="1" t="s">
        <v>247</v>
      </c>
      <c r="N870" s="2">
        <v>47.354489340763799</v>
      </c>
      <c r="O870" s="2">
        <v>51.985020877615099</v>
      </c>
    </row>
    <row r="871" spans="1:15" x14ac:dyDescent="0.25">
      <c r="A871" s="1">
        <v>869</v>
      </c>
      <c r="B871" s="1" t="s">
        <v>286</v>
      </c>
      <c r="C871" t="s">
        <v>945</v>
      </c>
      <c r="D871" s="2">
        <v>1.64400574151252</v>
      </c>
      <c r="E871" s="2">
        <v>3.2906664215261299</v>
      </c>
      <c r="F871" s="1">
        <v>855</v>
      </c>
      <c r="G871" s="1">
        <v>14</v>
      </c>
      <c r="H871" s="2">
        <v>1.6002011038247399</v>
      </c>
      <c r="I871" s="2">
        <v>4.3804637687782498E-2</v>
      </c>
      <c r="J871" s="1" t="s">
        <v>30</v>
      </c>
      <c r="K871" s="1">
        <v>0</v>
      </c>
      <c r="L871" s="1" t="s">
        <v>286</v>
      </c>
      <c r="M871" s="1" t="s">
        <v>39</v>
      </c>
      <c r="N871" s="2">
        <v>4.64975296367437</v>
      </c>
      <c r="O871" s="2">
        <v>8.1588269210815501</v>
      </c>
    </row>
    <row r="872" spans="1:15" x14ac:dyDescent="0.25">
      <c r="A872" s="1">
        <v>870</v>
      </c>
      <c r="B872" s="1">
        <v>1673</v>
      </c>
      <c r="C872" t="s">
        <v>946</v>
      </c>
      <c r="D872" s="2">
        <v>1.6469402436348901</v>
      </c>
      <c r="E872" s="2">
        <v>2.9607419316322598</v>
      </c>
      <c r="F872" s="1">
        <v>865</v>
      </c>
      <c r="G872" s="1">
        <v>5</v>
      </c>
      <c r="H872" s="2">
        <v>1.6101915933124</v>
      </c>
      <c r="I872" s="2">
        <v>3.6748650322494303E-2</v>
      </c>
      <c r="J872" s="1" t="s">
        <v>19</v>
      </c>
      <c r="K872" s="1">
        <v>16</v>
      </c>
      <c r="L872" s="1" t="s">
        <v>286</v>
      </c>
      <c r="M872" s="1" t="s">
        <v>146</v>
      </c>
      <c r="N872" s="2">
        <v>15.069669447481701</v>
      </c>
      <c r="O872" s="2">
        <v>18.815237373719398</v>
      </c>
    </row>
    <row r="873" spans="1:15" x14ac:dyDescent="0.25">
      <c r="A873" s="1">
        <v>871</v>
      </c>
      <c r="B873" s="1">
        <v>1152</v>
      </c>
      <c r="C873" t="s">
        <v>947</v>
      </c>
      <c r="D873" s="2">
        <v>1.6479332093363099</v>
      </c>
      <c r="E873" s="2">
        <v>2.9129485316490098</v>
      </c>
      <c r="F873" s="1">
        <v>860</v>
      </c>
      <c r="G873" s="1">
        <v>11</v>
      </c>
      <c r="H873" s="2">
        <v>1.6045977667556499</v>
      </c>
      <c r="I873" s="2">
        <v>4.3335442580661999E-2</v>
      </c>
      <c r="J873" s="1" t="s">
        <v>73</v>
      </c>
      <c r="K873" s="1">
        <v>62</v>
      </c>
      <c r="L873" s="1" t="s">
        <v>89</v>
      </c>
      <c r="M873" s="1" t="s">
        <v>89</v>
      </c>
      <c r="N873" s="2">
        <v>50.162399839786602</v>
      </c>
      <c r="O873" s="2">
        <v>54.382445061851897</v>
      </c>
    </row>
    <row r="874" spans="1:15" x14ac:dyDescent="0.25">
      <c r="A874" s="1">
        <v>872</v>
      </c>
      <c r="B874" s="1">
        <v>613</v>
      </c>
      <c r="C874" t="s">
        <v>948</v>
      </c>
      <c r="D874" s="2">
        <v>1.64957794387757</v>
      </c>
      <c r="E874" s="2">
        <v>2.89735751929231</v>
      </c>
      <c r="F874" s="1">
        <v>793</v>
      </c>
      <c r="G874" s="1">
        <v>79</v>
      </c>
      <c r="H874" s="2">
        <v>1.4707996159662999</v>
      </c>
      <c r="I874" s="2">
        <v>0.17877832791126599</v>
      </c>
      <c r="J874" s="1" t="s">
        <v>19</v>
      </c>
      <c r="K874" s="1">
        <v>56</v>
      </c>
      <c r="L874" s="1" t="s">
        <v>244</v>
      </c>
      <c r="M874" s="1" t="s">
        <v>244</v>
      </c>
      <c r="N874" s="2">
        <v>44.642254240277801</v>
      </c>
      <c r="O874" s="2">
        <v>49.123541397198998</v>
      </c>
    </row>
    <row r="875" spans="1:15" x14ac:dyDescent="0.25">
      <c r="A875" s="1">
        <v>873</v>
      </c>
      <c r="B875" s="1">
        <v>881</v>
      </c>
      <c r="C875" t="s">
        <v>949</v>
      </c>
      <c r="D875" s="2">
        <v>1.6552962329891101</v>
      </c>
      <c r="E875" s="2">
        <v>2.9062533223370202</v>
      </c>
      <c r="F875" s="1">
        <v>877</v>
      </c>
      <c r="G875" s="1">
        <v>-4</v>
      </c>
      <c r="H875" s="2">
        <v>1.6284435079317801</v>
      </c>
      <c r="I875" s="2">
        <v>2.6852725057332699E-2</v>
      </c>
      <c r="J875" s="1" t="s">
        <v>56</v>
      </c>
      <c r="K875" s="1">
        <v>55</v>
      </c>
      <c r="L875" s="1" t="s">
        <v>191</v>
      </c>
      <c r="M875" s="1" t="s">
        <v>191</v>
      </c>
      <c r="N875" s="2">
        <v>55.992663391337402</v>
      </c>
      <c r="O875" s="2">
        <v>60.529359275347801</v>
      </c>
    </row>
    <row r="876" spans="1:15" x14ac:dyDescent="0.25">
      <c r="A876" s="1">
        <v>874</v>
      </c>
      <c r="B876" s="1">
        <v>584</v>
      </c>
      <c r="C876" t="s">
        <v>950</v>
      </c>
      <c r="D876" s="2">
        <v>1.65552916353944</v>
      </c>
      <c r="E876" s="2">
        <v>2.9083442307837899</v>
      </c>
      <c r="F876" s="1">
        <v>871</v>
      </c>
      <c r="G876" s="1">
        <v>3</v>
      </c>
      <c r="H876" s="2">
        <v>1.6209763829319499</v>
      </c>
      <c r="I876" s="2">
        <v>3.4552780607488801E-2</v>
      </c>
      <c r="J876" s="1" t="s">
        <v>21</v>
      </c>
      <c r="K876" s="1">
        <v>27</v>
      </c>
      <c r="L876" s="1" t="s">
        <v>247</v>
      </c>
      <c r="M876" s="1" t="s">
        <v>89</v>
      </c>
      <c r="N876" s="2">
        <v>26.351748419784201</v>
      </c>
      <c r="O876" s="2">
        <v>30.2217487887897</v>
      </c>
    </row>
    <row r="877" spans="1:15" x14ac:dyDescent="0.25">
      <c r="A877" s="1">
        <v>875</v>
      </c>
      <c r="B877" s="1">
        <v>651</v>
      </c>
      <c r="C877" t="s">
        <v>951</v>
      </c>
      <c r="D877" s="2">
        <v>1.65650438123082</v>
      </c>
      <c r="E877" s="2">
        <v>2.9358998219943202</v>
      </c>
      <c r="F877" s="1">
        <v>878</v>
      </c>
      <c r="G877" s="1">
        <v>-3</v>
      </c>
      <c r="H877" s="2">
        <v>1.63050906008178</v>
      </c>
      <c r="I877" s="2">
        <v>2.59953211490354E-2</v>
      </c>
      <c r="J877" s="1" t="s">
        <v>88</v>
      </c>
      <c r="K877" s="1">
        <v>38</v>
      </c>
      <c r="L877" s="1" t="s">
        <v>109</v>
      </c>
      <c r="M877" s="1" t="s">
        <v>131</v>
      </c>
      <c r="N877" s="2">
        <v>34.728546488083403</v>
      </c>
      <c r="O877" s="2">
        <v>38.775921154938999</v>
      </c>
    </row>
    <row r="878" spans="1:15" x14ac:dyDescent="0.25">
      <c r="A878" s="1">
        <v>876</v>
      </c>
      <c r="B878" s="1">
        <v>361</v>
      </c>
      <c r="C878" t="s">
        <v>952</v>
      </c>
      <c r="D878" s="2">
        <v>1.6578015950509399</v>
      </c>
      <c r="E878" s="2">
        <v>3.0668561051597498</v>
      </c>
      <c r="F878" s="1">
        <v>876</v>
      </c>
      <c r="G878" s="1">
        <v>0</v>
      </c>
      <c r="H878" s="2">
        <v>1.6281177911348901</v>
      </c>
      <c r="I878" s="2">
        <v>2.9683803916050699E-2</v>
      </c>
      <c r="J878" s="1" t="s">
        <v>164</v>
      </c>
      <c r="K878" s="1">
        <v>53</v>
      </c>
      <c r="L878" s="1" t="s">
        <v>109</v>
      </c>
      <c r="M878" s="1" t="s">
        <v>109</v>
      </c>
      <c r="N878" s="2">
        <v>49.303212232683101</v>
      </c>
      <c r="O878" s="2">
        <v>53.706611696842302</v>
      </c>
    </row>
    <row r="879" spans="1:15" x14ac:dyDescent="0.25">
      <c r="A879" s="1">
        <v>877</v>
      </c>
      <c r="B879" s="1">
        <v>1899</v>
      </c>
      <c r="C879" t="s">
        <v>953</v>
      </c>
      <c r="D879" s="2">
        <v>1.66247179740585</v>
      </c>
      <c r="E879" s="2">
        <v>2.90634774225718</v>
      </c>
      <c r="F879" s="1">
        <v>875</v>
      </c>
      <c r="G879" s="1">
        <v>2</v>
      </c>
      <c r="H879" s="2">
        <v>1.6241214180629</v>
      </c>
      <c r="I879" s="2">
        <v>3.83503793429507E-2</v>
      </c>
      <c r="J879" s="1" t="s">
        <v>24</v>
      </c>
      <c r="K879" s="1">
        <v>6</v>
      </c>
      <c r="L879" s="1" t="s">
        <v>286</v>
      </c>
      <c r="M879" s="1" t="s">
        <v>137</v>
      </c>
      <c r="N879" s="2">
        <v>19.0200271502808</v>
      </c>
      <c r="O879" s="2">
        <v>22.631444288983001</v>
      </c>
    </row>
    <row r="880" spans="1:15" x14ac:dyDescent="0.25">
      <c r="A880" s="1">
        <v>878</v>
      </c>
      <c r="B880" s="1">
        <v>1101</v>
      </c>
      <c r="C880" t="s">
        <v>954</v>
      </c>
      <c r="D880" s="2">
        <v>1.6636653875087499</v>
      </c>
      <c r="E880" s="2">
        <v>2.9429171218489101</v>
      </c>
      <c r="F880" s="1">
        <v>874</v>
      </c>
      <c r="G880" s="1">
        <v>4</v>
      </c>
      <c r="H880" s="2">
        <v>1.6239317212703299</v>
      </c>
      <c r="I880" s="2">
        <v>3.9733666238422199E-2</v>
      </c>
      <c r="J880" s="1" t="s">
        <v>26</v>
      </c>
      <c r="K880" s="1">
        <v>4</v>
      </c>
      <c r="L880" s="1" t="s">
        <v>286</v>
      </c>
      <c r="M880" s="1" t="s">
        <v>109</v>
      </c>
      <c r="N880" s="2">
        <v>15.389339905425301</v>
      </c>
      <c r="O880" s="2">
        <v>19.0469774063017</v>
      </c>
    </row>
    <row r="881" spans="1:15" x14ac:dyDescent="0.25">
      <c r="A881" s="1">
        <v>879</v>
      </c>
      <c r="B881" s="1">
        <v>1435</v>
      </c>
      <c r="C881" t="s">
        <v>955</v>
      </c>
      <c r="D881" s="2">
        <v>1.6638009239756899</v>
      </c>
      <c r="E881" s="2">
        <v>2.8614661988252101</v>
      </c>
      <c r="F881" s="1">
        <v>882</v>
      </c>
      <c r="G881" s="1">
        <v>-3</v>
      </c>
      <c r="H881" s="2">
        <v>1.6356026134858801</v>
      </c>
      <c r="I881" s="2">
        <v>2.81983104898091E-2</v>
      </c>
      <c r="J881" s="1" t="s">
        <v>956</v>
      </c>
      <c r="K881" s="1">
        <v>50</v>
      </c>
      <c r="L881" s="1" t="s">
        <v>191</v>
      </c>
      <c r="M881" s="1" t="s">
        <v>191</v>
      </c>
      <c r="N881" s="2">
        <v>53.240608850268003</v>
      </c>
      <c r="O881" s="2">
        <v>57.752848763907103</v>
      </c>
    </row>
    <row r="882" spans="1:15" x14ac:dyDescent="0.25">
      <c r="A882" s="1">
        <v>880</v>
      </c>
      <c r="B882" s="1">
        <v>865</v>
      </c>
      <c r="C882" t="s">
        <v>957</v>
      </c>
      <c r="D882" s="2">
        <v>1.6638210088322001</v>
      </c>
      <c r="E882" s="2">
        <v>2.9078249920344699</v>
      </c>
      <c r="F882" s="1">
        <v>824</v>
      </c>
      <c r="G882" s="1">
        <v>56</v>
      </c>
      <c r="H882" s="2">
        <v>1.53416072227256</v>
      </c>
      <c r="I882" s="2">
        <v>0.12966028655964201</v>
      </c>
      <c r="J882" s="1" t="s">
        <v>38</v>
      </c>
      <c r="K882" s="1">
        <v>87</v>
      </c>
      <c r="L882" s="1" t="s">
        <v>89</v>
      </c>
      <c r="M882" s="1" t="s">
        <v>89</v>
      </c>
      <c r="N882" s="2">
        <v>66.352359163576295</v>
      </c>
      <c r="O882" s="2">
        <v>70.988291391353002</v>
      </c>
    </row>
    <row r="883" spans="1:15" x14ac:dyDescent="0.25">
      <c r="A883" s="1">
        <v>881</v>
      </c>
      <c r="B883" s="1">
        <v>684</v>
      </c>
      <c r="C883" t="s">
        <v>958</v>
      </c>
      <c r="D883" s="2">
        <v>1.66390738454377</v>
      </c>
      <c r="E883" s="2">
        <v>3.00789303742653</v>
      </c>
      <c r="F883" s="1">
        <v>879</v>
      </c>
      <c r="G883" s="1">
        <v>2</v>
      </c>
      <c r="H883" s="2">
        <v>1.6316746545954</v>
      </c>
      <c r="I883" s="2">
        <v>3.22327299483691E-2</v>
      </c>
      <c r="J883" s="1" t="s">
        <v>128</v>
      </c>
      <c r="K883" s="1">
        <v>27</v>
      </c>
      <c r="L883" s="1" t="s">
        <v>109</v>
      </c>
      <c r="M883" s="1" t="s">
        <v>109</v>
      </c>
      <c r="N883" s="2">
        <v>43.627381127763201</v>
      </c>
      <c r="O883" s="2">
        <v>47.673096654268001</v>
      </c>
    </row>
    <row r="884" spans="1:15" x14ac:dyDescent="0.25">
      <c r="A884" s="1">
        <v>882</v>
      </c>
      <c r="B884" s="1">
        <v>717</v>
      </c>
      <c r="C884" t="s">
        <v>959</v>
      </c>
      <c r="D884" s="2">
        <v>1.6650777512063699</v>
      </c>
      <c r="E884" s="2">
        <v>3.0049533625114702</v>
      </c>
      <c r="F884" s="1">
        <v>851</v>
      </c>
      <c r="G884" s="1">
        <v>31</v>
      </c>
      <c r="H884" s="2">
        <v>1.5894256294901501</v>
      </c>
      <c r="I884" s="2">
        <v>7.5652121716223195E-2</v>
      </c>
      <c r="J884" s="1" t="s">
        <v>66</v>
      </c>
      <c r="K884" s="1">
        <v>75</v>
      </c>
      <c r="L884" s="1" t="s">
        <v>244</v>
      </c>
      <c r="M884" s="1" t="s">
        <v>137</v>
      </c>
      <c r="N884" s="2">
        <v>67.657235956620895</v>
      </c>
      <c r="O884" s="2">
        <v>72.291438930446404</v>
      </c>
    </row>
    <row r="885" spans="1:15" x14ac:dyDescent="0.25">
      <c r="A885" s="1">
        <v>883</v>
      </c>
      <c r="B885" s="1">
        <v>592</v>
      </c>
      <c r="C885" t="s">
        <v>960</v>
      </c>
      <c r="D885" s="2">
        <v>1.6691064121060899</v>
      </c>
      <c r="E885" s="2">
        <v>2.91924774726</v>
      </c>
      <c r="F885" s="1">
        <v>885</v>
      </c>
      <c r="G885" s="1">
        <v>-2</v>
      </c>
      <c r="H885" s="2">
        <v>1.6430616191801199</v>
      </c>
      <c r="I885" s="2">
        <v>2.60447929259673E-2</v>
      </c>
      <c r="J885" s="1" t="s">
        <v>19</v>
      </c>
      <c r="K885" s="1">
        <v>61</v>
      </c>
      <c r="L885" s="1" t="s">
        <v>109</v>
      </c>
      <c r="M885" s="1" t="s">
        <v>131</v>
      </c>
      <c r="N885" s="2">
        <v>60.431184140747199</v>
      </c>
      <c r="O885" s="2">
        <v>64.863702211855397</v>
      </c>
    </row>
    <row r="886" spans="1:15" x14ac:dyDescent="0.25">
      <c r="A886" s="1">
        <v>884</v>
      </c>
      <c r="B886" s="1">
        <v>930</v>
      </c>
      <c r="C886" t="s">
        <v>961</v>
      </c>
      <c r="D886" s="2">
        <v>1.67564277479195</v>
      </c>
      <c r="E886" s="2">
        <v>2.8847638045727999</v>
      </c>
      <c r="F886" s="1">
        <v>880</v>
      </c>
      <c r="G886" s="1">
        <v>4</v>
      </c>
      <c r="H886" s="2">
        <v>1.6324173312266399</v>
      </c>
      <c r="I886" s="2">
        <v>4.32254435653074E-2</v>
      </c>
      <c r="J886" s="1" t="s">
        <v>79</v>
      </c>
      <c r="K886" s="1">
        <v>39</v>
      </c>
      <c r="L886" s="1" t="s">
        <v>89</v>
      </c>
      <c r="M886" s="1" t="s">
        <v>89</v>
      </c>
      <c r="N886" s="2">
        <v>34.775456335667002</v>
      </c>
      <c r="O886" s="2">
        <v>38.782780709475098</v>
      </c>
    </row>
    <row r="887" spans="1:15" x14ac:dyDescent="0.25">
      <c r="A887" s="1">
        <v>885</v>
      </c>
      <c r="B887" s="1">
        <v>1148</v>
      </c>
      <c r="C887" t="s">
        <v>962</v>
      </c>
      <c r="D887" s="2">
        <v>1.67828215085629</v>
      </c>
      <c r="E887" s="2">
        <v>2.8933501689882899</v>
      </c>
      <c r="F887" s="1">
        <v>848</v>
      </c>
      <c r="G887" s="1">
        <v>37</v>
      </c>
      <c r="H887" s="2">
        <v>1.58397841710054</v>
      </c>
      <c r="I887" s="2">
        <v>9.43037337557526E-2</v>
      </c>
      <c r="J887" s="1" t="s">
        <v>19</v>
      </c>
      <c r="K887" s="1">
        <v>65</v>
      </c>
      <c r="L887" s="1" t="s">
        <v>137</v>
      </c>
      <c r="M887" s="1" t="s">
        <v>137</v>
      </c>
      <c r="N887" s="2">
        <v>40.560550495113297</v>
      </c>
      <c r="O887" s="2">
        <v>45.055051095519097</v>
      </c>
    </row>
    <row r="888" spans="1:15" x14ac:dyDescent="0.25">
      <c r="A888" s="1">
        <v>886</v>
      </c>
      <c r="B888" s="1">
        <v>499</v>
      </c>
      <c r="C888" t="s">
        <v>963</v>
      </c>
      <c r="D888" s="2">
        <v>1.6790184662049601</v>
      </c>
      <c r="E888" s="2">
        <v>3.0463253404580701</v>
      </c>
      <c r="F888" s="1">
        <v>883</v>
      </c>
      <c r="G888" s="1">
        <v>3</v>
      </c>
      <c r="H888" s="2">
        <v>1.63877230702638</v>
      </c>
      <c r="I888" s="2">
        <v>4.0246159178576497E-2</v>
      </c>
      <c r="J888" s="1" t="s">
        <v>19</v>
      </c>
      <c r="K888" s="1">
        <v>43</v>
      </c>
      <c r="L888" s="1" t="s">
        <v>89</v>
      </c>
      <c r="M888" s="1" t="s">
        <v>89</v>
      </c>
      <c r="N888" s="2">
        <v>39.461498897664001</v>
      </c>
      <c r="O888" s="2">
        <v>43.477081599877501</v>
      </c>
    </row>
    <row r="889" spans="1:15" x14ac:dyDescent="0.25">
      <c r="A889" s="1">
        <v>887</v>
      </c>
      <c r="B889" s="1">
        <v>1004</v>
      </c>
      <c r="C889" t="s">
        <v>964</v>
      </c>
      <c r="D889" s="2">
        <v>1.67924023241575</v>
      </c>
      <c r="E889" s="2">
        <v>2.8826080541210199</v>
      </c>
      <c r="F889" s="1">
        <v>884</v>
      </c>
      <c r="G889" s="1">
        <v>3</v>
      </c>
      <c r="H889" s="2">
        <v>1.6429919108176101</v>
      </c>
      <c r="I889" s="2">
        <v>3.6248321598144603E-2</v>
      </c>
      <c r="J889" s="1" t="s">
        <v>143</v>
      </c>
      <c r="K889" s="1">
        <v>53</v>
      </c>
      <c r="L889" s="1" t="s">
        <v>191</v>
      </c>
      <c r="M889" s="1" t="s">
        <v>89</v>
      </c>
      <c r="N889" s="2">
        <v>46.2843116903164</v>
      </c>
      <c r="O889" s="2">
        <v>50.649500172738399</v>
      </c>
    </row>
    <row r="890" spans="1:15" x14ac:dyDescent="0.25">
      <c r="A890" s="1">
        <v>888</v>
      </c>
      <c r="B890" s="1">
        <v>1134</v>
      </c>
      <c r="C890" t="s">
        <v>965</v>
      </c>
      <c r="D890" s="2">
        <v>1.6806176895743801</v>
      </c>
      <c r="E890" s="2">
        <v>2.84496270918621</v>
      </c>
      <c r="F890" s="1">
        <v>806</v>
      </c>
      <c r="G890" s="1">
        <v>82</v>
      </c>
      <c r="H890" s="2">
        <v>1.4980433543821601</v>
      </c>
      <c r="I890" s="2">
        <v>0.18257433519221999</v>
      </c>
      <c r="J890" s="1" t="s">
        <v>66</v>
      </c>
      <c r="K890" s="1">
        <v>39</v>
      </c>
      <c r="L890" s="1" t="s">
        <v>244</v>
      </c>
      <c r="M890" s="1" t="s">
        <v>244</v>
      </c>
      <c r="N890" s="2">
        <v>31.957439970331301</v>
      </c>
      <c r="O890" s="2">
        <v>36.2875755641967</v>
      </c>
    </row>
    <row r="891" spans="1:15" x14ac:dyDescent="0.25">
      <c r="A891" s="1">
        <v>889</v>
      </c>
      <c r="B891" s="1">
        <v>726</v>
      </c>
      <c r="C891" t="s">
        <v>966</v>
      </c>
      <c r="D891" s="2">
        <v>1.68179554447373</v>
      </c>
      <c r="E891" s="2">
        <v>2.83019043495274</v>
      </c>
      <c r="F891" s="1">
        <v>893</v>
      </c>
      <c r="G891" s="1">
        <v>-4</v>
      </c>
      <c r="H891" s="2">
        <v>1.65591635362879</v>
      </c>
      <c r="I891" s="2">
        <v>2.5879190844935802E-2</v>
      </c>
      <c r="J891" s="1" t="s">
        <v>88</v>
      </c>
      <c r="K891" s="1">
        <v>81</v>
      </c>
      <c r="L891" s="1" t="s">
        <v>131</v>
      </c>
      <c r="M891" s="1" t="s">
        <v>131</v>
      </c>
      <c r="N891" s="2">
        <v>68.391454056270902</v>
      </c>
      <c r="O891" s="2">
        <v>73.055356942627995</v>
      </c>
    </row>
    <row r="892" spans="1:15" x14ac:dyDescent="0.25">
      <c r="A892" s="1">
        <v>890</v>
      </c>
      <c r="B892" s="1">
        <v>554</v>
      </c>
      <c r="C892" t="s">
        <v>967</v>
      </c>
      <c r="D892" s="2">
        <v>1.6825159275884001</v>
      </c>
      <c r="E892" s="2">
        <v>2.8933230670261398</v>
      </c>
      <c r="F892" s="1">
        <v>725</v>
      </c>
      <c r="G892" s="1">
        <v>165</v>
      </c>
      <c r="H892" s="2">
        <v>1.36400198203808</v>
      </c>
      <c r="I892" s="2">
        <v>0.31851394555032098</v>
      </c>
      <c r="J892" s="1" t="s">
        <v>46</v>
      </c>
      <c r="K892" s="1">
        <v>47</v>
      </c>
      <c r="L892" s="1" t="s">
        <v>89</v>
      </c>
      <c r="M892" s="1" t="s">
        <v>89</v>
      </c>
      <c r="N892" s="2">
        <v>38.556533513772699</v>
      </c>
      <c r="O892" s="2">
        <v>42.719716869960997</v>
      </c>
    </row>
    <row r="893" spans="1:15" x14ac:dyDescent="0.25">
      <c r="A893" s="1">
        <v>891</v>
      </c>
      <c r="B893" s="1">
        <v>1312</v>
      </c>
      <c r="C893" t="s">
        <v>968</v>
      </c>
      <c r="D893" s="2">
        <v>1.6836849012189199</v>
      </c>
      <c r="E893" s="2">
        <v>2.9791534064143002</v>
      </c>
      <c r="F893" s="1">
        <v>862</v>
      </c>
      <c r="G893" s="1">
        <v>29</v>
      </c>
      <c r="H893" s="2">
        <v>1.60953734399615</v>
      </c>
      <c r="I893" s="2">
        <v>7.4147557222770305E-2</v>
      </c>
      <c r="J893" s="1" t="s">
        <v>19</v>
      </c>
      <c r="K893" s="1">
        <v>24</v>
      </c>
      <c r="L893" s="1" t="s">
        <v>137</v>
      </c>
      <c r="M893" s="1" t="s">
        <v>17</v>
      </c>
      <c r="N893" s="2">
        <v>38.524454540320001</v>
      </c>
      <c r="O893" s="2">
        <v>42.545351625334803</v>
      </c>
    </row>
    <row r="894" spans="1:15" x14ac:dyDescent="0.25">
      <c r="A894" s="1">
        <v>892</v>
      </c>
      <c r="B894" s="1">
        <v>699</v>
      </c>
      <c r="C894" t="s">
        <v>969</v>
      </c>
      <c r="D894" s="2">
        <v>1.6839012737597601</v>
      </c>
      <c r="E894" s="2">
        <v>2.8197148395636198</v>
      </c>
      <c r="F894" s="1">
        <v>951</v>
      </c>
      <c r="G894" s="1">
        <v>-59</v>
      </c>
      <c r="H894" s="2">
        <v>1.7525903435321799</v>
      </c>
      <c r="I894" s="2">
        <v>-6.8689069772416997E-2</v>
      </c>
      <c r="J894" s="1" t="s">
        <v>30</v>
      </c>
      <c r="K894" s="1">
        <v>45</v>
      </c>
      <c r="L894" s="1" t="s">
        <v>89</v>
      </c>
      <c r="M894" s="1" t="s">
        <v>608</v>
      </c>
      <c r="N894" s="2">
        <v>28.179322999210999</v>
      </c>
      <c r="O894" s="2">
        <v>32.380473161814699</v>
      </c>
    </row>
    <row r="895" spans="1:15" x14ac:dyDescent="0.25">
      <c r="A895" s="1">
        <v>893</v>
      </c>
      <c r="B895" s="1">
        <v>1899</v>
      </c>
      <c r="C895" t="s">
        <v>970</v>
      </c>
      <c r="D895" s="2">
        <v>1.6852128464663001</v>
      </c>
      <c r="E895" s="2">
        <v>2.8786750291057701</v>
      </c>
      <c r="F895" s="1">
        <v>899</v>
      </c>
      <c r="G895" s="1">
        <v>-6</v>
      </c>
      <c r="H895" s="2">
        <v>1.66215805248519</v>
      </c>
      <c r="I895" s="2">
        <v>2.3054793981109E-2</v>
      </c>
      <c r="J895" s="1" t="s">
        <v>19</v>
      </c>
      <c r="K895" s="1">
        <v>29</v>
      </c>
      <c r="L895" s="1" t="s">
        <v>146</v>
      </c>
      <c r="M895" s="1" t="s">
        <v>146</v>
      </c>
      <c r="N895" s="2">
        <v>15.1469726446946</v>
      </c>
      <c r="O895" s="2">
        <v>19.0443391119117</v>
      </c>
    </row>
    <row r="896" spans="1:15" x14ac:dyDescent="0.25">
      <c r="A896" s="1">
        <v>894</v>
      </c>
      <c r="B896" s="1">
        <v>1354</v>
      </c>
      <c r="C896" t="s">
        <v>971</v>
      </c>
      <c r="D896" s="2">
        <v>1.6852150540142701</v>
      </c>
      <c r="E896" s="2">
        <v>2.8318499024189201</v>
      </c>
      <c r="F896" s="1">
        <v>886</v>
      </c>
      <c r="G896" s="1">
        <v>8</v>
      </c>
      <c r="H896" s="2">
        <v>1.64473604310696</v>
      </c>
      <c r="I896" s="2">
        <v>4.04790109073139E-2</v>
      </c>
      <c r="J896" s="1" t="s">
        <v>73</v>
      </c>
      <c r="K896" s="1">
        <v>28</v>
      </c>
      <c r="L896" s="1" t="s">
        <v>39</v>
      </c>
      <c r="M896" s="1" t="s">
        <v>89</v>
      </c>
      <c r="N896" s="2">
        <v>27.464350196687299</v>
      </c>
      <c r="O896" s="2">
        <v>31.2727581642282</v>
      </c>
    </row>
    <row r="897" spans="1:15" x14ac:dyDescent="0.25">
      <c r="A897" s="1">
        <v>895</v>
      </c>
      <c r="B897" s="1">
        <v>820</v>
      </c>
      <c r="C897" t="s">
        <v>972</v>
      </c>
      <c r="D897" s="2">
        <v>1.68556185850899</v>
      </c>
      <c r="E897" s="2">
        <v>2.8722884006872702</v>
      </c>
      <c r="F897" s="1">
        <v>896</v>
      </c>
      <c r="G897" s="1">
        <v>-1</v>
      </c>
      <c r="H897" s="2">
        <v>1.65893248344793</v>
      </c>
      <c r="I897" s="2">
        <v>2.66293750610576E-2</v>
      </c>
      <c r="J897" s="1" t="s">
        <v>26</v>
      </c>
      <c r="K897" s="1">
        <v>64</v>
      </c>
      <c r="L897" s="1" t="s">
        <v>131</v>
      </c>
      <c r="M897" s="1" t="s">
        <v>131</v>
      </c>
      <c r="N897" s="2">
        <v>49.9718406090537</v>
      </c>
      <c r="O897" s="2">
        <v>54.484297915492299</v>
      </c>
    </row>
    <row r="898" spans="1:15" x14ac:dyDescent="0.25">
      <c r="A898" s="1">
        <v>896</v>
      </c>
      <c r="B898" s="1">
        <v>668</v>
      </c>
      <c r="C898" t="s">
        <v>973</v>
      </c>
      <c r="D898" s="2">
        <v>1.68692269499397</v>
      </c>
      <c r="E898" s="2">
        <v>2.9092295258560399</v>
      </c>
      <c r="F898" s="1">
        <v>902</v>
      </c>
      <c r="G898" s="1">
        <v>-6</v>
      </c>
      <c r="H898" s="2">
        <v>1.66498692244891</v>
      </c>
      <c r="I898" s="2">
        <v>2.19357725450628E-2</v>
      </c>
      <c r="J898" s="1" t="s">
        <v>88</v>
      </c>
      <c r="K898" s="1">
        <v>43</v>
      </c>
      <c r="L898" s="1" t="s">
        <v>441</v>
      </c>
      <c r="M898" s="1" t="s">
        <v>441</v>
      </c>
      <c r="N898" s="2">
        <v>36.518876409407198</v>
      </c>
      <c r="O898" s="2">
        <v>40.678690464121097</v>
      </c>
    </row>
    <row r="899" spans="1:15" x14ac:dyDescent="0.25">
      <c r="A899" s="1">
        <v>897</v>
      </c>
      <c r="B899" s="1">
        <v>1649</v>
      </c>
      <c r="C899" t="s">
        <v>974</v>
      </c>
      <c r="D899" s="2">
        <v>1.68926471649849</v>
      </c>
      <c r="E899" s="2">
        <v>2.9817087449651098</v>
      </c>
      <c r="F899" s="1">
        <v>892</v>
      </c>
      <c r="G899" s="1">
        <v>5</v>
      </c>
      <c r="H899" s="2">
        <v>1.6492905938148801</v>
      </c>
      <c r="I899" s="2">
        <v>3.9974122683611897E-2</v>
      </c>
      <c r="J899" s="1" t="s">
        <v>19</v>
      </c>
      <c r="K899" s="1">
        <v>0</v>
      </c>
      <c r="L899" s="1" t="s">
        <v>286</v>
      </c>
      <c r="M899" s="1" t="s">
        <v>137</v>
      </c>
      <c r="N899" s="2">
        <v>11.8480708807617</v>
      </c>
      <c r="O899" s="2">
        <v>15.414769431216101</v>
      </c>
    </row>
    <row r="900" spans="1:15" x14ac:dyDescent="0.25">
      <c r="A900" s="1">
        <v>898</v>
      </c>
      <c r="B900" s="1">
        <v>774</v>
      </c>
      <c r="C900" t="s">
        <v>975</v>
      </c>
      <c r="D900" s="2">
        <v>1.68929511056251</v>
      </c>
      <c r="E900" s="2">
        <v>2.7695531094142898</v>
      </c>
      <c r="F900" s="1">
        <v>901</v>
      </c>
      <c r="G900" s="1">
        <v>-3</v>
      </c>
      <c r="H900" s="2">
        <v>1.66447689120897</v>
      </c>
      <c r="I900" s="2">
        <v>2.48182193535369E-2</v>
      </c>
      <c r="J900" s="1" t="s">
        <v>24</v>
      </c>
      <c r="K900" s="1">
        <v>47</v>
      </c>
      <c r="L900" s="1" t="s">
        <v>247</v>
      </c>
      <c r="M900" s="1" t="s">
        <v>247</v>
      </c>
      <c r="N900" s="2">
        <v>53.448594845918699</v>
      </c>
      <c r="O900" s="2">
        <v>58.000435566569401</v>
      </c>
    </row>
    <row r="901" spans="1:15" x14ac:dyDescent="0.25">
      <c r="A901" s="1">
        <v>899</v>
      </c>
      <c r="B901" s="1">
        <v>1299</v>
      </c>
      <c r="C901" t="s">
        <v>976</v>
      </c>
      <c r="D901" s="2">
        <v>1.6901445137958</v>
      </c>
      <c r="E901" s="2">
        <v>2.8294327822452399</v>
      </c>
      <c r="F901" s="1">
        <v>891</v>
      </c>
      <c r="G901" s="1">
        <v>8</v>
      </c>
      <c r="H901" s="2">
        <v>1.64826670006057</v>
      </c>
      <c r="I901" s="2">
        <v>4.1877813735230703E-2</v>
      </c>
      <c r="J901" s="1" t="s">
        <v>30</v>
      </c>
      <c r="K901" s="1">
        <v>61</v>
      </c>
      <c r="L901" s="1" t="s">
        <v>89</v>
      </c>
      <c r="M901" s="1" t="s">
        <v>89</v>
      </c>
      <c r="N901" s="2">
        <v>47.735888745628799</v>
      </c>
      <c r="O901" s="2">
        <v>51.915706109752598</v>
      </c>
    </row>
    <row r="902" spans="1:15" x14ac:dyDescent="0.25">
      <c r="A902" s="1">
        <v>900</v>
      </c>
      <c r="B902" s="1">
        <v>997</v>
      </c>
      <c r="C902" t="s">
        <v>977</v>
      </c>
      <c r="D902" s="2">
        <v>1.69079609610186</v>
      </c>
      <c r="E902" s="2">
        <v>2.8922364859455598</v>
      </c>
      <c r="F902" s="1">
        <v>895</v>
      </c>
      <c r="G902" s="1">
        <v>5</v>
      </c>
      <c r="H902" s="2">
        <v>1.6582091090503499</v>
      </c>
      <c r="I902" s="2">
        <v>3.2586987051505603E-2</v>
      </c>
      <c r="J902" s="1" t="s">
        <v>73</v>
      </c>
      <c r="K902" s="1">
        <v>26</v>
      </c>
      <c r="L902" s="1" t="s">
        <v>109</v>
      </c>
      <c r="M902" s="1" t="s">
        <v>109</v>
      </c>
      <c r="N902" s="2">
        <v>27.743506590751998</v>
      </c>
      <c r="O902" s="2">
        <v>31.707473291192699</v>
      </c>
    </row>
    <row r="903" spans="1:15" x14ac:dyDescent="0.25">
      <c r="A903" s="1">
        <v>901</v>
      </c>
      <c r="B903" s="1">
        <v>1041</v>
      </c>
      <c r="C903" t="s">
        <v>978</v>
      </c>
      <c r="D903" s="2">
        <v>1.6914282042554301</v>
      </c>
      <c r="E903" s="2">
        <v>2.9013387140613398</v>
      </c>
      <c r="F903" s="1">
        <v>906</v>
      </c>
      <c r="G903" s="1">
        <v>-5</v>
      </c>
      <c r="H903" s="2">
        <v>1.67196824634376</v>
      </c>
      <c r="I903" s="2">
        <v>1.9459957911672501E-2</v>
      </c>
      <c r="J903" s="1" t="s">
        <v>19</v>
      </c>
      <c r="K903" s="1">
        <v>53</v>
      </c>
      <c r="L903" s="1" t="s">
        <v>244</v>
      </c>
      <c r="M903" s="1" t="s">
        <v>441</v>
      </c>
      <c r="N903" s="2">
        <v>31.690316992580801</v>
      </c>
      <c r="O903" s="2">
        <v>36.154355717324201</v>
      </c>
    </row>
    <row r="904" spans="1:15" x14ac:dyDescent="0.25">
      <c r="A904" s="1">
        <v>902</v>
      </c>
      <c r="B904" s="1">
        <v>669</v>
      </c>
      <c r="C904" t="s">
        <v>979</v>
      </c>
      <c r="D904" s="2">
        <v>1.69340674327667</v>
      </c>
      <c r="E904" s="2">
        <v>2.97587555530666</v>
      </c>
      <c r="F904" s="1">
        <v>828</v>
      </c>
      <c r="G904" s="1">
        <v>74</v>
      </c>
      <c r="H904" s="2">
        <v>1.5442537703304799</v>
      </c>
      <c r="I904" s="2">
        <v>0.14915297294619401</v>
      </c>
      <c r="J904" s="1" t="s">
        <v>30</v>
      </c>
      <c r="K904" s="1">
        <v>70</v>
      </c>
      <c r="L904" s="1" t="s">
        <v>89</v>
      </c>
      <c r="M904" s="1" t="s">
        <v>89</v>
      </c>
      <c r="N904" s="2">
        <v>53.665962283616999</v>
      </c>
      <c r="O904" s="2">
        <v>58.146507610698499</v>
      </c>
    </row>
    <row r="905" spans="1:15" x14ac:dyDescent="0.25">
      <c r="A905" s="1">
        <v>903</v>
      </c>
      <c r="B905" s="1">
        <v>1082</v>
      </c>
      <c r="C905" t="s">
        <v>980</v>
      </c>
      <c r="D905" s="2">
        <v>1.6937899580312199</v>
      </c>
      <c r="E905" s="2">
        <v>2.8712134710832999</v>
      </c>
      <c r="F905" s="1">
        <v>890</v>
      </c>
      <c r="G905" s="1">
        <v>13</v>
      </c>
      <c r="H905" s="2">
        <v>1.647723158424</v>
      </c>
      <c r="I905" s="2">
        <v>4.6066799607217698E-2</v>
      </c>
      <c r="J905" s="1" t="s">
        <v>981</v>
      </c>
      <c r="K905" s="1">
        <v>50</v>
      </c>
      <c r="L905" s="1" t="s">
        <v>244</v>
      </c>
      <c r="M905" s="1" t="s">
        <v>244</v>
      </c>
      <c r="N905" s="2">
        <v>37.322326571485</v>
      </c>
      <c r="O905" s="2">
        <v>41.556640168606002</v>
      </c>
    </row>
    <row r="906" spans="1:15" x14ac:dyDescent="0.25">
      <c r="A906" s="1">
        <v>904</v>
      </c>
      <c r="B906" s="1">
        <v>1505</v>
      </c>
      <c r="C906" t="s">
        <v>982</v>
      </c>
      <c r="D906" s="2">
        <v>1.6952553966009101</v>
      </c>
      <c r="E906" s="2">
        <v>3.0346388674594</v>
      </c>
      <c r="F906" s="1">
        <v>689</v>
      </c>
      <c r="G906" s="1">
        <v>215</v>
      </c>
      <c r="H906" s="2">
        <v>1.27378541532425</v>
      </c>
      <c r="I906" s="2">
        <v>0.42146998127666002</v>
      </c>
      <c r="J906" s="1" t="s">
        <v>19</v>
      </c>
      <c r="K906" s="1">
        <v>40</v>
      </c>
      <c r="L906" s="1" t="s">
        <v>137</v>
      </c>
      <c r="M906" s="1" t="s">
        <v>146</v>
      </c>
      <c r="N906" s="2">
        <v>20.987835385916298</v>
      </c>
      <c r="O906" s="2">
        <v>25.050996883297099</v>
      </c>
    </row>
    <row r="907" spans="1:15" x14ac:dyDescent="0.25">
      <c r="A907" s="1">
        <v>905</v>
      </c>
      <c r="B907" s="1">
        <v>1805</v>
      </c>
      <c r="C907" t="s">
        <v>983</v>
      </c>
      <c r="D907" s="2">
        <v>1.69628423630293</v>
      </c>
      <c r="E907" s="2">
        <v>2.9326691634621298</v>
      </c>
      <c r="F907" s="1">
        <v>898</v>
      </c>
      <c r="G907" s="1">
        <v>7</v>
      </c>
      <c r="H907" s="2">
        <v>1.6611305312826501</v>
      </c>
      <c r="I907" s="2">
        <v>3.5153705020279702E-2</v>
      </c>
      <c r="J907" s="1" t="s">
        <v>66</v>
      </c>
      <c r="K907" s="1">
        <v>24</v>
      </c>
      <c r="L907" s="1" t="s">
        <v>191</v>
      </c>
      <c r="M907" s="1" t="s">
        <v>39</v>
      </c>
      <c r="N907" s="2">
        <v>36.259644258074502</v>
      </c>
      <c r="O907" s="2">
        <v>40.343343326496502</v>
      </c>
    </row>
    <row r="908" spans="1:15" x14ac:dyDescent="0.25">
      <c r="A908" s="1">
        <v>906</v>
      </c>
      <c r="B908" s="1">
        <v>985</v>
      </c>
      <c r="C908" t="s">
        <v>984</v>
      </c>
      <c r="D908" s="2">
        <v>1.69682842143386</v>
      </c>
      <c r="E908" s="2">
        <v>2.85360123432263</v>
      </c>
      <c r="F908" s="1">
        <v>968</v>
      </c>
      <c r="G908" s="1">
        <v>-62</v>
      </c>
      <c r="H908" s="2">
        <v>1.77624646347126</v>
      </c>
      <c r="I908" s="2">
        <v>-7.9418042037397302E-2</v>
      </c>
      <c r="J908" s="1" t="s">
        <v>24</v>
      </c>
      <c r="K908" s="1">
        <v>76</v>
      </c>
      <c r="L908" s="1" t="s">
        <v>137</v>
      </c>
      <c r="M908" s="1" t="s">
        <v>137</v>
      </c>
      <c r="N908" s="2">
        <v>61.607081746958798</v>
      </c>
      <c r="O908" s="2">
        <v>66.443900856632297</v>
      </c>
    </row>
    <row r="909" spans="1:15" x14ac:dyDescent="0.25">
      <c r="A909" s="1">
        <v>907</v>
      </c>
      <c r="B909" s="1">
        <v>1853</v>
      </c>
      <c r="C909" t="s">
        <v>985</v>
      </c>
      <c r="D909" s="2">
        <v>1.7001432867074899</v>
      </c>
      <c r="E909" s="2">
        <v>2.8897102308739302</v>
      </c>
      <c r="F909" s="1">
        <v>900</v>
      </c>
      <c r="G909" s="1">
        <v>7</v>
      </c>
      <c r="H909" s="2">
        <v>1.66431498820795</v>
      </c>
      <c r="I909" s="2">
        <v>3.5828298499539502E-2</v>
      </c>
      <c r="J909" s="1" t="s">
        <v>19</v>
      </c>
      <c r="K909" s="1">
        <v>23</v>
      </c>
      <c r="L909" s="1" t="s">
        <v>17</v>
      </c>
      <c r="M909" s="1" t="s">
        <v>137</v>
      </c>
      <c r="N909" s="2">
        <v>26.4106939804668</v>
      </c>
      <c r="O909" s="2">
        <v>30.203055201463599</v>
      </c>
    </row>
    <row r="910" spans="1:15" x14ac:dyDescent="0.25">
      <c r="A910" s="1">
        <v>908</v>
      </c>
      <c r="B910" s="1">
        <v>948</v>
      </c>
      <c r="C910" t="s">
        <v>986</v>
      </c>
      <c r="D910" s="2">
        <v>1.7007524002100001</v>
      </c>
      <c r="E910" s="2">
        <v>2.8154892015055699</v>
      </c>
      <c r="F910" s="1">
        <v>909</v>
      </c>
      <c r="G910" s="1">
        <v>-1</v>
      </c>
      <c r="H910" s="2">
        <v>1.6749483005584</v>
      </c>
      <c r="I910" s="2">
        <v>2.5804099651604E-2</v>
      </c>
      <c r="J910" s="1" t="s">
        <v>24</v>
      </c>
      <c r="K910" s="1">
        <v>54</v>
      </c>
      <c r="L910" s="1" t="s">
        <v>247</v>
      </c>
      <c r="M910" s="1" t="s">
        <v>247</v>
      </c>
      <c r="N910" s="2">
        <v>57.330290707344098</v>
      </c>
      <c r="O910" s="2">
        <v>61.984012473474202</v>
      </c>
    </row>
    <row r="911" spans="1:15" x14ac:dyDescent="0.25">
      <c r="A911" s="1">
        <v>909</v>
      </c>
      <c r="B911" s="1">
        <v>1899</v>
      </c>
      <c r="C911" t="s">
        <v>987</v>
      </c>
      <c r="D911" s="2">
        <v>1.7020569573223101</v>
      </c>
      <c r="E911" s="2">
        <v>2.9672127830812101</v>
      </c>
      <c r="F911" s="1">
        <v>1055</v>
      </c>
      <c r="G911" s="1">
        <v>-146</v>
      </c>
      <c r="H911" s="2">
        <v>1.9132629834178501</v>
      </c>
      <c r="I911" s="2">
        <v>-0.21120602609553599</v>
      </c>
      <c r="J911" s="1" t="s">
        <v>16</v>
      </c>
      <c r="K911" s="1">
        <v>45</v>
      </c>
      <c r="L911" s="1" t="s">
        <v>89</v>
      </c>
      <c r="M911" s="1" t="s">
        <v>89</v>
      </c>
      <c r="N911" s="2">
        <v>56.901371157279598</v>
      </c>
      <c r="O911" s="2">
        <v>61.883199632246701</v>
      </c>
    </row>
    <row r="912" spans="1:15" x14ac:dyDescent="0.25">
      <c r="A912" s="1">
        <v>910</v>
      </c>
      <c r="B912" s="1">
        <v>556</v>
      </c>
      <c r="C912" t="s">
        <v>988</v>
      </c>
      <c r="D912" s="2">
        <v>1.7040119824593301</v>
      </c>
      <c r="E912" s="2">
        <v>2.97805731490037</v>
      </c>
      <c r="F912" s="1">
        <v>910</v>
      </c>
      <c r="G912" s="1">
        <v>0</v>
      </c>
      <c r="H912" s="2">
        <v>1.6758448779998301</v>
      </c>
      <c r="I912" s="2">
        <v>2.81671044595042E-2</v>
      </c>
      <c r="J912" s="1" t="s">
        <v>56</v>
      </c>
      <c r="K912" s="1">
        <v>67</v>
      </c>
      <c r="L912" s="1" t="s">
        <v>191</v>
      </c>
      <c r="M912" s="1" t="s">
        <v>191</v>
      </c>
      <c r="N912" s="2">
        <v>61.768701884165097</v>
      </c>
      <c r="O912" s="2">
        <v>66.463650320029302</v>
      </c>
    </row>
    <row r="913" spans="1:15" x14ac:dyDescent="0.25">
      <c r="A913" s="1">
        <v>911</v>
      </c>
      <c r="B913" s="1">
        <v>683</v>
      </c>
      <c r="C913" t="s">
        <v>989</v>
      </c>
      <c r="D913" s="2">
        <v>1.7049416936845201</v>
      </c>
      <c r="E913" s="2">
        <v>2.9009637809002302</v>
      </c>
      <c r="F913" s="1">
        <v>905</v>
      </c>
      <c r="G913" s="1">
        <v>6</v>
      </c>
      <c r="H913" s="2">
        <v>1.67094199776223</v>
      </c>
      <c r="I913" s="2">
        <v>3.3999695922285897E-2</v>
      </c>
      <c r="J913" s="1" t="s">
        <v>108</v>
      </c>
      <c r="K913" s="1">
        <v>44</v>
      </c>
      <c r="L913" s="1" t="s">
        <v>109</v>
      </c>
      <c r="M913" s="1" t="s">
        <v>109</v>
      </c>
      <c r="N913" s="2">
        <v>38.367304860218702</v>
      </c>
      <c r="O913" s="2">
        <v>42.6844975718802</v>
      </c>
    </row>
    <row r="914" spans="1:15" x14ac:dyDescent="0.25">
      <c r="A914" s="1">
        <v>912</v>
      </c>
      <c r="B914" s="1">
        <v>1394</v>
      </c>
      <c r="C914" t="s">
        <v>990</v>
      </c>
      <c r="D914" s="2">
        <v>1.7058115141085399</v>
      </c>
      <c r="E914" s="2">
        <v>2.84048149875116</v>
      </c>
      <c r="F914" s="1">
        <v>887</v>
      </c>
      <c r="G914" s="1">
        <v>25</v>
      </c>
      <c r="H914" s="2">
        <v>1.6450633379525901</v>
      </c>
      <c r="I914" s="2">
        <v>6.0748176155947402E-2</v>
      </c>
      <c r="J914" s="1" t="s">
        <v>171</v>
      </c>
      <c r="K914" s="1">
        <v>71</v>
      </c>
      <c r="L914" s="1" t="s">
        <v>89</v>
      </c>
      <c r="M914" s="1" t="s">
        <v>89</v>
      </c>
      <c r="N914" s="2">
        <v>56.037235665395301</v>
      </c>
      <c r="O914" s="2">
        <v>60.466958064535199</v>
      </c>
    </row>
    <row r="915" spans="1:15" x14ac:dyDescent="0.25">
      <c r="A915" s="1">
        <v>913</v>
      </c>
      <c r="B915" s="1">
        <v>1251</v>
      </c>
      <c r="C915" t="s">
        <v>991</v>
      </c>
      <c r="D915" s="2">
        <v>1.7061049024966799</v>
      </c>
      <c r="E915" s="2">
        <v>2.9186896932177602</v>
      </c>
      <c r="F915" s="1">
        <v>868</v>
      </c>
      <c r="G915" s="1">
        <v>45</v>
      </c>
      <c r="H915" s="2">
        <v>1.6173830023273501</v>
      </c>
      <c r="I915" s="2">
        <v>8.8721900169332499E-2</v>
      </c>
      <c r="J915" s="1" t="s">
        <v>202</v>
      </c>
      <c r="K915" s="1">
        <v>50</v>
      </c>
      <c r="L915" s="1" t="s">
        <v>89</v>
      </c>
      <c r="M915" s="1" t="s">
        <v>89</v>
      </c>
      <c r="N915" s="2">
        <v>43.153640559043197</v>
      </c>
      <c r="O915" s="2">
        <v>47.430761201762799</v>
      </c>
    </row>
    <row r="916" spans="1:15" x14ac:dyDescent="0.25">
      <c r="A916" s="1">
        <v>914</v>
      </c>
      <c r="B916" s="1">
        <v>607</v>
      </c>
      <c r="C916" t="s">
        <v>992</v>
      </c>
      <c r="D916" s="2">
        <v>1.7062460248221401</v>
      </c>
      <c r="E916" s="2">
        <v>2.9944600274084201</v>
      </c>
      <c r="F916" s="1">
        <v>904</v>
      </c>
      <c r="G916" s="1">
        <v>10</v>
      </c>
      <c r="H916" s="2">
        <v>1.6708508084737099</v>
      </c>
      <c r="I916" s="2">
        <v>3.53952163484339E-2</v>
      </c>
      <c r="J916" s="1" t="s">
        <v>66</v>
      </c>
      <c r="K916" s="1">
        <v>44</v>
      </c>
      <c r="L916" s="1" t="s">
        <v>39</v>
      </c>
      <c r="M916" s="1" t="s">
        <v>39</v>
      </c>
      <c r="N916" s="2">
        <v>38.934770711563502</v>
      </c>
      <c r="O916" s="2">
        <v>42.891389941469498</v>
      </c>
    </row>
    <row r="917" spans="1:15" x14ac:dyDescent="0.25">
      <c r="A917" s="1">
        <v>915</v>
      </c>
      <c r="B917" s="1">
        <v>1198</v>
      </c>
      <c r="C917" t="s">
        <v>993</v>
      </c>
      <c r="D917" s="2">
        <v>1.7089570463763799</v>
      </c>
      <c r="E917" s="2">
        <v>2.8049661498390401</v>
      </c>
      <c r="F917" s="1">
        <v>915</v>
      </c>
      <c r="G917" s="1">
        <v>0</v>
      </c>
      <c r="H917" s="2">
        <v>1.68396728195525</v>
      </c>
      <c r="I917" s="2">
        <v>2.49897644211261E-2</v>
      </c>
      <c r="J917" s="1" t="s">
        <v>24</v>
      </c>
      <c r="K917" s="1">
        <v>48</v>
      </c>
      <c r="L917" s="1" t="s">
        <v>247</v>
      </c>
      <c r="M917" s="1" t="s">
        <v>247</v>
      </c>
      <c r="N917" s="2">
        <v>45.034041848437099</v>
      </c>
      <c r="O917" s="2">
        <v>49.783633674726602</v>
      </c>
    </row>
    <row r="918" spans="1:15" x14ac:dyDescent="0.25">
      <c r="A918" s="1">
        <v>916</v>
      </c>
      <c r="B918" s="1">
        <v>825</v>
      </c>
      <c r="C918" t="s">
        <v>994</v>
      </c>
      <c r="D918" s="2">
        <v>1.70950019824058</v>
      </c>
      <c r="E918" s="2">
        <v>2.9369437364195501</v>
      </c>
      <c r="F918" s="1">
        <v>914</v>
      </c>
      <c r="G918" s="1">
        <v>2</v>
      </c>
      <c r="H918" s="2">
        <v>1.68350129602582</v>
      </c>
      <c r="I918" s="2">
        <v>2.5998902214759999E-2</v>
      </c>
      <c r="J918" s="1" t="s">
        <v>26</v>
      </c>
      <c r="K918" s="1">
        <v>60</v>
      </c>
      <c r="L918" s="1" t="s">
        <v>131</v>
      </c>
      <c r="M918" s="1" t="s">
        <v>131</v>
      </c>
      <c r="N918" s="2">
        <v>50.375389175657297</v>
      </c>
      <c r="O918" s="2">
        <v>54.663809204338399</v>
      </c>
    </row>
    <row r="919" spans="1:15" x14ac:dyDescent="0.25">
      <c r="A919" s="1">
        <v>917</v>
      </c>
      <c r="B919" s="1">
        <v>703</v>
      </c>
      <c r="C919" t="s">
        <v>995</v>
      </c>
      <c r="D919" s="2">
        <v>1.7099863654370799</v>
      </c>
      <c r="E919" s="2">
        <v>2.8526759903388901</v>
      </c>
      <c r="F919" s="1">
        <v>994</v>
      </c>
      <c r="G919" s="1">
        <v>-77</v>
      </c>
      <c r="H919" s="2">
        <v>1.8102956876904599</v>
      </c>
      <c r="I919" s="2">
        <v>-0.10030932225337701</v>
      </c>
      <c r="J919" s="1" t="s">
        <v>30</v>
      </c>
      <c r="K919" s="1">
        <v>47</v>
      </c>
      <c r="L919" s="1" t="s">
        <v>996</v>
      </c>
      <c r="M919" s="1" t="s">
        <v>89</v>
      </c>
      <c r="N919" s="2">
        <v>41.757536080580898</v>
      </c>
      <c r="O919" s="2">
        <v>45.9682725920579</v>
      </c>
    </row>
    <row r="920" spans="1:15" x14ac:dyDescent="0.25">
      <c r="A920" s="1">
        <v>918</v>
      </c>
      <c r="B920" s="1">
        <v>862</v>
      </c>
      <c r="C920" t="s">
        <v>997</v>
      </c>
      <c r="D920" s="2">
        <v>1.71005356139872</v>
      </c>
      <c r="E920" s="2">
        <v>2.8491384912868898</v>
      </c>
      <c r="F920" s="1">
        <v>1002</v>
      </c>
      <c r="G920" s="1">
        <v>-84</v>
      </c>
      <c r="H920" s="2">
        <v>1.81990887399723</v>
      </c>
      <c r="I920" s="2">
        <v>-0.10985531259850601</v>
      </c>
      <c r="J920" s="1" t="s">
        <v>24</v>
      </c>
      <c r="K920" s="1">
        <v>65</v>
      </c>
      <c r="L920" s="1" t="s">
        <v>137</v>
      </c>
      <c r="M920" s="1" t="s">
        <v>441</v>
      </c>
      <c r="N920" s="2">
        <v>58.200446053780901</v>
      </c>
      <c r="O920" s="2">
        <v>62.886196193587601</v>
      </c>
    </row>
    <row r="921" spans="1:15" x14ac:dyDescent="0.25">
      <c r="A921" s="1">
        <v>919</v>
      </c>
      <c r="B921" s="1">
        <v>1899</v>
      </c>
      <c r="C921" t="s">
        <v>998</v>
      </c>
      <c r="D921" s="2">
        <v>1.71601026734711</v>
      </c>
      <c r="E921" s="2">
        <v>2.8572160744674999</v>
      </c>
      <c r="F921" s="1">
        <v>912</v>
      </c>
      <c r="G921" s="1">
        <v>7</v>
      </c>
      <c r="H921" s="2">
        <v>1.6804523651782299</v>
      </c>
      <c r="I921" s="2">
        <v>3.5557902168884999E-2</v>
      </c>
      <c r="J921" s="1" t="s">
        <v>19</v>
      </c>
      <c r="K921" s="1">
        <v>10</v>
      </c>
      <c r="L921" s="1" t="s">
        <v>286</v>
      </c>
      <c r="M921" s="1" t="s">
        <v>146</v>
      </c>
      <c r="N921" s="2">
        <v>15.5956637653232</v>
      </c>
      <c r="O921" s="2">
        <v>19.2774310178816</v>
      </c>
    </row>
    <row r="922" spans="1:15" x14ac:dyDescent="0.25">
      <c r="A922" s="1">
        <v>920</v>
      </c>
      <c r="B922" s="1">
        <v>913</v>
      </c>
      <c r="C922" t="s">
        <v>999</v>
      </c>
      <c r="D922" s="2">
        <v>1.7165464618955699</v>
      </c>
      <c r="E922" s="2">
        <v>2.9100234046241802</v>
      </c>
      <c r="F922" s="1">
        <v>916</v>
      </c>
      <c r="G922" s="1">
        <v>4</v>
      </c>
      <c r="H922" s="2">
        <v>1.68902750342828</v>
      </c>
      <c r="I922" s="2">
        <v>2.7518958467291198E-2</v>
      </c>
      <c r="J922" s="1" t="s">
        <v>26</v>
      </c>
      <c r="K922" s="1">
        <v>34</v>
      </c>
      <c r="L922" s="1" t="s">
        <v>131</v>
      </c>
      <c r="M922" s="1" t="s">
        <v>131</v>
      </c>
      <c r="N922" s="2">
        <v>46.277187371405503</v>
      </c>
      <c r="O922" s="2">
        <v>51.072371633383497</v>
      </c>
    </row>
    <row r="923" spans="1:15" x14ac:dyDescent="0.25">
      <c r="A923" s="1">
        <v>921</v>
      </c>
      <c r="B923" s="1">
        <v>624</v>
      </c>
      <c r="C923" t="s">
        <v>1000</v>
      </c>
      <c r="D923" s="2">
        <v>1.72004200593712</v>
      </c>
      <c r="E923" s="2">
        <v>2.85000113106741</v>
      </c>
      <c r="F923" s="1">
        <v>921</v>
      </c>
      <c r="G923" s="1">
        <v>0</v>
      </c>
      <c r="H923" s="2">
        <v>1.6964394703561501</v>
      </c>
      <c r="I923" s="2">
        <v>2.3602535580968999E-2</v>
      </c>
      <c r="J923" s="1" t="s">
        <v>88</v>
      </c>
      <c r="K923" s="1">
        <v>40</v>
      </c>
      <c r="L923" s="1" t="s">
        <v>345</v>
      </c>
      <c r="M923" s="1" t="s">
        <v>345</v>
      </c>
      <c r="N923" s="2">
        <v>68.954712480741193</v>
      </c>
      <c r="O923" s="2">
        <v>73.520869666406298</v>
      </c>
    </row>
    <row r="924" spans="1:15" x14ac:dyDescent="0.25">
      <c r="A924" s="1">
        <v>922</v>
      </c>
      <c r="B924" s="1">
        <v>1899</v>
      </c>
      <c r="C924" t="s">
        <v>1001</v>
      </c>
      <c r="D924" s="2">
        <v>1.7211086530205899</v>
      </c>
      <c r="E924" s="2">
        <v>2.8719546785494501</v>
      </c>
      <c r="F924" s="1">
        <v>917</v>
      </c>
      <c r="G924" s="1">
        <v>5</v>
      </c>
      <c r="H924" s="2">
        <v>1.6898226486126</v>
      </c>
      <c r="I924" s="2">
        <v>3.12860044079903E-2</v>
      </c>
      <c r="J924" s="1" t="s">
        <v>24</v>
      </c>
      <c r="K924" s="1">
        <v>41</v>
      </c>
      <c r="L924" s="1" t="s">
        <v>137</v>
      </c>
      <c r="M924" s="1" t="s">
        <v>137</v>
      </c>
      <c r="N924" s="2">
        <v>27.729206526844798</v>
      </c>
      <c r="O924" s="2">
        <v>31.589224435190498</v>
      </c>
    </row>
    <row r="925" spans="1:15" x14ac:dyDescent="0.25">
      <c r="A925" s="1">
        <v>923</v>
      </c>
      <c r="B925" s="1">
        <v>1737</v>
      </c>
      <c r="C925" t="s">
        <v>1002</v>
      </c>
      <c r="D925" s="2">
        <v>1.7220355566163399</v>
      </c>
      <c r="E925" s="2">
        <v>2.7980044458377802</v>
      </c>
      <c r="F925" s="1">
        <v>1023</v>
      </c>
      <c r="G925" s="1">
        <v>-100</v>
      </c>
      <c r="H925" s="2">
        <v>1.8630830589890599</v>
      </c>
      <c r="I925" s="2">
        <v>-0.14104750237272201</v>
      </c>
      <c r="J925" s="1" t="s">
        <v>86</v>
      </c>
      <c r="K925" s="1">
        <v>44</v>
      </c>
      <c r="L925" s="1" t="s">
        <v>89</v>
      </c>
      <c r="M925" s="1" t="s">
        <v>89</v>
      </c>
      <c r="N925" s="2">
        <v>37.5657711795605</v>
      </c>
      <c r="O925" s="2">
        <v>41.654245145361003</v>
      </c>
    </row>
    <row r="926" spans="1:15" x14ac:dyDescent="0.25">
      <c r="A926" s="1">
        <v>924</v>
      </c>
      <c r="B926" s="1">
        <v>1113</v>
      </c>
      <c r="C926" t="s">
        <v>1003</v>
      </c>
      <c r="D926" s="2">
        <v>1.7296310615781401</v>
      </c>
      <c r="E926" s="2">
        <v>2.9904650229351399</v>
      </c>
      <c r="F926" s="1">
        <v>918</v>
      </c>
      <c r="G926" s="1">
        <v>6</v>
      </c>
      <c r="H926" s="2">
        <v>1.69075169832189</v>
      </c>
      <c r="I926" s="2">
        <v>3.8879363256250299E-2</v>
      </c>
      <c r="J926" s="1" t="s">
        <v>19</v>
      </c>
      <c r="K926" s="1">
        <v>29</v>
      </c>
      <c r="L926" s="1" t="s">
        <v>244</v>
      </c>
      <c r="M926" s="1" t="s">
        <v>137</v>
      </c>
      <c r="N926" s="2">
        <v>17.661255834757</v>
      </c>
      <c r="O926" s="2">
        <v>21.409927941759701</v>
      </c>
    </row>
    <row r="927" spans="1:15" x14ac:dyDescent="0.25">
      <c r="A927" s="1">
        <v>925</v>
      </c>
      <c r="B927" s="1">
        <v>1856</v>
      </c>
      <c r="C927" t="s">
        <v>1004</v>
      </c>
      <c r="D927" s="2">
        <v>1.7297331883624001</v>
      </c>
      <c r="E927" s="2">
        <v>2.9724570226218101</v>
      </c>
      <c r="F927" s="1">
        <v>873</v>
      </c>
      <c r="G927" s="1">
        <v>52</v>
      </c>
      <c r="H927" s="2">
        <v>1.6212757344455899</v>
      </c>
      <c r="I927" s="2">
        <v>0.108457453916808</v>
      </c>
      <c r="J927" s="1" t="s">
        <v>19</v>
      </c>
      <c r="K927" s="1">
        <v>24</v>
      </c>
      <c r="L927" s="1" t="s">
        <v>137</v>
      </c>
      <c r="M927" s="1" t="s">
        <v>137</v>
      </c>
      <c r="N927" s="2">
        <v>26.151380348367599</v>
      </c>
      <c r="O927" s="2">
        <v>30.222584989374599</v>
      </c>
    </row>
    <row r="928" spans="1:15" x14ac:dyDescent="0.25">
      <c r="A928" s="1">
        <v>926</v>
      </c>
      <c r="B928" s="1">
        <v>794</v>
      </c>
      <c r="C928" t="s">
        <v>1005</v>
      </c>
      <c r="D928" s="2">
        <v>1.73015657671495</v>
      </c>
      <c r="E928" s="2">
        <v>2.9834824096683499</v>
      </c>
      <c r="F928" s="1">
        <v>1140</v>
      </c>
      <c r="G928" s="1">
        <v>-214</v>
      </c>
      <c r="H928" s="2">
        <v>2.0495489303113401</v>
      </c>
      <c r="I928" s="2">
        <v>-0.31939235359638501</v>
      </c>
      <c r="J928" s="1" t="s">
        <v>19</v>
      </c>
      <c r="K928" s="1">
        <v>51</v>
      </c>
      <c r="L928" s="1" t="s">
        <v>244</v>
      </c>
      <c r="M928" s="1" t="s">
        <v>244</v>
      </c>
      <c r="N928" s="2">
        <v>35.067823317488703</v>
      </c>
      <c r="O928" s="2">
        <v>39.591157398773198</v>
      </c>
    </row>
    <row r="929" spans="1:15" x14ac:dyDescent="0.25">
      <c r="A929" s="1">
        <v>927</v>
      </c>
      <c r="B929" s="1">
        <v>558</v>
      </c>
      <c r="C929" t="s">
        <v>1006</v>
      </c>
      <c r="D929" s="2">
        <v>1.73083482076248</v>
      </c>
      <c r="E929" s="2">
        <v>2.86725049459996</v>
      </c>
      <c r="F929" s="1">
        <v>924</v>
      </c>
      <c r="G929" s="1">
        <v>3</v>
      </c>
      <c r="H929" s="2">
        <v>1.7018780065929799</v>
      </c>
      <c r="I929" s="2">
        <v>2.8956814169500699E-2</v>
      </c>
      <c r="J929" s="1" t="s">
        <v>19</v>
      </c>
      <c r="K929" s="1">
        <v>60</v>
      </c>
      <c r="L929" s="1" t="s">
        <v>109</v>
      </c>
      <c r="M929" s="1" t="s">
        <v>663</v>
      </c>
      <c r="N929" s="2">
        <v>64.152416414248293</v>
      </c>
      <c r="O929" s="2">
        <v>68.757495627613196</v>
      </c>
    </row>
    <row r="930" spans="1:15" x14ac:dyDescent="0.25">
      <c r="A930" s="1">
        <v>928</v>
      </c>
      <c r="B930" s="1">
        <v>730</v>
      </c>
      <c r="C930" t="s">
        <v>1007</v>
      </c>
      <c r="D930" s="2">
        <v>1.7322978158103799</v>
      </c>
      <c r="E930" s="2">
        <v>3.0561765150526199</v>
      </c>
      <c r="F930" s="1">
        <v>911</v>
      </c>
      <c r="G930" s="1">
        <v>17</v>
      </c>
      <c r="H930" s="2">
        <v>1.6778734287875099</v>
      </c>
      <c r="I930" s="2">
        <v>5.4424387022870897E-2</v>
      </c>
      <c r="J930" s="1" t="s">
        <v>30</v>
      </c>
      <c r="K930" s="1">
        <v>79</v>
      </c>
      <c r="L930" s="1" t="s">
        <v>89</v>
      </c>
      <c r="M930" s="1" t="s">
        <v>89</v>
      </c>
      <c r="N930" s="2">
        <v>63.861708818866703</v>
      </c>
      <c r="O930" s="2">
        <v>68.472727151665197</v>
      </c>
    </row>
    <row r="931" spans="1:15" x14ac:dyDescent="0.25">
      <c r="A931" s="1">
        <v>929</v>
      </c>
      <c r="B931" s="1">
        <v>1095</v>
      </c>
      <c r="C931" t="s">
        <v>1008</v>
      </c>
      <c r="D931" s="2">
        <v>1.73453972156167</v>
      </c>
      <c r="E931" s="2">
        <v>2.98172502279483</v>
      </c>
      <c r="F931" s="1">
        <v>935</v>
      </c>
      <c r="G931" s="1">
        <v>-6</v>
      </c>
      <c r="H931" s="2">
        <v>1.7195681824943101</v>
      </c>
      <c r="I931" s="2">
        <v>1.49715390673628E-2</v>
      </c>
      <c r="J931" s="1" t="s">
        <v>19</v>
      </c>
      <c r="K931" s="1">
        <v>22</v>
      </c>
      <c r="L931" s="1" t="s">
        <v>244</v>
      </c>
      <c r="M931" s="1" t="s">
        <v>137</v>
      </c>
      <c r="N931" s="2">
        <v>21.315368759874399</v>
      </c>
      <c r="O931" s="2">
        <v>25.2082747695646</v>
      </c>
    </row>
    <row r="932" spans="1:15" x14ac:dyDescent="0.25">
      <c r="A932" s="1">
        <v>930</v>
      </c>
      <c r="B932" s="1">
        <v>245</v>
      </c>
      <c r="C932" t="s">
        <v>1009</v>
      </c>
      <c r="D932" s="2">
        <v>1.73620922395775</v>
      </c>
      <c r="E932" s="2">
        <v>2.96857056364051</v>
      </c>
      <c r="F932" s="1">
        <v>929</v>
      </c>
      <c r="G932" s="1">
        <v>1</v>
      </c>
      <c r="H932" s="2">
        <v>1.7120390735784401</v>
      </c>
      <c r="I932" s="2">
        <v>2.4170150379310602E-2</v>
      </c>
      <c r="J932" s="1" t="s">
        <v>24</v>
      </c>
      <c r="K932" s="1">
        <v>54</v>
      </c>
      <c r="L932" s="1" t="s">
        <v>247</v>
      </c>
      <c r="M932" s="1" t="s">
        <v>247</v>
      </c>
      <c r="N932" s="2">
        <v>52.324669156579603</v>
      </c>
      <c r="O932" s="2">
        <v>56.970859331904997</v>
      </c>
    </row>
    <row r="933" spans="1:15" x14ac:dyDescent="0.25">
      <c r="A933" s="1">
        <v>931</v>
      </c>
      <c r="B933" s="1">
        <v>625</v>
      </c>
      <c r="C933" t="s">
        <v>1010</v>
      </c>
      <c r="D933" s="2">
        <v>1.73666975752923</v>
      </c>
      <c r="E933" s="2">
        <v>2.8942579209541401</v>
      </c>
      <c r="F933" s="1">
        <v>927</v>
      </c>
      <c r="G933" s="1">
        <v>4</v>
      </c>
      <c r="H933" s="2">
        <v>1.70903607108181</v>
      </c>
      <c r="I933" s="2">
        <v>2.7633686447422E-2</v>
      </c>
      <c r="J933" s="1" t="s">
        <v>88</v>
      </c>
      <c r="K933" s="1">
        <v>40</v>
      </c>
      <c r="L933" s="1" t="s">
        <v>345</v>
      </c>
      <c r="M933" s="1" t="s">
        <v>345</v>
      </c>
      <c r="N933" s="2">
        <v>31.626320100239099</v>
      </c>
      <c r="O933" s="2">
        <v>35.606453094002902</v>
      </c>
    </row>
    <row r="934" spans="1:15" x14ac:dyDescent="0.25">
      <c r="A934" s="1">
        <v>932</v>
      </c>
      <c r="B934" s="1">
        <v>1024</v>
      </c>
      <c r="C934" t="s">
        <v>1011</v>
      </c>
      <c r="D934" s="2">
        <v>1.7374777510350199</v>
      </c>
      <c r="E934" s="2">
        <v>2.9014106561400399</v>
      </c>
      <c r="F934" s="1">
        <v>931</v>
      </c>
      <c r="G934" s="1">
        <v>1</v>
      </c>
      <c r="H934" s="2">
        <v>1.71368734008797</v>
      </c>
      <c r="I934" s="2">
        <v>2.3790410947054801E-2</v>
      </c>
      <c r="J934" s="1" t="s">
        <v>19</v>
      </c>
      <c r="K934" s="1">
        <v>38</v>
      </c>
      <c r="L934" s="1" t="s">
        <v>146</v>
      </c>
      <c r="M934" s="1" t="s">
        <v>146</v>
      </c>
      <c r="N934" s="2">
        <v>18.553934917456601</v>
      </c>
      <c r="O934" s="2">
        <v>22.505779059876001</v>
      </c>
    </row>
    <row r="935" spans="1:15" x14ac:dyDescent="0.25">
      <c r="A935" s="1">
        <v>933</v>
      </c>
      <c r="B935" s="1">
        <v>1818</v>
      </c>
      <c r="C935" t="s">
        <v>1012</v>
      </c>
      <c r="D935" s="2">
        <v>1.73875114869671</v>
      </c>
      <c r="E935" s="2">
        <v>2.8571186559052002</v>
      </c>
      <c r="F935" s="1">
        <v>919</v>
      </c>
      <c r="G935" s="1">
        <v>14</v>
      </c>
      <c r="H935" s="2">
        <v>1.6917779342961801</v>
      </c>
      <c r="I935" s="2">
        <v>4.6973214400530601E-2</v>
      </c>
      <c r="J935" s="1" t="s">
        <v>19</v>
      </c>
      <c r="K935" s="1">
        <v>62</v>
      </c>
      <c r="L935" s="1" t="s">
        <v>244</v>
      </c>
      <c r="M935" s="1" t="s">
        <v>244</v>
      </c>
      <c r="N935" s="2">
        <v>49.417935768303401</v>
      </c>
      <c r="O935" s="2">
        <v>54.111084556215602</v>
      </c>
    </row>
    <row r="936" spans="1:15" x14ac:dyDescent="0.25">
      <c r="A936" s="1">
        <v>934</v>
      </c>
      <c r="B936" s="1">
        <v>852</v>
      </c>
      <c r="C936" t="s">
        <v>1013</v>
      </c>
      <c r="D936" s="2">
        <v>1.7398885183631601</v>
      </c>
      <c r="E936" s="2">
        <v>2.8853769129194302</v>
      </c>
      <c r="F936" s="1">
        <v>926</v>
      </c>
      <c r="G936" s="1">
        <v>8</v>
      </c>
      <c r="H936" s="2">
        <v>1.70710739742277</v>
      </c>
      <c r="I936" s="2">
        <v>3.2781120940390797E-2</v>
      </c>
      <c r="J936" s="1" t="s">
        <v>24</v>
      </c>
      <c r="K936" s="1">
        <v>32</v>
      </c>
      <c r="L936" s="1" t="s">
        <v>109</v>
      </c>
      <c r="M936" s="1" t="s">
        <v>109</v>
      </c>
      <c r="N936" s="2">
        <v>40.220532619735302</v>
      </c>
      <c r="O936" s="2">
        <v>44.375301919451601</v>
      </c>
    </row>
    <row r="937" spans="1:15" x14ac:dyDescent="0.25">
      <c r="A937" s="1">
        <v>935</v>
      </c>
      <c r="B937" s="1">
        <v>916</v>
      </c>
      <c r="C937" t="s">
        <v>1014</v>
      </c>
      <c r="D937" s="2">
        <v>1.7403680951126299</v>
      </c>
      <c r="E937" s="2">
        <v>2.7983131868023499</v>
      </c>
      <c r="F937" s="1">
        <v>930</v>
      </c>
      <c r="G937" s="1">
        <v>5</v>
      </c>
      <c r="H937" s="2">
        <v>1.71227022192344</v>
      </c>
      <c r="I937" s="2">
        <v>2.8097873189191401E-2</v>
      </c>
      <c r="J937" s="1" t="s">
        <v>26</v>
      </c>
      <c r="K937" s="1">
        <v>70</v>
      </c>
      <c r="L937" s="1" t="s">
        <v>131</v>
      </c>
      <c r="M937" s="1" t="s">
        <v>131</v>
      </c>
      <c r="N937" s="2">
        <v>55.488903846423497</v>
      </c>
      <c r="O937" s="2">
        <v>60.220852932662098</v>
      </c>
    </row>
    <row r="938" spans="1:15" x14ac:dyDescent="0.25">
      <c r="A938" s="1">
        <v>936</v>
      </c>
      <c r="B938" s="1">
        <v>918</v>
      </c>
      <c r="C938" t="s">
        <v>1015</v>
      </c>
      <c r="D938" s="2">
        <v>1.7414076898555699</v>
      </c>
      <c r="E938" s="2">
        <v>2.8578914436145202</v>
      </c>
      <c r="F938" s="1">
        <v>932</v>
      </c>
      <c r="G938" s="1">
        <v>4</v>
      </c>
      <c r="H938" s="2">
        <v>1.7138211605734599</v>
      </c>
      <c r="I938" s="2">
        <v>2.75865292821054E-2</v>
      </c>
      <c r="J938" s="1" t="s">
        <v>26</v>
      </c>
      <c r="K938" s="1">
        <v>54</v>
      </c>
      <c r="L938" s="1" t="s">
        <v>131</v>
      </c>
      <c r="M938" s="1" t="s">
        <v>131</v>
      </c>
      <c r="N938" s="2">
        <v>44.009831197604399</v>
      </c>
      <c r="O938" s="2">
        <v>48.266971950113501</v>
      </c>
    </row>
    <row r="939" spans="1:15" x14ac:dyDescent="0.25">
      <c r="A939" s="1">
        <v>937</v>
      </c>
      <c r="B939" s="1">
        <v>928</v>
      </c>
      <c r="C939" t="s">
        <v>1016</v>
      </c>
      <c r="D939" s="2">
        <v>1.7421082918442501</v>
      </c>
      <c r="E939" s="2">
        <v>2.95476118840417</v>
      </c>
      <c r="F939" s="1">
        <v>923</v>
      </c>
      <c r="G939" s="1">
        <v>14</v>
      </c>
      <c r="H939" s="2">
        <v>1.70010618712346</v>
      </c>
      <c r="I939" s="2">
        <v>4.2002104720794797E-2</v>
      </c>
      <c r="J939" s="1" t="s">
        <v>455</v>
      </c>
      <c r="K939" s="1">
        <v>54</v>
      </c>
      <c r="L939" s="1" t="s">
        <v>89</v>
      </c>
      <c r="M939" s="1" t="s">
        <v>89</v>
      </c>
      <c r="N939" s="2">
        <v>37.6441570485051</v>
      </c>
      <c r="O939" s="2">
        <v>41.7902167769196</v>
      </c>
    </row>
    <row r="940" spans="1:15" x14ac:dyDescent="0.25">
      <c r="A940" s="1">
        <v>938</v>
      </c>
      <c r="B940" s="1">
        <v>1899</v>
      </c>
      <c r="C940" t="s">
        <v>1017</v>
      </c>
      <c r="D940" s="2">
        <v>1.7426988190450601</v>
      </c>
      <c r="E940" s="2">
        <v>2.93431517660582</v>
      </c>
      <c r="F940" s="1">
        <v>934</v>
      </c>
      <c r="G940" s="1">
        <v>4</v>
      </c>
      <c r="H940" s="2">
        <v>1.71909918834802</v>
      </c>
      <c r="I940" s="2">
        <v>2.3599630697036501E-2</v>
      </c>
      <c r="J940" s="1" t="s">
        <v>19</v>
      </c>
      <c r="K940" s="1">
        <v>35</v>
      </c>
      <c r="L940" s="1" t="s">
        <v>146</v>
      </c>
      <c r="M940" s="1" t="s">
        <v>146</v>
      </c>
      <c r="N940" s="2">
        <v>17.410316946534799</v>
      </c>
      <c r="O940" s="2">
        <v>21.346157450625402</v>
      </c>
    </row>
    <row r="941" spans="1:15" x14ac:dyDescent="0.25">
      <c r="A941" s="1">
        <v>939</v>
      </c>
      <c r="B941" s="1">
        <v>822</v>
      </c>
      <c r="C941" t="s">
        <v>1018</v>
      </c>
      <c r="D941" s="2">
        <v>1.7446644671275899</v>
      </c>
      <c r="E941" s="2">
        <v>3.0874493988593699</v>
      </c>
      <c r="F941" s="1">
        <v>908</v>
      </c>
      <c r="G941" s="1">
        <v>31</v>
      </c>
      <c r="H941" s="2">
        <v>1.6739631558216199</v>
      </c>
      <c r="I941" s="2">
        <v>7.0701311305970002E-2</v>
      </c>
      <c r="J941" s="1" t="s">
        <v>88</v>
      </c>
      <c r="K941" s="1">
        <v>60</v>
      </c>
      <c r="L941" s="1" t="s">
        <v>137</v>
      </c>
      <c r="M941" s="1" t="s">
        <v>17</v>
      </c>
      <c r="N941" s="2">
        <v>58.9176480710356</v>
      </c>
      <c r="O941" s="2">
        <v>63.434212480649997</v>
      </c>
    </row>
    <row r="942" spans="1:15" x14ac:dyDescent="0.25">
      <c r="A942" s="1">
        <v>940</v>
      </c>
      <c r="B942" s="1">
        <v>1802</v>
      </c>
      <c r="C942" t="s">
        <v>1019</v>
      </c>
      <c r="D942" s="2">
        <v>1.7468122661483101</v>
      </c>
      <c r="E942" s="2">
        <v>2.8922242017048401</v>
      </c>
      <c r="F942" s="1">
        <v>972</v>
      </c>
      <c r="G942" s="1">
        <v>-32</v>
      </c>
      <c r="H942" s="2">
        <v>1.7804274116932099</v>
      </c>
      <c r="I942" s="2">
        <v>-3.3615145544899E-2</v>
      </c>
      <c r="J942" s="1" t="s">
        <v>19</v>
      </c>
      <c r="K942" s="1">
        <v>12</v>
      </c>
      <c r="L942" s="1" t="s">
        <v>286</v>
      </c>
      <c r="M942" s="1" t="s">
        <v>137</v>
      </c>
      <c r="N942" s="2">
        <v>20.931002060756299</v>
      </c>
      <c r="O942" s="2">
        <v>24.639546665197301</v>
      </c>
    </row>
    <row r="943" spans="1:15" x14ac:dyDescent="0.25">
      <c r="A943" s="1">
        <v>941</v>
      </c>
      <c r="B943" s="1">
        <v>1200</v>
      </c>
      <c r="C943" t="s">
        <v>1020</v>
      </c>
      <c r="D943" s="2">
        <v>1.7517523824793</v>
      </c>
      <c r="E943" s="2">
        <v>2.9314516659065601</v>
      </c>
      <c r="F943" s="1">
        <v>936</v>
      </c>
      <c r="G943" s="1">
        <v>5</v>
      </c>
      <c r="H943" s="2">
        <v>1.72581533818291</v>
      </c>
      <c r="I943" s="2">
        <v>2.59370442963947E-2</v>
      </c>
      <c r="J943" s="1" t="s">
        <v>19</v>
      </c>
      <c r="K943" s="1">
        <v>39</v>
      </c>
      <c r="L943" s="1" t="s">
        <v>146</v>
      </c>
      <c r="M943" s="1" t="s">
        <v>137</v>
      </c>
      <c r="N943" s="2">
        <v>29.6538823536543</v>
      </c>
      <c r="O943" s="2">
        <v>33.593581620265702</v>
      </c>
    </row>
    <row r="944" spans="1:15" x14ac:dyDescent="0.25">
      <c r="A944" s="1">
        <v>942</v>
      </c>
      <c r="B944" s="1">
        <v>1899</v>
      </c>
      <c r="C944" t="s">
        <v>1021</v>
      </c>
      <c r="D944" s="2">
        <v>1.7539613593604</v>
      </c>
      <c r="E944" s="2">
        <v>2.8828268716997201</v>
      </c>
      <c r="F944" s="1">
        <v>940</v>
      </c>
      <c r="G944" s="1">
        <v>2</v>
      </c>
      <c r="H944" s="2">
        <v>1.73032970015585</v>
      </c>
      <c r="I944" s="2">
        <v>2.3631659204545099E-2</v>
      </c>
      <c r="J944" s="1" t="s">
        <v>19</v>
      </c>
      <c r="K944" s="1">
        <v>35</v>
      </c>
      <c r="L944" s="1" t="s">
        <v>146</v>
      </c>
      <c r="M944" s="1" t="s">
        <v>146</v>
      </c>
      <c r="N944" s="2">
        <v>19.7135826592088</v>
      </c>
      <c r="O944" s="2">
        <v>23.562949931826498</v>
      </c>
    </row>
    <row r="945" spans="1:15" x14ac:dyDescent="0.25">
      <c r="A945" s="1">
        <v>943</v>
      </c>
      <c r="B945" s="1">
        <v>1899</v>
      </c>
      <c r="C945" t="s">
        <v>1022</v>
      </c>
      <c r="D945" s="2">
        <v>1.7541380271682101</v>
      </c>
      <c r="E945" s="2">
        <v>2.8825645442925398</v>
      </c>
      <c r="F945" s="1">
        <v>945</v>
      </c>
      <c r="G945" s="1">
        <v>-2</v>
      </c>
      <c r="H945" s="2">
        <v>1.73394198850305</v>
      </c>
      <c r="I945" s="2">
        <v>2.01960386651572E-2</v>
      </c>
      <c r="J945" s="1" t="s">
        <v>58</v>
      </c>
      <c r="K945" s="1">
        <v>39</v>
      </c>
      <c r="L945" s="1" t="s">
        <v>146</v>
      </c>
      <c r="M945" s="1" t="s">
        <v>146</v>
      </c>
      <c r="N945" s="2">
        <v>40.187477159013397</v>
      </c>
      <c r="O945" s="2">
        <v>44.629466502227899</v>
      </c>
    </row>
    <row r="946" spans="1:15" x14ac:dyDescent="0.25">
      <c r="A946" s="1">
        <v>944</v>
      </c>
      <c r="B946" s="1">
        <v>789</v>
      </c>
      <c r="C946" t="s">
        <v>1023</v>
      </c>
      <c r="D946" s="2">
        <v>1.75707190935919</v>
      </c>
      <c r="E946" s="2">
        <v>3.0628213044276</v>
      </c>
      <c r="F946" s="1">
        <v>938</v>
      </c>
      <c r="G946" s="1">
        <v>6</v>
      </c>
      <c r="H946" s="2">
        <v>1.7286279664027699</v>
      </c>
      <c r="I946" s="2">
        <v>2.8443942956419801E-2</v>
      </c>
      <c r="J946" s="1" t="s">
        <v>455</v>
      </c>
      <c r="K946" s="1">
        <v>38</v>
      </c>
      <c r="L946" s="1" t="s">
        <v>278</v>
      </c>
      <c r="M946" s="1" t="s">
        <v>278</v>
      </c>
      <c r="N946" s="2">
        <v>49.235841706018697</v>
      </c>
      <c r="O946" s="2">
        <v>54.3689547138327</v>
      </c>
    </row>
    <row r="947" spans="1:15" x14ac:dyDescent="0.25">
      <c r="A947" s="1">
        <v>945</v>
      </c>
      <c r="B947" s="1">
        <v>719</v>
      </c>
      <c r="C947" t="s">
        <v>1024</v>
      </c>
      <c r="D947" s="2">
        <v>1.7573689038009901</v>
      </c>
      <c r="E947" s="2">
        <v>2.8833433913842299</v>
      </c>
      <c r="F947" s="1">
        <v>937</v>
      </c>
      <c r="G947" s="1">
        <v>8</v>
      </c>
      <c r="H947" s="2">
        <v>1.72694182764988</v>
      </c>
      <c r="I947" s="2">
        <v>3.04270761511083E-2</v>
      </c>
      <c r="J947" s="1" t="s">
        <v>128</v>
      </c>
      <c r="K947" s="1">
        <v>51</v>
      </c>
      <c r="L947" s="1" t="s">
        <v>109</v>
      </c>
      <c r="M947" s="1" t="s">
        <v>109</v>
      </c>
      <c r="N947" s="2">
        <v>59.5676485138627</v>
      </c>
      <c r="O947" s="2">
        <v>64.104855599299</v>
      </c>
    </row>
    <row r="948" spans="1:15" x14ac:dyDescent="0.25">
      <c r="A948" s="1">
        <v>946</v>
      </c>
      <c r="B948" s="1">
        <v>1762</v>
      </c>
      <c r="C948" t="s">
        <v>1025</v>
      </c>
      <c r="D948" s="2">
        <v>1.7606394606242299</v>
      </c>
      <c r="E948" s="2">
        <v>2.9080907035634902</v>
      </c>
      <c r="F948" s="1">
        <v>939</v>
      </c>
      <c r="G948" s="1">
        <v>7</v>
      </c>
      <c r="H948" s="2">
        <v>1.7296414259027699</v>
      </c>
      <c r="I948" s="2">
        <v>3.0998034721459601E-2</v>
      </c>
      <c r="J948" s="1" t="s">
        <v>19</v>
      </c>
      <c r="K948" s="1">
        <v>37</v>
      </c>
      <c r="L948" s="1" t="s">
        <v>146</v>
      </c>
      <c r="M948" s="1" t="s">
        <v>146</v>
      </c>
      <c r="N948" s="2">
        <v>25.311239435626799</v>
      </c>
      <c r="O948" s="2">
        <v>29.265226476824399</v>
      </c>
    </row>
    <row r="949" spans="1:15" x14ac:dyDescent="0.25">
      <c r="A949" s="1">
        <v>947</v>
      </c>
      <c r="B949" s="1">
        <v>539</v>
      </c>
      <c r="C949" t="s">
        <v>1026</v>
      </c>
      <c r="D949" s="2">
        <v>1.76084255966485</v>
      </c>
      <c r="E949" s="2">
        <v>3.0468357495955201</v>
      </c>
      <c r="F949" s="1">
        <v>941</v>
      </c>
      <c r="G949" s="1">
        <v>6</v>
      </c>
      <c r="H949" s="2">
        <v>1.73091762566894</v>
      </c>
      <c r="I949" s="2">
        <v>2.9924933995908499E-2</v>
      </c>
      <c r="J949" s="1" t="s">
        <v>56</v>
      </c>
      <c r="K949" s="1">
        <v>72</v>
      </c>
      <c r="L949" s="1" t="s">
        <v>191</v>
      </c>
      <c r="M949" s="1" t="s">
        <v>191</v>
      </c>
      <c r="N949" s="2">
        <v>66.686276074956595</v>
      </c>
      <c r="O949" s="2">
        <v>71.377690372003599</v>
      </c>
    </row>
    <row r="950" spans="1:15" x14ac:dyDescent="0.25">
      <c r="A950" s="1">
        <v>948</v>
      </c>
      <c r="B950" s="1">
        <v>689</v>
      </c>
      <c r="C950" t="s">
        <v>1027</v>
      </c>
      <c r="D950" s="2">
        <v>1.76384602903447</v>
      </c>
      <c r="E950" s="2">
        <v>2.8406629298735999</v>
      </c>
      <c r="F950" s="1">
        <v>946</v>
      </c>
      <c r="G950" s="1">
        <v>2</v>
      </c>
      <c r="H950" s="2">
        <v>1.73832940025281</v>
      </c>
      <c r="I950" s="2">
        <v>2.5516628781655899E-2</v>
      </c>
      <c r="J950" s="1" t="s">
        <v>24</v>
      </c>
      <c r="K950" s="1">
        <v>63</v>
      </c>
      <c r="L950" s="1" t="s">
        <v>247</v>
      </c>
      <c r="M950" s="1" t="s">
        <v>247</v>
      </c>
      <c r="N950" s="2">
        <v>60.3489481738781</v>
      </c>
      <c r="O950" s="2">
        <v>65.095383541572104</v>
      </c>
    </row>
    <row r="951" spans="1:15" x14ac:dyDescent="0.25">
      <c r="A951" s="1">
        <v>949</v>
      </c>
      <c r="B951" s="1">
        <v>1899</v>
      </c>
      <c r="C951" t="s">
        <v>1028</v>
      </c>
      <c r="D951" s="2">
        <v>1.7645343951193599</v>
      </c>
      <c r="E951" s="2">
        <v>2.8738637350565401</v>
      </c>
      <c r="F951" s="1">
        <v>944</v>
      </c>
      <c r="G951" s="1">
        <v>5</v>
      </c>
      <c r="H951" s="2">
        <v>1.7333158726467801</v>
      </c>
      <c r="I951" s="2">
        <v>3.1218522472576699E-2</v>
      </c>
      <c r="J951" s="1" t="s">
        <v>19</v>
      </c>
      <c r="K951" s="1">
        <v>48</v>
      </c>
      <c r="L951" s="1" t="s">
        <v>137</v>
      </c>
      <c r="M951" s="1" t="s">
        <v>137</v>
      </c>
      <c r="N951" s="2">
        <v>26.789753240760099</v>
      </c>
      <c r="O951" s="2">
        <v>30.7730608315441</v>
      </c>
    </row>
    <row r="952" spans="1:15" x14ac:dyDescent="0.25">
      <c r="A952" s="1">
        <v>950</v>
      </c>
      <c r="B952" s="1">
        <v>1734</v>
      </c>
      <c r="C952" t="s">
        <v>1029</v>
      </c>
      <c r="D952" s="2">
        <v>1.77541337407244</v>
      </c>
      <c r="E952" s="2">
        <v>2.9564995011632398</v>
      </c>
      <c r="F952" s="1">
        <v>942</v>
      </c>
      <c r="G952" s="1">
        <v>8</v>
      </c>
      <c r="H952" s="2">
        <v>1.7314493038824299</v>
      </c>
      <c r="I952" s="2">
        <v>4.3964070190007497E-2</v>
      </c>
      <c r="J952" s="1" t="s">
        <v>19</v>
      </c>
      <c r="K952" s="1">
        <v>4</v>
      </c>
      <c r="L952" s="1" t="s">
        <v>286</v>
      </c>
      <c r="M952" s="1" t="s">
        <v>137</v>
      </c>
      <c r="N952" s="2">
        <v>14.1781733700203</v>
      </c>
      <c r="O952" s="2">
        <v>17.7737683571704</v>
      </c>
    </row>
    <row r="953" spans="1:15" x14ac:dyDescent="0.25">
      <c r="A953" s="1">
        <v>951</v>
      </c>
      <c r="B953" s="1">
        <v>1160</v>
      </c>
      <c r="C953" t="s">
        <v>1030</v>
      </c>
      <c r="D953" s="2">
        <v>1.77734138575412</v>
      </c>
      <c r="E953" s="2">
        <v>2.8088812781460302</v>
      </c>
      <c r="F953" s="1">
        <v>948</v>
      </c>
      <c r="G953" s="1">
        <v>3</v>
      </c>
      <c r="H953" s="2">
        <v>1.7496281125169</v>
      </c>
      <c r="I953" s="2">
        <v>2.7713273237216701E-2</v>
      </c>
      <c r="J953" s="1" t="s">
        <v>88</v>
      </c>
      <c r="K953" s="1">
        <v>38</v>
      </c>
      <c r="L953" s="1" t="s">
        <v>345</v>
      </c>
      <c r="M953" s="1" t="s">
        <v>345</v>
      </c>
      <c r="N953" s="2">
        <v>30.365039417879</v>
      </c>
      <c r="O953" s="2">
        <v>34.312173318002998</v>
      </c>
    </row>
    <row r="954" spans="1:15" x14ac:dyDescent="0.25">
      <c r="A954" s="1">
        <v>952</v>
      </c>
      <c r="B954" s="1">
        <v>460</v>
      </c>
      <c r="C954" t="s">
        <v>1031</v>
      </c>
      <c r="D954" s="2">
        <v>1.77821324549689</v>
      </c>
      <c r="E954" s="2">
        <v>2.9433533596647399</v>
      </c>
      <c r="F954" s="1">
        <v>953</v>
      </c>
      <c r="G954" s="1">
        <v>-1</v>
      </c>
      <c r="H954" s="2">
        <v>1.75596492574982</v>
      </c>
      <c r="I954" s="2">
        <v>2.2248319747073499E-2</v>
      </c>
      <c r="J954" s="1" t="s">
        <v>289</v>
      </c>
      <c r="K954" s="1">
        <v>51</v>
      </c>
      <c r="L954" s="1" t="s">
        <v>441</v>
      </c>
      <c r="M954" s="1" t="s">
        <v>441</v>
      </c>
      <c r="N954" s="2">
        <v>42.6495686358274</v>
      </c>
      <c r="O954" s="2">
        <v>46.977157406970598</v>
      </c>
    </row>
    <row r="955" spans="1:15" x14ac:dyDescent="0.25">
      <c r="A955" s="1">
        <v>953</v>
      </c>
      <c r="B955" s="1">
        <v>1899</v>
      </c>
      <c r="C955" t="s">
        <v>1032</v>
      </c>
      <c r="D955" s="2">
        <v>1.7785953672489601</v>
      </c>
      <c r="E955" s="2">
        <v>3.1548881847772701</v>
      </c>
      <c r="F955" s="1">
        <v>947</v>
      </c>
      <c r="G955" s="1">
        <v>6</v>
      </c>
      <c r="H955" s="2">
        <v>1.74952582498311</v>
      </c>
      <c r="I955" s="2">
        <v>2.9069542265854498E-2</v>
      </c>
      <c r="J955" s="1" t="s">
        <v>19</v>
      </c>
      <c r="K955" s="1">
        <v>0</v>
      </c>
      <c r="L955" s="1" t="s">
        <v>286</v>
      </c>
      <c r="M955" s="1" t="s">
        <v>17</v>
      </c>
      <c r="N955" s="2">
        <v>6.2072347072799303</v>
      </c>
      <c r="O955" s="2">
        <v>9.7264184107589795</v>
      </c>
    </row>
    <row r="956" spans="1:15" x14ac:dyDescent="0.25">
      <c r="A956" s="1">
        <v>954</v>
      </c>
      <c r="B956" s="1">
        <v>557</v>
      </c>
      <c r="C956" t="s">
        <v>1033</v>
      </c>
      <c r="D956" s="2">
        <v>1.77960634476788</v>
      </c>
      <c r="E956" s="2">
        <v>2.9800445094511301</v>
      </c>
      <c r="F956" s="1">
        <v>949</v>
      </c>
      <c r="G956" s="1">
        <v>5</v>
      </c>
      <c r="H956" s="2">
        <v>1.75046378290944</v>
      </c>
      <c r="I956" s="2">
        <v>2.9142561858444199E-2</v>
      </c>
      <c r="J956" s="1" t="s">
        <v>56</v>
      </c>
      <c r="K956" s="1">
        <v>63</v>
      </c>
      <c r="L956" s="1" t="s">
        <v>191</v>
      </c>
      <c r="M956" s="1" t="s">
        <v>191</v>
      </c>
      <c r="N956" s="2">
        <v>60.528454601809898</v>
      </c>
      <c r="O956" s="2">
        <v>65.229329367543002</v>
      </c>
    </row>
    <row r="957" spans="1:15" x14ac:dyDescent="0.25">
      <c r="A957" s="1">
        <v>955</v>
      </c>
      <c r="B957" s="1">
        <v>804</v>
      </c>
      <c r="C957" t="s">
        <v>1034</v>
      </c>
      <c r="D957" s="2">
        <v>1.78311285035867</v>
      </c>
      <c r="E957" s="2">
        <v>2.8300417907784401</v>
      </c>
      <c r="F957" s="1">
        <v>954</v>
      </c>
      <c r="G957" s="1">
        <v>1</v>
      </c>
      <c r="H957" s="2">
        <v>1.75906988744216</v>
      </c>
      <c r="I957" s="2">
        <v>2.4042962916506601E-2</v>
      </c>
      <c r="J957" s="1" t="s">
        <v>19</v>
      </c>
      <c r="K957" s="1">
        <v>43</v>
      </c>
      <c r="L957" s="1" t="s">
        <v>441</v>
      </c>
      <c r="M957" s="1" t="s">
        <v>441</v>
      </c>
      <c r="N957" s="2">
        <v>36.5768627144151</v>
      </c>
      <c r="O957" s="2">
        <v>40.665593643174503</v>
      </c>
    </row>
    <row r="958" spans="1:15" x14ac:dyDescent="0.25">
      <c r="A958" s="1">
        <v>956</v>
      </c>
      <c r="B958" s="1">
        <v>1138</v>
      </c>
      <c r="C958" t="s">
        <v>1035</v>
      </c>
      <c r="D958" s="2">
        <v>1.7833669261760301</v>
      </c>
      <c r="E958" s="2">
        <v>2.8712015619240101</v>
      </c>
      <c r="F958" s="1">
        <v>952</v>
      </c>
      <c r="G958" s="1">
        <v>4</v>
      </c>
      <c r="H958" s="2">
        <v>1.75531168855499</v>
      </c>
      <c r="I958" s="2">
        <v>2.8055237621035699E-2</v>
      </c>
      <c r="J958" s="1" t="s">
        <v>26</v>
      </c>
      <c r="K958" s="1">
        <v>47</v>
      </c>
      <c r="L958" s="1" t="s">
        <v>131</v>
      </c>
      <c r="M958" s="1" t="s">
        <v>131</v>
      </c>
      <c r="N958" s="2">
        <v>30.342008529656098</v>
      </c>
      <c r="O958" s="2">
        <v>34.447342382993703</v>
      </c>
    </row>
    <row r="959" spans="1:15" x14ac:dyDescent="0.25">
      <c r="A959" s="1">
        <v>957</v>
      </c>
      <c r="B959" s="1">
        <v>847</v>
      </c>
      <c r="C959" t="s">
        <v>1036</v>
      </c>
      <c r="D959" s="2">
        <v>1.7855882482108101</v>
      </c>
      <c r="E959" s="2">
        <v>2.8547474611828099</v>
      </c>
      <c r="F959" s="1">
        <v>907</v>
      </c>
      <c r="G959" s="1">
        <v>50</v>
      </c>
      <c r="H959" s="2">
        <v>1.6732839376829201</v>
      </c>
      <c r="I959" s="2">
        <v>0.112304310527889</v>
      </c>
      <c r="J959" s="1" t="s">
        <v>30</v>
      </c>
      <c r="K959" s="1">
        <v>47</v>
      </c>
      <c r="L959" s="1" t="s">
        <v>89</v>
      </c>
      <c r="M959" s="1" t="s">
        <v>146</v>
      </c>
      <c r="N959" s="2">
        <v>32.438134311694903</v>
      </c>
      <c r="O959" s="2">
        <v>36.570614295064097</v>
      </c>
    </row>
    <row r="960" spans="1:15" x14ac:dyDescent="0.25">
      <c r="A960" s="1">
        <v>958</v>
      </c>
      <c r="B960" s="1">
        <v>1271</v>
      </c>
      <c r="C960" t="s">
        <v>1037</v>
      </c>
      <c r="D960" s="2">
        <v>1.78994287480795</v>
      </c>
      <c r="E960" s="2">
        <v>2.96257154322051</v>
      </c>
      <c r="F960" s="1">
        <v>1019</v>
      </c>
      <c r="G960" s="1">
        <v>-61</v>
      </c>
      <c r="H960" s="2">
        <v>1.8514864926669301</v>
      </c>
      <c r="I960" s="2">
        <v>-6.1543617858983699E-2</v>
      </c>
      <c r="J960" s="1" t="s">
        <v>79</v>
      </c>
      <c r="K960" s="1">
        <v>49</v>
      </c>
      <c r="L960" s="1" t="s">
        <v>89</v>
      </c>
      <c r="M960" s="1" t="s">
        <v>89</v>
      </c>
      <c r="N960" s="2">
        <v>28.951814867482401</v>
      </c>
      <c r="O960" s="2">
        <v>33.183878363013598</v>
      </c>
    </row>
    <row r="961" spans="1:15" x14ac:dyDescent="0.25">
      <c r="A961" s="1">
        <v>959</v>
      </c>
      <c r="B961" s="1">
        <v>653</v>
      </c>
      <c r="C961" t="s">
        <v>1038</v>
      </c>
      <c r="D961" s="2">
        <v>1.7903579007510999</v>
      </c>
      <c r="E961" s="2">
        <v>2.9829638670231402</v>
      </c>
      <c r="F961" s="1">
        <v>1040</v>
      </c>
      <c r="G961" s="1">
        <v>-81</v>
      </c>
      <c r="H961" s="2">
        <v>1.8953693371796601</v>
      </c>
      <c r="I961" s="2">
        <v>-0.105011436428562</v>
      </c>
      <c r="J961" s="1" t="s">
        <v>21</v>
      </c>
      <c r="K961" s="1">
        <v>59</v>
      </c>
      <c r="L961" s="1" t="s">
        <v>278</v>
      </c>
      <c r="M961" s="1" t="s">
        <v>278</v>
      </c>
      <c r="N961" s="2">
        <v>39.102188393027397</v>
      </c>
      <c r="O961" s="2">
        <v>43.703637119091901</v>
      </c>
    </row>
    <row r="962" spans="1:15" x14ac:dyDescent="0.25">
      <c r="A962" s="1">
        <v>960</v>
      </c>
      <c r="B962" s="1">
        <v>520</v>
      </c>
      <c r="C962" t="s">
        <v>1039</v>
      </c>
      <c r="D962" s="2">
        <v>1.7924663288595299</v>
      </c>
      <c r="E962" s="2">
        <v>2.9333278338125499</v>
      </c>
      <c r="F962" s="1">
        <v>958</v>
      </c>
      <c r="G962" s="1">
        <v>2</v>
      </c>
      <c r="H962" s="2">
        <v>1.7651564124580299</v>
      </c>
      <c r="I962" s="2">
        <v>2.73099164014972E-2</v>
      </c>
      <c r="J962" s="1" t="s">
        <v>26</v>
      </c>
      <c r="K962" s="1">
        <v>59</v>
      </c>
      <c r="L962" s="1" t="s">
        <v>131</v>
      </c>
      <c r="M962" s="1" t="s">
        <v>131</v>
      </c>
      <c r="N962" s="2">
        <v>35.621647871772701</v>
      </c>
      <c r="O962" s="2">
        <v>40.111827381055598</v>
      </c>
    </row>
    <row r="963" spans="1:15" x14ac:dyDescent="0.25">
      <c r="A963" s="1">
        <v>961</v>
      </c>
      <c r="B963" s="1">
        <v>1899</v>
      </c>
      <c r="C963" t="s">
        <v>1040</v>
      </c>
      <c r="D963" s="2">
        <v>1.7935992202281199</v>
      </c>
      <c r="E963" s="2">
        <v>2.9267562148217801</v>
      </c>
      <c r="F963" s="1">
        <v>956</v>
      </c>
      <c r="G963" s="1">
        <v>5</v>
      </c>
      <c r="H963" s="2">
        <v>1.76089418752347</v>
      </c>
      <c r="I963" s="2">
        <v>3.2705032704651402E-2</v>
      </c>
      <c r="J963" s="1" t="s">
        <v>26</v>
      </c>
      <c r="K963" s="1">
        <v>22</v>
      </c>
      <c r="L963" s="1" t="s">
        <v>247</v>
      </c>
      <c r="M963" s="1" t="s">
        <v>131</v>
      </c>
      <c r="N963" s="2">
        <v>13.887796917979299</v>
      </c>
      <c r="O963" s="2">
        <v>17.790944484976901</v>
      </c>
    </row>
    <row r="964" spans="1:15" x14ac:dyDescent="0.25">
      <c r="A964" s="1">
        <v>962</v>
      </c>
      <c r="B964" s="1">
        <v>1016</v>
      </c>
      <c r="C964" t="s">
        <v>1041</v>
      </c>
      <c r="D964" s="2">
        <v>1.79442504607335</v>
      </c>
      <c r="E964" s="2">
        <v>2.8034905327979001</v>
      </c>
      <c r="F964" s="1">
        <v>960</v>
      </c>
      <c r="G964" s="1">
        <v>2</v>
      </c>
      <c r="H964" s="2">
        <v>1.76748186310524</v>
      </c>
      <c r="I964" s="2">
        <v>2.6943182968105099E-2</v>
      </c>
      <c r="J964" s="1" t="s">
        <v>24</v>
      </c>
      <c r="K964" s="1">
        <v>18</v>
      </c>
      <c r="L964" s="1" t="s">
        <v>247</v>
      </c>
      <c r="M964" s="1" t="s">
        <v>247</v>
      </c>
      <c r="N964" s="2">
        <v>28.3310099482803</v>
      </c>
      <c r="O964" s="2">
        <v>32.288635406496901</v>
      </c>
    </row>
    <row r="965" spans="1:15" x14ac:dyDescent="0.25">
      <c r="A965" s="1">
        <v>963</v>
      </c>
      <c r="B965" s="1">
        <v>890</v>
      </c>
      <c r="C965" t="s">
        <v>1042</v>
      </c>
      <c r="D965" s="2">
        <v>1.79542149323341</v>
      </c>
      <c r="E965" s="2">
        <v>2.8187906520627202</v>
      </c>
      <c r="F965" s="1">
        <v>889</v>
      </c>
      <c r="G965" s="1">
        <v>74</v>
      </c>
      <c r="H965" s="2">
        <v>1.64771171049516</v>
      </c>
      <c r="I965" s="2">
        <v>0.147709782738248</v>
      </c>
      <c r="J965" s="1" t="s">
        <v>19</v>
      </c>
      <c r="K965" s="1">
        <v>58</v>
      </c>
      <c r="L965" s="1" t="s">
        <v>244</v>
      </c>
      <c r="M965" s="1" t="s">
        <v>244</v>
      </c>
      <c r="N965" s="2">
        <v>47.461305598671402</v>
      </c>
      <c r="O965" s="2">
        <v>51.980171712551403</v>
      </c>
    </row>
    <row r="966" spans="1:15" x14ac:dyDescent="0.25">
      <c r="A966" s="1">
        <v>964</v>
      </c>
      <c r="B966" s="1">
        <v>1381</v>
      </c>
      <c r="C966" t="s">
        <v>1043</v>
      </c>
      <c r="D966" s="2">
        <v>1.7973067183014899</v>
      </c>
      <c r="E966" s="2">
        <v>2.7175097848102898</v>
      </c>
      <c r="F966" s="1">
        <v>950</v>
      </c>
      <c r="G966" s="1">
        <v>14</v>
      </c>
      <c r="H966" s="2">
        <v>1.7524107815283001</v>
      </c>
      <c r="I966" s="2">
        <v>4.4895936773187803E-2</v>
      </c>
      <c r="J966" s="1" t="s">
        <v>49</v>
      </c>
      <c r="K966" s="1">
        <v>63</v>
      </c>
      <c r="L966" s="1" t="s">
        <v>89</v>
      </c>
      <c r="M966" s="1" t="s">
        <v>89</v>
      </c>
      <c r="N966" s="2">
        <v>43.951599386905002</v>
      </c>
      <c r="O966" s="2">
        <v>48.157322631656903</v>
      </c>
    </row>
    <row r="967" spans="1:15" x14ac:dyDescent="0.25">
      <c r="A967" s="1">
        <v>965</v>
      </c>
      <c r="B967" s="1">
        <v>937</v>
      </c>
      <c r="C967" t="s">
        <v>1044</v>
      </c>
      <c r="D967" s="2">
        <v>1.79779254484342</v>
      </c>
      <c r="E967" s="2">
        <v>2.8247755912482901</v>
      </c>
      <c r="F967" s="1">
        <v>963</v>
      </c>
      <c r="G967" s="1">
        <v>2</v>
      </c>
      <c r="H967" s="2">
        <v>1.7708362821671899</v>
      </c>
      <c r="I967" s="2">
        <v>2.6956262676233401E-2</v>
      </c>
      <c r="J967" s="1" t="s">
        <v>56</v>
      </c>
      <c r="K967" s="1">
        <v>66</v>
      </c>
      <c r="L967" s="1" t="s">
        <v>191</v>
      </c>
      <c r="M967" s="1" t="s">
        <v>191</v>
      </c>
      <c r="N967" s="2">
        <v>63.5807397874147</v>
      </c>
      <c r="O967" s="2">
        <v>68.339090689254206</v>
      </c>
    </row>
    <row r="968" spans="1:15" x14ac:dyDescent="0.25">
      <c r="A968" s="1">
        <v>966</v>
      </c>
      <c r="B968" s="1">
        <v>481</v>
      </c>
      <c r="C968" t="s">
        <v>1045</v>
      </c>
      <c r="D968" s="2">
        <v>1.7979480294136101</v>
      </c>
      <c r="E968" s="2">
        <v>3.1307968710681999</v>
      </c>
      <c r="F968" s="1">
        <v>888</v>
      </c>
      <c r="G968" s="1">
        <v>78</v>
      </c>
      <c r="H968" s="2">
        <v>1.6462835301507299</v>
      </c>
      <c r="I968" s="2">
        <v>0.151664499262884</v>
      </c>
      <c r="J968" s="1" t="s">
        <v>56</v>
      </c>
      <c r="K968" s="1">
        <v>63</v>
      </c>
      <c r="L968" s="1" t="s">
        <v>191</v>
      </c>
      <c r="M968" s="1" t="s">
        <v>191</v>
      </c>
      <c r="N968" s="2">
        <v>60.494940646885702</v>
      </c>
      <c r="O968" s="2">
        <v>65.254767555809295</v>
      </c>
    </row>
    <row r="969" spans="1:15" x14ac:dyDescent="0.25">
      <c r="A969" s="1">
        <v>967</v>
      </c>
      <c r="B969" s="1">
        <v>1085</v>
      </c>
      <c r="C969" t="s">
        <v>1046</v>
      </c>
      <c r="D969" s="2">
        <v>1.79985556289241</v>
      </c>
      <c r="E969" s="2">
        <v>2.96360903721127</v>
      </c>
      <c r="F969" s="1">
        <v>967</v>
      </c>
      <c r="G969" s="1">
        <v>0</v>
      </c>
      <c r="H969" s="2">
        <v>1.7745350219781799</v>
      </c>
      <c r="I969" s="2">
        <v>2.5320540914230302E-2</v>
      </c>
      <c r="J969" s="1" t="s">
        <v>19</v>
      </c>
      <c r="K969" s="1">
        <v>42</v>
      </c>
      <c r="L969" s="1" t="s">
        <v>137</v>
      </c>
      <c r="M969" s="1" t="s">
        <v>137</v>
      </c>
      <c r="N969" s="2">
        <v>31.781677682146899</v>
      </c>
      <c r="O969" s="2">
        <v>35.769109123389697</v>
      </c>
    </row>
    <row r="970" spans="1:15" x14ac:dyDescent="0.25">
      <c r="A970" s="1">
        <v>968</v>
      </c>
      <c r="B970" s="1">
        <v>1162</v>
      </c>
      <c r="C970" t="s">
        <v>1047</v>
      </c>
      <c r="D970" s="2">
        <v>1.8026670114097301</v>
      </c>
      <c r="E970" s="2">
        <v>3.0392954861258099</v>
      </c>
      <c r="F970" s="1">
        <v>957</v>
      </c>
      <c r="G970" s="1">
        <v>11</v>
      </c>
      <c r="H970" s="2">
        <v>1.7617904622145499</v>
      </c>
      <c r="I970" s="2">
        <v>4.0876549195178101E-2</v>
      </c>
      <c r="J970" s="1" t="s">
        <v>19</v>
      </c>
      <c r="K970" s="1">
        <v>58</v>
      </c>
      <c r="L970" s="1" t="s">
        <v>137</v>
      </c>
      <c r="M970" s="1" t="s">
        <v>244</v>
      </c>
      <c r="N970" s="2">
        <v>50.729680071354501</v>
      </c>
      <c r="O970" s="2">
        <v>55.4714919167156</v>
      </c>
    </row>
    <row r="971" spans="1:15" x14ac:dyDescent="0.25">
      <c r="A971" s="1">
        <v>969</v>
      </c>
      <c r="B971" s="1">
        <v>888</v>
      </c>
      <c r="C971" t="s">
        <v>1048</v>
      </c>
      <c r="D971" s="2">
        <v>1.8028189009247499</v>
      </c>
      <c r="E971" s="2">
        <v>2.9288354472225802</v>
      </c>
      <c r="F971" s="1">
        <v>928</v>
      </c>
      <c r="G971" s="1">
        <v>41</v>
      </c>
      <c r="H971" s="2">
        <v>1.70930841376978</v>
      </c>
      <c r="I971" s="2">
        <v>9.3510487154972996E-2</v>
      </c>
      <c r="J971" s="1" t="s">
        <v>19</v>
      </c>
      <c r="K971" s="1">
        <v>69</v>
      </c>
      <c r="L971" s="1" t="s">
        <v>244</v>
      </c>
      <c r="M971" s="1" t="s">
        <v>244</v>
      </c>
      <c r="N971" s="2">
        <v>41.470258322392098</v>
      </c>
      <c r="O971" s="2">
        <v>46.205427496216501</v>
      </c>
    </row>
    <row r="972" spans="1:15" x14ac:dyDescent="0.25">
      <c r="A972" s="1">
        <v>970</v>
      </c>
      <c r="B972" s="1">
        <v>755</v>
      </c>
      <c r="C972" t="s">
        <v>1049</v>
      </c>
      <c r="D972" s="2">
        <v>1.8037038999962101</v>
      </c>
      <c r="E972" s="2">
        <v>2.8895930766070199</v>
      </c>
      <c r="F972" s="1">
        <v>970</v>
      </c>
      <c r="G972" s="1">
        <v>0</v>
      </c>
      <c r="H972" s="2">
        <v>1.7786785763292801</v>
      </c>
      <c r="I972" s="2">
        <v>2.5025323666930398E-2</v>
      </c>
      <c r="J972" s="1" t="s">
        <v>58</v>
      </c>
      <c r="K972" s="1">
        <v>53</v>
      </c>
      <c r="L972" s="1" t="s">
        <v>137</v>
      </c>
      <c r="M972" s="1" t="s">
        <v>146</v>
      </c>
      <c r="N972" s="2">
        <v>36.448685861154701</v>
      </c>
      <c r="O972" s="2">
        <v>40.6080907298348</v>
      </c>
    </row>
    <row r="973" spans="1:15" x14ac:dyDescent="0.25">
      <c r="A973" s="1">
        <v>971</v>
      </c>
      <c r="B973" s="1">
        <v>1608</v>
      </c>
      <c r="C973" t="s">
        <v>1050</v>
      </c>
      <c r="D973" s="2">
        <v>1.8049478746763501</v>
      </c>
      <c r="E973" s="2">
        <v>2.9852551439131698</v>
      </c>
      <c r="F973" s="1">
        <v>964</v>
      </c>
      <c r="G973" s="1">
        <v>7</v>
      </c>
      <c r="H973" s="2">
        <v>1.7727647455737501</v>
      </c>
      <c r="I973" s="2">
        <v>3.2183129102601599E-2</v>
      </c>
      <c r="J973" s="1" t="s">
        <v>19</v>
      </c>
      <c r="K973" s="1">
        <v>37</v>
      </c>
      <c r="L973" s="1" t="s">
        <v>137</v>
      </c>
      <c r="M973" s="1" t="s">
        <v>137</v>
      </c>
      <c r="N973" s="2">
        <v>27.625695575091399</v>
      </c>
      <c r="O973" s="2">
        <v>31.532497093488502</v>
      </c>
    </row>
    <row r="974" spans="1:15" x14ac:dyDescent="0.25">
      <c r="A974" s="1">
        <v>972</v>
      </c>
      <c r="B974" s="1">
        <v>1633</v>
      </c>
      <c r="C974" t="s">
        <v>1051</v>
      </c>
      <c r="D974" s="2">
        <v>1.80607719108141</v>
      </c>
      <c r="E974" s="2">
        <v>2.9073762539609498</v>
      </c>
      <c r="F974" s="1">
        <v>961</v>
      </c>
      <c r="G974" s="1">
        <v>11</v>
      </c>
      <c r="H974" s="2">
        <v>1.76947594532528</v>
      </c>
      <c r="I974" s="2">
        <v>3.6601245756129303E-2</v>
      </c>
      <c r="J974" s="1" t="s">
        <v>38</v>
      </c>
      <c r="K974" s="1">
        <v>41</v>
      </c>
      <c r="L974" s="1" t="s">
        <v>89</v>
      </c>
      <c r="M974" s="1" t="s">
        <v>39</v>
      </c>
      <c r="N974" s="2">
        <v>39.026365472436503</v>
      </c>
      <c r="O974" s="2">
        <v>43.0006967610285</v>
      </c>
    </row>
    <row r="975" spans="1:15" x14ac:dyDescent="0.25">
      <c r="A975" s="1">
        <v>973</v>
      </c>
      <c r="B975" s="1">
        <v>1748</v>
      </c>
      <c r="C975" t="s">
        <v>1052</v>
      </c>
      <c r="D975" s="2">
        <v>1.8105661599681799</v>
      </c>
      <c r="E975" s="2">
        <v>3.0395283589374298</v>
      </c>
      <c r="F975" s="1">
        <v>962</v>
      </c>
      <c r="G975" s="1">
        <v>11</v>
      </c>
      <c r="H975" s="2">
        <v>1.76993444923133</v>
      </c>
      <c r="I975" s="2">
        <v>4.0631710736853198E-2</v>
      </c>
      <c r="J975" s="1" t="s">
        <v>19</v>
      </c>
      <c r="K975" s="1">
        <v>5</v>
      </c>
      <c r="L975" s="1" t="s">
        <v>286</v>
      </c>
      <c r="M975" s="1" t="s">
        <v>17</v>
      </c>
      <c r="N975" s="2">
        <v>9.0922872587336006</v>
      </c>
      <c r="O975" s="2">
        <v>12.7056719507796</v>
      </c>
    </row>
    <row r="976" spans="1:15" x14ac:dyDescent="0.25">
      <c r="A976" s="1">
        <v>974</v>
      </c>
      <c r="B976" s="1">
        <v>1304</v>
      </c>
      <c r="C976" t="s">
        <v>1053</v>
      </c>
      <c r="D976" s="2">
        <v>1.81140287013274</v>
      </c>
      <c r="E976" s="2">
        <v>2.8242945369812502</v>
      </c>
      <c r="F976" s="1">
        <v>925</v>
      </c>
      <c r="G976" s="1">
        <v>49</v>
      </c>
      <c r="H976" s="2">
        <v>1.7056540744994599</v>
      </c>
      <c r="I976" s="2">
        <v>0.105748795633283</v>
      </c>
      <c r="J976" s="1" t="s">
        <v>455</v>
      </c>
      <c r="K976" s="1">
        <v>53</v>
      </c>
      <c r="L976" s="1" t="s">
        <v>244</v>
      </c>
      <c r="M976" s="1" t="s">
        <v>244</v>
      </c>
      <c r="N976" s="2">
        <v>34.217389351686798</v>
      </c>
      <c r="O976" s="2">
        <v>38.633524155634603</v>
      </c>
    </row>
    <row r="977" spans="1:15" x14ac:dyDescent="0.25">
      <c r="A977" s="1">
        <v>975</v>
      </c>
      <c r="B977" s="1">
        <v>1356</v>
      </c>
      <c r="C977" t="s">
        <v>1054</v>
      </c>
      <c r="D977" s="2">
        <v>1.81191141659792</v>
      </c>
      <c r="E977" s="2">
        <v>2.9257055456740799</v>
      </c>
      <c r="F977" s="1">
        <v>1121</v>
      </c>
      <c r="G977" s="1">
        <v>-146</v>
      </c>
      <c r="H977" s="2">
        <v>2.0177801105865201</v>
      </c>
      <c r="I977" s="2">
        <v>-0.205868693988602</v>
      </c>
      <c r="J977" s="1" t="s">
        <v>73</v>
      </c>
      <c r="K977" s="1">
        <v>16</v>
      </c>
      <c r="L977" s="1" t="s">
        <v>286</v>
      </c>
      <c r="M977" s="1" t="s">
        <v>39</v>
      </c>
      <c r="N977" s="2">
        <v>25.090174202778499</v>
      </c>
      <c r="O977" s="2">
        <v>28.836882032298298</v>
      </c>
    </row>
    <row r="978" spans="1:15" x14ac:dyDescent="0.25">
      <c r="A978" s="1">
        <v>976</v>
      </c>
      <c r="B978" s="1">
        <v>630</v>
      </c>
      <c r="C978" t="s">
        <v>1055</v>
      </c>
      <c r="D978" s="2">
        <v>1.8119931300076999</v>
      </c>
      <c r="E978" s="2">
        <v>2.8442200480117399</v>
      </c>
      <c r="F978" s="1">
        <v>976</v>
      </c>
      <c r="G978" s="1">
        <v>0</v>
      </c>
      <c r="H978" s="2">
        <v>1.78399036699211</v>
      </c>
      <c r="I978" s="2">
        <v>2.8002763015592302E-2</v>
      </c>
      <c r="J978" s="1" t="s">
        <v>88</v>
      </c>
      <c r="K978" s="1">
        <v>36</v>
      </c>
      <c r="L978" s="1" t="s">
        <v>345</v>
      </c>
      <c r="M978" s="1" t="s">
        <v>345</v>
      </c>
      <c r="N978" s="2">
        <v>39.609660684443298</v>
      </c>
      <c r="O978" s="2">
        <v>44.198550137265002</v>
      </c>
    </row>
    <row r="979" spans="1:15" x14ac:dyDescent="0.25">
      <c r="A979" s="1">
        <v>977</v>
      </c>
      <c r="B979" s="1">
        <v>680</v>
      </c>
      <c r="C979" t="s">
        <v>1056</v>
      </c>
      <c r="D979" s="2">
        <v>1.8123629116082101</v>
      </c>
      <c r="E979" s="2">
        <v>2.96192409151314</v>
      </c>
      <c r="F979" s="1">
        <v>973</v>
      </c>
      <c r="G979" s="1">
        <v>4</v>
      </c>
      <c r="H979" s="2">
        <v>1.7812285875771301</v>
      </c>
      <c r="I979" s="2">
        <v>3.1134324031081101E-2</v>
      </c>
      <c r="J979" s="1" t="s">
        <v>171</v>
      </c>
      <c r="K979" s="1">
        <v>49</v>
      </c>
      <c r="L979" s="1" t="s">
        <v>89</v>
      </c>
      <c r="M979" s="1" t="s">
        <v>89</v>
      </c>
      <c r="N979" s="2">
        <v>36.996709643082603</v>
      </c>
      <c r="O979" s="2">
        <v>41.214289105545099</v>
      </c>
    </row>
    <row r="980" spans="1:15" x14ac:dyDescent="0.25">
      <c r="A980" s="1">
        <v>978</v>
      </c>
      <c r="B980" s="1">
        <v>1899</v>
      </c>
      <c r="C980" t="s">
        <v>1057</v>
      </c>
      <c r="D980" s="2">
        <v>1.8129628847667401</v>
      </c>
      <c r="E980" s="2">
        <v>2.9234434571704</v>
      </c>
      <c r="F980" s="1">
        <v>981</v>
      </c>
      <c r="G980" s="1">
        <v>-3</v>
      </c>
      <c r="H980" s="2">
        <v>1.7903472426820399</v>
      </c>
      <c r="I980" s="2">
        <v>2.2615642084703E-2</v>
      </c>
      <c r="J980" s="1" t="s">
        <v>58</v>
      </c>
      <c r="K980" s="1">
        <v>37</v>
      </c>
      <c r="L980" s="1" t="s">
        <v>146</v>
      </c>
      <c r="M980" s="1" t="s">
        <v>146</v>
      </c>
      <c r="N980" s="2">
        <v>19.011155640715099</v>
      </c>
      <c r="O980" s="2">
        <v>22.9639669617275</v>
      </c>
    </row>
    <row r="981" spans="1:15" x14ac:dyDescent="0.25">
      <c r="A981" s="1">
        <v>979</v>
      </c>
      <c r="B981" s="1">
        <v>488</v>
      </c>
      <c r="C981" t="s">
        <v>1058</v>
      </c>
      <c r="D981" s="2">
        <v>1.8137134941077599</v>
      </c>
      <c r="E981" s="2">
        <v>2.83126310228075</v>
      </c>
      <c r="F981" s="1">
        <v>978</v>
      </c>
      <c r="G981" s="1">
        <v>1</v>
      </c>
      <c r="H981" s="2">
        <v>1.78644997958878</v>
      </c>
      <c r="I981" s="2">
        <v>2.7263514518980798E-2</v>
      </c>
      <c r="J981" s="1" t="s">
        <v>26</v>
      </c>
      <c r="K981" s="1">
        <v>82</v>
      </c>
      <c r="L981" s="1" t="s">
        <v>131</v>
      </c>
      <c r="M981" s="1" t="s">
        <v>131</v>
      </c>
      <c r="N981" s="2">
        <v>69.367856357820102</v>
      </c>
      <c r="O981" s="2">
        <v>74.102891439396203</v>
      </c>
    </row>
    <row r="982" spans="1:15" x14ac:dyDescent="0.25">
      <c r="A982" s="1">
        <v>980</v>
      </c>
      <c r="B982" s="1">
        <v>738</v>
      </c>
      <c r="C982" t="s">
        <v>1059</v>
      </c>
      <c r="D982" s="2">
        <v>1.81609324886491</v>
      </c>
      <c r="E982" s="2">
        <v>2.94794390814817</v>
      </c>
      <c r="F982" s="1">
        <v>974</v>
      </c>
      <c r="G982" s="1">
        <v>6</v>
      </c>
      <c r="H982" s="2">
        <v>1.7818460975102199</v>
      </c>
      <c r="I982" s="2">
        <v>3.4247151354687602E-2</v>
      </c>
      <c r="J982" s="1" t="s">
        <v>21</v>
      </c>
      <c r="K982" s="1">
        <v>45</v>
      </c>
      <c r="L982" s="1" t="s">
        <v>39</v>
      </c>
      <c r="M982" s="1" t="s">
        <v>89</v>
      </c>
      <c r="N982" s="2">
        <v>45.974163112406103</v>
      </c>
      <c r="O982" s="2">
        <v>50.074907194424</v>
      </c>
    </row>
    <row r="983" spans="1:15" x14ac:dyDescent="0.25">
      <c r="A983" s="1">
        <v>981</v>
      </c>
      <c r="B983" s="1">
        <v>1899</v>
      </c>
      <c r="C983" t="s">
        <v>1060</v>
      </c>
      <c r="D983" s="2">
        <v>1.81836693165633</v>
      </c>
      <c r="E983" s="2">
        <v>2.8418348112154099</v>
      </c>
      <c r="F983" s="1">
        <v>997</v>
      </c>
      <c r="G983" s="1">
        <v>-16</v>
      </c>
      <c r="H983" s="2">
        <v>1.8159950520383199</v>
      </c>
      <c r="I983" s="2">
        <v>2.3718796180058899E-3</v>
      </c>
      <c r="J983" s="1" t="s">
        <v>66</v>
      </c>
      <c r="K983" s="1">
        <v>60</v>
      </c>
      <c r="L983" s="1" t="s">
        <v>244</v>
      </c>
      <c r="M983" s="1" t="s">
        <v>244</v>
      </c>
      <c r="N983" s="2">
        <v>41.434523254402897</v>
      </c>
      <c r="O983" s="2">
        <v>46.1161754328188</v>
      </c>
    </row>
    <row r="984" spans="1:15" x14ac:dyDescent="0.25">
      <c r="A984" s="1">
        <v>982</v>
      </c>
      <c r="B984" s="1">
        <v>1517</v>
      </c>
      <c r="C984" t="s">
        <v>1061</v>
      </c>
      <c r="D984" s="2">
        <v>1.81937742932808</v>
      </c>
      <c r="E984" s="2">
        <v>2.8493598734971202</v>
      </c>
      <c r="F984" s="1">
        <v>979</v>
      </c>
      <c r="G984" s="1">
        <v>3</v>
      </c>
      <c r="H984" s="2">
        <v>1.7891401838202099</v>
      </c>
      <c r="I984" s="2">
        <v>3.0237245507867199E-2</v>
      </c>
      <c r="J984" s="1" t="s">
        <v>19</v>
      </c>
      <c r="K984" s="1">
        <v>45</v>
      </c>
      <c r="L984" s="1" t="s">
        <v>137</v>
      </c>
      <c r="M984" s="1" t="s">
        <v>137</v>
      </c>
      <c r="N984" s="2">
        <v>24.7486716571701</v>
      </c>
      <c r="O984" s="2">
        <v>28.721190250364199</v>
      </c>
    </row>
    <row r="985" spans="1:15" x14ac:dyDescent="0.25">
      <c r="A985" s="1">
        <v>983</v>
      </c>
      <c r="B985" s="1">
        <v>1899</v>
      </c>
      <c r="C985" t="s">
        <v>1062</v>
      </c>
      <c r="D985" s="2">
        <v>1.8197170711086299</v>
      </c>
      <c r="E985" s="2">
        <v>2.8461570243893002</v>
      </c>
      <c r="F985" s="1">
        <v>986</v>
      </c>
      <c r="G985" s="1">
        <v>-3</v>
      </c>
      <c r="H985" s="2">
        <v>1.79859846595509</v>
      </c>
      <c r="I985" s="2">
        <v>2.1118605153540401E-2</v>
      </c>
      <c r="J985" s="1" t="s">
        <v>19</v>
      </c>
      <c r="K985" s="1">
        <v>42</v>
      </c>
      <c r="L985" s="1" t="s">
        <v>146</v>
      </c>
      <c r="M985" s="1" t="s">
        <v>146</v>
      </c>
      <c r="N985" s="2">
        <v>21.0625008954915</v>
      </c>
      <c r="O985" s="2">
        <v>25.084714212643899</v>
      </c>
    </row>
    <row r="986" spans="1:15" x14ac:dyDescent="0.25">
      <c r="A986" s="1">
        <v>984</v>
      </c>
      <c r="B986" s="1">
        <v>1899</v>
      </c>
      <c r="C986" t="s">
        <v>1063</v>
      </c>
      <c r="D986" s="2">
        <v>1.8221446608868299</v>
      </c>
      <c r="E986" s="2">
        <v>3.3172336181677</v>
      </c>
      <c r="F986" s="1">
        <v>975</v>
      </c>
      <c r="G986" s="1">
        <v>9</v>
      </c>
      <c r="H986" s="2">
        <v>1.7821586660414801</v>
      </c>
      <c r="I986" s="2">
        <v>3.9985994845353402E-2</v>
      </c>
      <c r="J986" s="1" t="s">
        <v>19</v>
      </c>
      <c r="K986" s="1">
        <v>2</v>
      </c>
      <c r="L986" s="1" t="s">
        <v>286</v>
      </c>
      <c r="M986" s="1" t="s">
        <v>137</v>
      </c>
      <c r="N986" s="2">
        <v>4.34828713638582</v>
      </c>
      <c r="O986" s="2">
        <v>7.87626751566774</v>
      </c>
    </row>
    <row r="987" spans="1:15" x14ac:dyDescent="0.25">
      <c r="A987" s="1">
        <v>985</v>
      </c>
      <c r="B987" s="1">
        <v>1159</v>
      </c>
      <c r="C987" t="s">
        <v>1064</v>
      </c>
      <c r="D987" s="2">
        <v>1.8237021138774601</v>
      </c>
      <c r="E987" s="2">
        <v>2.9121116488002601</v>
      </c>
      <c r="F987" s="1">
        <v>984</v>
      </c>
      <c r="G987" s="1">
        <v>1</v>
      </c>
      <c r="H987" s="2">
        <v>1.79600519168604</v>
      </c>
      <c r="I987" s="2">
        <v>2.76969221914172E-2</v>
      </c>
      <c r="J987" s="1" t="s">
        <v>26</v>
      </c>
      <c r="K987" s="1">
        <v>65</v>
      </c>
      <c r="L987" s="1" t="s">
        <v>131</v>
      </c>
      <c r="M987" s="1" t="s">
        <v>131</v>
      </c>
      <c r="N987" s="2">
        <v>56.607711296541702</v>
      </c>
      <c r="O987" s="2">
        <v>61.042656400486401</v>
      </c>
    </row>
    <row r="988" spans="1:15" x14ac:dyDescent="0.25">
      <c r="A988" s="1">
        <v>986</v>
      </c>
      <c r="B988" s="1">
        <v>819</v>
      </c>
      <c r="C988" t="s">
        <v>1065</v>
      </c>
      <c r="D988" s="2">
        <v>1.8238668415646999</v>
      </c>
      <c r="E988" s="2">
        <v>2.82943440375518</v>
      </c>
      <c r="F988" s="1">
        <v>987</v>
      </c>
      <c r="G988" s="1">
        <v>-1</v>
      </c>
      <c r="H988" s="2">
        <v>1.79899651383542</v>
      </c>
      <c r="I988" s="2">
        <v>2.48703277292825E-2</v>
      </c>
      <c r="J988" s="1" t="s">
        <v>88</v>
      </c>
      <c r="K988" s="1">
        <v>48</v>
      </c>
      <c r="L988" s="1" t="s">
        <v>109</v>
      </c>
      <c r="M988" s="1" t="s">
        <v>441</v>
      </c>
      <c r="N988" s="2">
        <v>45.030188598916297</v>
      </c>
      <c r="O988" s="2">
        <v>49.350635516481702</v>
      </c>
    </row>
    <row r="989" spans="1:15" x14ac:dyDescent="0.25">
      <c r="A989" s="1">
        <v>987</v>
      </c>
      <c r="B989" s="1">
        <v>1899</v>
      </c>
      <c r="C989" t="s">
        <v>1066</v>
      </c>
      <c r="D989" s="2">
        <v>1.8336685960822201</v>
      </c>
      <c r="E989" s="2">
        <v>2.9555294641332699</v>
      </c>
      <c r="F989" s="1">
        <v>990</v>
      </c>
      <c r="G989" s="1">
        <v>-3</v>
      </c>
      <c r="H989" s="2">
        <v>1.8077082932794599</v>
      </c>
      <c r="I989" s="2">
        <v>2.5960302802764401E-2</v>
      </c>
      <c r="J989" s="1" t="s">
        <v>19</v>
      </c>
      <c r="K989" s="1">
        <v>31</v>
      </c>
      <c r="L989" s="1" t="s">
        <v>146</v>
      </c>
      <c r="M989" s="1" t="s">
        <v>146</v>
      </c>
      <c r="N989" s="2">
        <v>15.2521231353075</v>
      </c>
      <c r="O989" s="2">
        <v>19.128957748945499</v>
      </c>
    </row>
    <row r="990" spans="1:15" x14ac:dyDescent="0.25">
      <c r="A990" s="1">
        <v>988</v>
      </c>
      <c r="B990" s="1">
        <v>905</v>
      </c>
      <c r="C990" t="s">
        <v>1067</v>
      </c>
      <c r="D990" s="2">
        <v>1.83439503013503</v>
      </c>
      <c r="E990" s="2">
        <v>2.8286281041788501</v>
      </c>
      <c r="F990" s="1">
        <v>980</v>
      </c>
      <c r="G990" s="1">
        <v>8</v>
      </c>
      <c r="H990" s="2">
        <v>1.79014296790641</v>
      </c>
      <c r="I990" s="2">
        <v>4.4252062228618903E-2</v>
      </c>
      <c r="J990" s="1" t="s">
        <v>19</v>
      </c>
      <c r="K990" s="1">
        <v>57</v>
      </c>
      <c r="L990" s="1" t="s">
        <v>244</v>
      </c>
      <c r="M990" s="1" t="s">
        <v>244</v>
      </c>
      <c r="N990" s="2">
        <v>44.761955787314399</v>
      </c>
      <c r="O990" s="2">
        <v>49.240815053919597</v>
      </c>
    </row>
    <row r="991" spans="1:15" x14ac:dyDescent="0.25">
      <c r="A991" s="1">
        <v>989</v>
      </c>
      <c r="B991" s="1">
        <v>786</v>
      </c>
      <c r="C991" t="s">
        <v>1068</v>
      </c>
      <c r="D991" s="2">
        <v>1.83847188963928</v>
      </c>
      <c r="E991" s="2">
        <v>2.7348733148777198</v>
      </c>
      <c r="F991" s="1">
        <v>991</v>
      </c>
      <c r="G991" s="1">
        <v>-2</v>
      </c>
      <c r="H991" s="2">
        <v>1.8081835277173599</v>
      </c>
      <c r="I991" s="2">
        <v>3.0288361921915599E-2</v>
      </c>
      <c r="J991" s="1" t="s">
        <v>26</v>
      </c>
      <c r="K991" s="1">
        <v>31</v>
      </c>
      <c r="L991" s="1" t="s">
        <v>663</v>
      </c>
      <c r="M991" s="1" t="s">
        <v>663</v>
      </c>
      <c r="N991" s="2">
        <v>39.2579698870572</v>
      </c>
      <c r="O991" s="2">
        <v>43.293084923119103</v>
      </c>
    </row>
    <row r="992" spans="1:15" x14ac:dyDescent="0.25">
      <c r="A992" s="1">
        <v>990</v>
      </c>
      <c r="B992" s="1">
        <v>876</v>
      </c>
      <c r="C992" t="s">
        <v>1069</v>
      </c>
      <c r="D992" s="2">
        <v>1.8423548254064199</v>
      </c>
      <c r="E992" s="2">
        <v>2.75461005941137</v>
      </c>
      <c r="F992" s="1">
        <v>998</v>
      </c>
      <c r="G992" s="1">
        <v>-8</v>
      </c>
      <c r="H992" s="2">
        <v>1.8161917393828499</v>
      </c>
      <c r="I992" s="2">
        <v>2.6163086023572899E-2</v>
      </c>
      <c r="J992" s="1" t="s">
        <v>26</v>
      </c>
      <c r="K992" s="1">
        <v>57</v>
      </c>
      <c r="L992" s="1" t="s">
        <v>131</v>
      </c>
      <c r="M992" s="1" t="s">
        <v>131</v>
      </c>
      <c r="N992" s="2">
        <v>49.645449442475297</v>
      </c>
      <c r="O992" s="2">
        <v>53.986838819294299</v>
      </c>
    </row>
    <row r="993" spans="1:15" x14ac:dyDescent="0.25">
      <c r="A993" s="1">
        <v>991</v>
      </c>
      <c r="B993" s="1">
        <v>1713</v>
      </c>
      <c r="C993" t="s">
        <v>1070</v>
      </c>
      <c r="D993" s="2">
        <v>1.8423785522526199</v>
      </c>
      <c r="E993" s="2">
        <v>2.9726547095762101</v>
      </c>
      <c r="F993" s="1">
        <v>988</v>
      </c>
      <c r="G993" s="1">
        <v>3</v>
      </c>
      <c r="H993" s="2">
        <v>1.8019637642861399</v>
      </c>
      <c r="I993" s="2">
        <v>4.0414787966483103E-2</v>
      </c>
      <c r="J993" s="1" t="s">
        <v>19</v>
      </c>
      <c r="K993" s="1">
        <v>10</v>
      </c>
      <c r="L993" s="1" t="s">
        <v>286</v>
      </c>
      <c r="M993" s="1" t="s">
        <v>17</v>
      </c>
      <c r="N993" s="2">
        <v>16.2916338592686</v>
      </c>
      <c r="O993" s="2">
        <v>19.966980181349999</v>
      </c>
    </row>
    <row r="994" spans="1:15" x14ac:dyDescent="0.25">
      <c r="A994" s="1">
        <v>992</v>
      </c>
      <c r="B994" s="1">
        <v>1719</v>
      </c>
      <c r="C994" t="s">
        <v>1071</v>
      </c>
      <c r="D994" s="2">
        <v>1.8439644224706</v>
      </c>
      <c r="E994" s="2">
        <v>2.9206937064480898</v>
      </c>
      <c r="F994" s="1">
        <v>1094</v>
      </c>
      <c r="G994" s="1">
        <v>-102</v>
      </c>
      <c r="H994" s="2">
        <v>1.97656049976985</v>
      </c>
      <c r="I994" s="2">
        <v>-0.13259607729924799</v>
      </c>
      <c r="J994" s="1" t="s">
        <v>66</v>
      </c>
      <c r="K994" s="1">
        <v>53</v>
      </c>
      <c r="L994" s="1" t="s">
        <v>244</v>
      </c>
      <c r="M994" s="1" t="s">
        <v>244</v>
      </c>
      <c r="N994" s="2">
        <v>46.930212505841602</v>
      </c>
      <c r="O994" s="2">
        <v>51.388303745666903</v>
      </c>
    </row>
    <row r="995" spans="1:15" x14ac:dyDescent="0.25">
      <c r="A995" s="1">
        <v>993</v>
      </c>
      <c r="B995" s="1">
        <v>1899</v>
      </c>
      <c r="C995" t="s">
        <v>1072</v>
      </c>
      <c r="D995" s="2">
        <v>1.84528459817155</v>
      </c>
      <c r="E995" s="2">
        <v>2.8536304445716398</v>
      </c>
      <c r="F995" s="1">
        <v>1038</v>
      </c>
      <c r="G995" s="1">
        <v>-45</v>
      </c>
      <c r="H995" s="2">
        <v>1.89053309581163</v>
      </c>
      <c r="I995" s="2">
        <v>-4.5248497640081299E-2</v>
      </c>
      <c r="J995" s="1" t="s">
        <v>19</v>
      </c>
      <c r="K995" s="1">
        <v>22</v>
      </c>
      <c r="L995" s="1" t="s">
        <v>244</v>
      </c>
      <c r="M995" s="1" t="s">
        <v>244</v>
      </c>
      <c r="N995" s="2">
        <v>28.202812082647299</v>
      </c>
      <c r="O995" s="2">
        <v>32.3073652037153</v>
      </c>
    </row>
    <row r="996" spans="1:15" x14ac:dyDescent="0.25">
      <c r="A996" s="1">
        <v>994</v>
      </c>
      <c r="B996" s="1">
        <v>1728</v>
      </c>
      <c r="C996" t="s">
        <v>1073</v>
      </c>
      <c r="D996" s="2">
        <v>1.8465559695629801</v>
      </c>
      <c r="E996" s="2">
        <v>2.9484760595944102</v>
      </c>
      <c r="F996" s="1">
        <v>985</v>
      </c>
      <c r="G996" s="1">
        <v>9</v>
      </c>
      <c r="H996" s="2">
        <v>1.7976491193393001</v>
      </c>
      <c r="I996" s="2">
        <v>4.8906850223684697E-2</v>
      </c>
      <c r="J996" s="1" t="s">
        <v>24</v>
      </c>
      <c r="K996" s="1">
        <v>6</v>
      </c>
      <c r="L996" s="1" t="s">
        <v>286</v>
      </c>
      <c r="M996" s="1" t="s">
        <v>137</v>
      </c>
      <c r="N996" s="2">
        <v>10.7563333635762</v>
      </c>
      <c r="O996" s="2">
        <v>14.3466493696312</v>
      </c>
    </row>
    <row r="997" spans="1:15" x14ac:dyDescent="0.25">
      <c r="A997" s="1">
        <v>995</v>
      </c>
      <c r="B997" s="1">
        <v>839</v>
      </c>
      <c r="C997" t="s">
        <v>1074</v>
      </c>
      <c r="D997" s="2">
        <v>1.84752859021897</v>
      </c>
      <c r="E997" s="2">
        <v>2.9294170125385399</v>
      </c>
      <c r="F997" s="1">
        <v>996</v>
      </c>
      <c r="G997" s="1">
        <v>-1</v>
      </c>
      <c r="H997" s="2">
        <v>1.81542217173068</v>
      </c>
      <c r="I997" s="2">
        <v>3.2106418488290697E-2</v>
      </c>
      <c r="J997" s="1" t="s">
        <v>79</v>
      </c>
      <c r="K997" s="1">
        <v>18</v>
      </c>
      <c r="L997" s="1" t="s">
        <v>109</v>
      </c>
      <c r="M997" s="1" t="s">
        <v>109</v>
      </c>
      <c r="N997" s="2">
        <v>30.409625518595998</v>
      </c>
      <c r="O997" s="2">
        <v>34.423754743810598</v>
      </c>
    </row>
    <row r="998" spans="1:15" x14ac:dyDescent="0.25">
      <c r="A998" s="1">
        <v>996</v>
      </c>
      <c r="B998" s="1">
        <v>671</v>
      </c>
      <c r="C998" t="s">
        <v>1075</v>
      </c>
      <c r="D998" s="2">
        <v>1.84764642431519</v>
      </c>
      <c r="E998" s="2">
        <v>3.01304893983255</v>
      </c>
      <c r="F998" s="1">
        <v>1005</v>
      </c>
      <c r="G998" s="1">
        <v>-9</v>
      </c>
      <c r="H998" s="2">
        <v>1.82398023809094</v>
      </c>
      <c r="I998" s="2">
        <v>2.3666186224245999E-2</v>
      </c>
      <c r="J998" s="1" t="s">
        <v>30</v>
      </c>
      <c r="K998" s="1">
        <v>55</v>
      </c>
      <c r="L998" s="1" t="s">
        <v>191</v>
      </c>
      <c r="M998" s="1" t="s">
        <v>89</v>
      </c>
      <c r="N998" s="2">
        <v>43.992274611457297</v>
      </c>
      <c r="O998" s="2">
        <v>48.547983326041702</v>
      </c>
    </row>
    <row r="999" spans="1:15" x14ac:dyDescent="0.25">
      <c r="A999" s="1">
        <v>997</v>
      </c>
      <c r="B999" s="1">
        <v>939</v>
      </c>
      <c r="C999" t="s">
        <v>1076</v>
      </c>
      <c r="D999" s="2">
        <v>1.84822084736765</v>
      </c>
      <c r="E999" s="2">
        <v>2.8934115450475999</v>
      </c>
      <c r="F999" s="1">
        <v>1000</v>
      </c>
      <c r="G999" s="1">
        <v>-3</v>
      </c>
      <c r="H999" s="2">
        <v>1.81785752455264</v>
      </c>
      <c r="I999" s="2">
        <v>3.0363322815005801E-2</v>
      </c>
      <c r="J999" s="1" t="s">
        <v>88</v>
      </c>
      <c r="K999" s="1">
        <v>56</v>
      </c>
      <c r="L999" s="1" t="s">
        <v>109</v>
      </c>
      <c r="M999" s="1" t="s">
        <v>109</v>
      </c>
      <c r="N999" s="2">
        <v>53.364853583787699</v>
      </c>
      <c r="O999" s="2">
        <v>57.662745719226599</v>
      </c>
    </row>
    <row r="1000" spans="1:15" x14ac:dyDescent="0.25">
      <c r="A1000" s="1">
        <v>998</v>
      </c>
      <c r="B1000" s="1">
        <v>1145</v>
      </c>
      <c r="C1000" t="s">
        <v>1077</v>
      </c>
      <c r="D1000" s="2">
        <v>1.84827573109998</v>
      </c>
      <c r="E1000" s="2">
        <v>2.8669995525816301</v>
      </c>
      <c r="F1000" s="1">
        <v>1006</v>
      </c>
      <c r="G1000" s="1">
        <v>-8</v>
      </c>
      <c r="H1000" s="2">
        <v>1.8255442085632301</v>
      </c>
      <c r="I1000" s="2">
        <v>2.2731522536745902E-2</v>
      </c>
      <c r="J1000" s="1" t="s">
        <v>250</v>
      </c>
      <c r="K1000" s="1">
        <v>58</v>
      </c>
      <c r="L1000" s="1" t="s">
        <v>244</v>
      </c>
      <c r="M1000" s="1" t="s">
        <v>244</v>
      </c>
      <c r="N1000" s="2">
        <v>47.571535306012798</v>
      </c>
      <c r="O1000" s="2">
        <v>52.099234958140201</v>
      </c>
    </row>
    <row r="1001" spans="1:15" x14ac:dyDescent="0.25">
      <c r="A1001" s="1">
        <v>999</v>
      </c>
      <c r="B1001" s="1">
        <v>1071</v>
      </c>
      <c r="C1001" t="s">
        <v>1078</v>
      </c>
      <c r="D1001" s="2">
        <v>1.8485563025273499</v>
      </c>
      <c r="E1001" s="2">
        <v>3.0440714473909201</v>
      </c>
      <c r="F1001" s="1">
        <v>971</v>
      </c>
      <c r="G1001" s="1">
        <v>28</v>
      </c>
      <c r="H1001" s="2">
        <v>1.78005261136433</v>
      </c>
      <c r="I1001" s="2">
        <v>6.8503691163023003E-2</v>
      </c>
      <c r="J1001" s="1" t="s">
        <v>19</v>
      </c>
      <c r="K1001" s="1">
        <v>45</v>
      </c>
      <c r="L1001" s="1" t="s">
        <v>17</v>
      </c>
      <c r="M1001" s="1" t="s">
        <v>17</v>
      </c>
      <c r="N1001" s="2">
        <v>51.396787508563101</v>
      </c>
      <c r="O1001" s="2">
        <v>55.845037037852698</v>
      </c>
    </row>
    <row r="1002" spans="1:15" x14ac:dyDescent="0.25">
      <c r="A1002" s="1">
        <v>1000</v>
      </c>
      <c r="B1002" s="1">
        <v>1899</v>
      </c>
      <c r="C1002" t="s">
        <v>1079</v>
      </c>
      <c r="D1002" s="2">
        <v>1.84873766337679</v>
      </c>
      <c r="E1002" s="2">
        <v>2.86638244262085</v>
      </c>
      <c r="F1002" s="1">
        <v>1031</v>
      </c>
      <c r="G1002" s="1">
        <v>-31</v>
      </c>
      <c r="H1002" s="2">
        <v>1.87380204615503</v>
      </c>
      <c r="I1002" s="2">
        <v>-2.5064382778239701E-2</v>
      </c>
      <c r="J1002" s="1" t="s">
        <v>386</v>
      </c>
      <c r="K1002" s="1">
        <v>59</v>
      </c>
      <c r="L1002" s="1" t="s">
        <v>244</v>
      </c>
      <c r="M1002" s="1" t="s">
        <v>244</v>
      </c>
      <c r="N1002" s="2">
        <v>47.018640857800399</v>
      </c>
      <c r="O1002" s="2">
        <v>51.622067890660198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2017-03-30T13:29:39Z</dcterms:created>
  <dcterms:modified xsi:type="dcterms:W3CDTF">2017-03-30T13:29:40Z</dcterms:modified>
</cp:coreProperties>
</file>