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85" yWindow="0" windowWidth="19200" windowHeight="10560"/>
  </bookViews>
  <sheets>
    <sheet name="Current_Ratings_4_Years_0.98_20" sheetId="1" r:id="rId1"/>
  </sheets>
  <calcPr calcId="0"/>
</workbook>
</file>

<file path=xl/sharedStrings.xml><?xml version="1.0" encoding="utf-8"?>
<sst xmlns="http://schemas.openxmlformats.org/spreadsheetml/2006/main" count="2015" uniqueCount="566">
  <si>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</si>
  <si>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</si>
  <si>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</si>
  <si>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</si>
  <si>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</si>
  <si>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</si>
  <si>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</si>
  <si>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</si>
  <si>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</si>
  <si>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</si>
  <si>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Rounds_Player</t>
  </si>
  <si>
    <t>Country</t>
  </si>
  <si>
    <t>Rounds_Last_Year</t>
  </si>
  <si>
    <t>Recent_Tour</t>
  </si>
  <si>
    <t>Common_Tour</t>
  </si>
  <si>
    <t>Jason Day</t>
  </si>
  <si>
    <t>AUS</t>
  </si>
  <si>
    <t>PGA Tour</t>
  </si>
  <si>
    <t>Rory McIlroy</t>
  </si>
  <si>
    <t>NIR</t>
  </si>
  <si>
    <t>Jordan Spieth</t>
  </si>
  <si>
    <t>USA</t>
  </si>
  <si>
    <t>Henrik Stenson</t>
  </si>
  <si>
    <t>SWE</t>
  </si>
  <si>
    <t>Bubba Watson</t>
  </si>
  <si>
    <t>Justin Rose</t>
  </si>
  <si>
    <t>ENG</t>
  </si>
  <si>
    <t>Rickie Fowler</t>
  </si>
  <si>
    <t>Jim Furyk</t>
  </si>
  <si>
    <t>Adam Scott</t>
  </si>
  <si>
    <t>Sergio Garcia</t>
  </si>
  <si>
    <t>ESP</t>
  </si>
  <si>
    <t>Dustin Johnson</t>
  </si>
  <si>
    <t>Hideki Matsuyama</t>
  </si>
  <si>
    <t>JPN</t>
  </si>
  <si>
    <t>Phil Mickelson</t>
  </si>
  <si>
    <t>Matt Kuchar</t>
  </si>
  <si>
    <t>Patrick Reed</t>
  </si>
  <si>
    <t>Paul Casey</t>
  </si>
  <si>
    <t>Zach Johnson</t>
  </si>
  <si>
    <t>Danny Willett</t>
  </si>
  <si>
    <t>European Tour</t>
  </si>
  <si>
    <t>Kevin Na</t>
  </si>
  <si>
    <t>Brooks Koepka</t>
  </si>
  <si>
    <t>Branden Grace</t>
  </si>
  <si>
    <t>RSA</t>
  </si>
  <si>
    <t>Charl Schwartzel</t>
  </si>
  <si>
    <t>Jimmy Walker</t>
  </si>
  <si>
    <t>Bill Haas</t>
  </si>
  <si>
    <t>Louis Oosthuizen</t>
  </si>
  <si>
    <t>Justin Thomas</t>
  </si>
  <si>
    <t>Brandt Snedeker</t>
  </si>
  <si>
    <t>J.B. Holmes</t>
  </si>
  <si>
    <t>Marc Leishman</t>
  </si>
  <si>
    <t>Ryan Palmer</t>
  </si>
  <si>
    <t>Brendan Steele</t>
  </si>
  <si>
    <t>Ryan Moore</t>
  </si>
  <si>
    <t>Kevin Kisner</t>
  </si>
  <si>
    <t>Russell Knox</t>
  </si>
  <si>
    <t>SCO</t>
  </si>
  <si>
    <t>Harris English</t>
  </si>
  <si>
    <t>Keegan Bradley</t>
  </si>
  <si>
    <t>Bernd Wiesberger</t>
  </si>
  <si>
    <t>AUT</t>
  </si>
  <si>
    <t>Francesco Molinari</t>
  </si>
  <si>
    <t>ITA</t>
  </si>
  <si>
    <t>Jason Dufner</t>
  </si>
  <si>
    <t>Shane Lowry</t>
  </si>
  <si>
    <t>IRL</t>
  </si>
  <si>
    <t>Billy Horschel</t>
  </si>
  <si>
    <t>Patton Kizzire</t>
  </si>
  <si>
    <t>Web.com Tour</t>
  </si>
  <si>
    <t>Jason Bohn</t>
  </si>
  <si>
    <t>Steve Stricker</t>
  </si>
  <si>
    <t>Charles Howell III</t>
  </si>
  <si>
    <t>Robert Streb</t>
  </si>
  <si>
    <t>Byeong Hun An</t>
  </si>
  <si>
    <t>KOR</t>
  </si>
  <si>
    <t>European Challenge Tour</t>
  </si>
  <si>
    <t>Luke Donald</t>
  </si>
  <si>
    <t>Webb Simpson</t>
  </si>
  <si>
    <t>Danny Lee</t>
  </si>
  <si>
    <t>NZL</t>
  </si>
  <si>
    <t>Anirban Lahiri</t>
  </si>
  <si>
    <t>IND</t>
  </si>
  <si>
    <t>Asian Tour</t>
  </si>
  <si>
    <t>Emiliano Grillo</t>
  </si>
  <si>
    <t>ARG</t>
  </si>
  <si>
    <t>Charley Hoffman</t>
  </si>
  <si>
    <t>Kevin Chappell</t>
  </si>
  <si>
    <t>Jamie Donaldson</t>
  </si>
  <si>
    <t>WAL</t>
  </si>
  <si>
    <t>Thongchai Jaidee</t>
  </si>
  <si>
    <t>THA</t>
  </si>
  <si>
    <t>Gary Woodland</t>
  </si>
  <si>
    <t>Andy Sullivan</t>
  </si>
  <si>
    <t>Chris Wood</t>
  </si>
  <si>
    <t>Graham Delaet</t>
  </si>
  <si>
    <t>CAN</t>
  </si>
  <si>
    <t>Daniel Summerhays</t>
  </si>
  <si>
    <t>Graeme McDowell</t>
  </si>
  <si>
    <t>Ian Poulter</t>
  </si>
  <si>
    <t>William McGirt</t>
  </si>
  <si>
    <t>Tony Finau</t>
  </si>
  <si>
    <t>Chez Reavie</t>
  </si>
  <si>
    <t>Lee Westwood</t>
  </si>
  <si>
    <t>Martin Kaymer</t>
  </si>
  <si>
    <t>GER</t>
  </si>
  <si>
    <t>Matt Jones</t>
  </si>
  <si>
    <t>Joost Luiten</t>
  </si>
  <si>
    <t>NED</t>
  </si>
  <si>
    <t>Jason Kokrak</t>
  </si>
  <si>
    <t>Scott Piercy</t>
  </si>
  <si>
    <t>Freddie Jacobson</t>
  </si>
  <si>
    <t>Daniel Berger</t>
  </si>
  <si>
    <t>K.J. Choi</t>
  </si>
  <si>
    <t>Smylie Kaufman</t>
  </si>
  <si>
    <t>Will Wilcox</t>
  </si>
  <si>
    <t>Cameron Tringale</t>
  </si>
  <si>
    <t>Hunter Mahan</t>
  </si>
  <si>
    <t>Rafael Cabrera Bello</t>
  </si>
  <si>
    <t>John Senden</t>
  </si>
  <si>
    <t>Chris Kirk</t>
  </si>
  <si>
    <t>Jamie Lovemark</t>
  </si>
  <si>
    <t>Matthew Fitzpatrick</t>
  </si>
  <si>
    <t>Victor Dubuisson</t>
  </si>
  <si>
    <t>FRA</t>
  </si>
  <si>
    <t>Chad Campbell</t>
  </si>
  <si>
    <t>Stewart Cink</t>
  </si>
  <si>
    <t>Jerry Kelly</t>
  </si>
  <si>
    <t>Russell Henley</t>
  </si>
  <si>
    <t>Nick Watney</t>
  </si>
  <si>
    <t>Ben Martin</t>
  </si>
  <si>
    <t>David Lingmerth</t>
  </si>
  <si>
    <t>Scott Brown</t>
  </si>
  <si>
    <t>Kevin Streelman</t>
  </si>
  <si>
    <t>Ross Fisher</t>
  </si>
  <si>
    <t>George Coetzee</t>
  </si>
  <si>
    <t>Jaco Van Zyl</t>
  </si>
  <si>
    <t>Brian Harman</t>
  </si>
  <si>
    <t>John Huh</t>
  </si>
  <si>
    <t>Martin Laird</t>
  </si>
  <si>
    <t>Adam Hadwin</t>
  </si>
  <si>
    <t>Hudson Swafford</t>
  </si>
  <si>
    <t>Retief Goosen</t>
  </si>
  <si>
    <t>David Hearn</t>
  </si>
  <si>
    <t>Hideto Tanihara</t>
  </si>
  <si>
    <t>Japan Golf Tour</t>
  </si>
  <si>
    <t>Jonas Blixt</t>
  </si>
  <si>
    <t>Camilo Villegas</t>
  </si>
  <si>
    <t>COL</t>
  </si>
  <si>
    <t>Alex Cejka</t>
  </si>
  <si>
    <t>Sean O'Hair</t>
  </si>
  <si>
    <t>Brendon Todd</t>
  </si>
  <si>
    <t>Brendon de Jonge</t>
  </si>
  <si>
    <t>ZIM</t>
  </si>
  <si>
    <t>Yoshinori Fujimoto</t>
  </si>
  <si>
    <t>Vijay Singh</t>
  </si>
  <si>
    <t>FIJ</t>
  </si>
  <si>
    <t>Soren Kjeldsen</t>
  </si>
  <si>
    <t>DEN</t>
  </si>
  <si>
    <t>Colt Knost</t>
  </si>
  <si>
    <t>Lucas Glover</t>
  </si>
  <si>
    <t>K.T. Kim</t>
  </si>
  <si>
    <t>Spencer Levin</t>
  </si>
  <si>
    <t>Jim Herman</t>
  </si>
  <si>
    <t>Jason Gore</t>
  </si>
  <si>
    <t>Martin Flores</t>
  </si>
  <si>
    <t>Vaughn Taylor</t>
  </si>
  <si>
    <t>Seungyul Noh</t>
  </si>
  <si>
    <t>Peter Uihlein</t>
  </si>
  <si>
    <t>Patrick Rodgers</t>
  </si>
  <si>
    <t>Tommy Fleetwood</t>
  </si>
  <si>
    <t>Sangmoon Bae</t>
  </si>
  <si>
    <t>George McNeill</t>
  </si>
  <si>
    <t>Roberto Castro</t>
  </si>
  <si>
    <t>Pat Perez</t>
  </si>
  <si>
    <t>Kiradech Aphibarnrat</t>
  </si>
  <si>
    <t>Jeff Overton</t>
  </si>
  <si>
    <t>Chris Stroud</t>
  </si>
  <si>
    <t>Gregory Bourdy</t>
  </si>
  <si>
    <t>Kyle Reifers</t>
  </si>
  <si>
    <t>Bradley Dredge</t>
  </si>
  <si>
    <t>Derek Fathauer</t>
  </si>
  <si>
    <t>Bryce Molder</t>
  </si>
  <si>
    <t>Richard Bland</t>
  </si>
  <si>
    <t>Fabian Gomez</t>
  </si>
  <si>
    <t>David Howell</t>
  </si>
  <si>
    <t>James Hahn</t>
  </si>
  <si>
    <t>Peter Hanson</t>
  </si>
  <si>
    <t>Shawn Stefani</t>
  </si>
  <si>
    <t>Alejandro Canizares</t>
  </si>
  <si>
    <t>David Toms</t>
  </si>
  <si>
    <t>Aaron Baddeley</t>
  </si>
  <si>
    <t>Alexander Noren</t>
  </si>
  <si>
    <t>Maximilian Kieffer</t>
  </si>
  <si>
    <t>Tyrrell Hatton</t>
  </si>
  <si>
    <t>Ricardo Gouveia</t>
  </si>
  <si>
    <t>POR</t>
  </si>
  <si>
    <t>Anthony Wall</t>
  </si>
  <si>
    <t>Thomas Bjorn</t>
  </si>
  <si>
    <t>Kyle Stanley</t>
  </si>
  <si>
    <t>Cameron Smith</t>
  </si>
  <si>
    <t>PGA Tour Australasia</t>
  </si>
  <si>
    <t>Hiroshi Iwata</t>
  </si>
  <si>
    <t>Carl Pettersson</t>
  </si>
  <si>
    <t>Jhonattan Vegas</t>
  </si>
  <si>
    <t>VEN</t>
  </si>
  <si>
    <t>Ricky Barnes</t>
  </si>
  <si>
    <t>Richie Ramsay</t>
  </si>
  <si>
    <t>Morgan Hoffmann</t>
  </si>
  <si>
    <t>Thomas Aiken</t>
  </si>
  <si>
    <t>Blayne Barber</t>
  </si>
  <si>
    <t>Michael Thompson</t>
  </si>
  <si>
    <t>Marcus Fraser</t>
  </si>
  <si>
    <t>Jonathan Byrd</t>
  </si>
  <si>
    <t>Benjamin Hebert</t>
  </si>
  <si>
    <t>Andrew Loupe</t>
  </si>
  <si>
    <t>Padraig Harrington</t>
  </si>
  <si>
    <t>Julien Quesne</t>
  </si>
  <si>
    <t>Thomas Pieters</t>
  </si>
  <si>
    <t>BEL</t>
  </si>
  <si>
    <t>Ernie Els</t>
  </si>
  <si>
    <t>Troy Merritt</t>
  </si>
  <si>
    <t>Johnson Wagner</t>
  </si>
  <si>
    <t>Shingo Katayama</t>
  </si>
  <si>
    <t>Alexander Levy</t>
  </si>
  <si>
    <t>Rory Sabbatini</t>
  </si>
  <si>
    <t>Sunghoon Kang</t>
  </si>
  <si>
    <t>Boo Weekley</t>
  </si>
  <si>
    <t>Jon Curran</t>
  </si>
  <si>
    <t>Carlos Ortiz</t>
  </si>
  <si>
    <t>MEX</t>
  </si>
  <si>
    <t>Austin Cook</t>
  </si>
  <si>
    <t>Tom Hoge</t>
  </si>
  <si>
    <t>Jeunghun Wang</t>
  </si>
  <si>
    <t>Yusaku Miyazato</t>
  </si>
  <si>
    <t>Pablo Larrazabal</t>
  </si>
  <si>
    <t>Romain Wattel</t>
  </si>
  <si>
    <t>Prayad Marksaeng</t>
  </si>
  <si>
    <t>Harold Varner III</t>
  </si>
  <si>
    <t>Ryo Ishikawa</t>
  </si>
  <si>
    <t>Kevin Stadler</t>
  </si>
  <si>
    <t>None</t>
  </si>
  <si>
    <t>Michael Kim</t>
  </si>
  <si>
    <t>Zac Blair</t>
  </si>
  <si>
    <t>Mikko Ilonen</t>
  </si>
  <si>
    <t>FIN</t>
  </si>
  <si>
    <t>Richard Green</t>
  </si>
  <si>
    <t>Yuta Ikeda</t>
  </si>
  <si>
    <t>Ben Crane</t>
  </si>
  <si>
    <t>Mark Hubbard</t>
  </si>
  <si>
    <t>Scott Langley</t>
  </si>
  <si>
    <t>Luke Guthrie</t>
  </si>
  <si>
    <t>Dawie van der Walt</t>
  </si>
  <si>
    <t>Siwoo Kim</t>
  </si>
  <si>
    <t>Kristoffer Broberg</t>
  </si>
  <si>
    <t>Tiger Woods</t>
  </si>
  <si>
    <t>Greg Owen</t>
  </si>
  <si>
    <t>Marc Warren</t>
  </si>
  <si>
    <t>Tyrone van Aswegen</t>
  </si>
  <si>
    <t>Koumei Oda</t>
  </si>
  <si>
    <t>Robert Rock</t>
  </si>
  <si>
    <t>Justin Leonard</t>
  </si>
  <si>
    <t>Michael Putnam</t>
  </si>
  <si>
    <t>Lucas Bjerregaard</t>
  </si>
  <si>
    <t>Dean Burmester</t>
  </si>
  <si>
    <t>Sunshine Tour</t>
  </si>
  <si>
    <t>Fabrizio Zanotti</t>
  </si>
  <si>
    <t>PAR</t>
  </si>
  <si>
    <t>Younghan Song</t>
  </si>
  <si>
    <t>Paul Lawrie</t>
  </si>
  <si>
    <t>Mikko Korhonen</t>
  </si>
  <si>
    <t>James Morrison</t>
  </si>
  <si>
    <t>Bronson Burgoon</t>
  </si>
  <si>
    <t>Steven Alker</t>
  </si>
  <si>
    <t>Brett Rumford</t>
  </si>
  <si>
    <t>Nicholas Lindheim</t>
  </si>
  <si>
    <t>Stephen Gallacher</t>
  </si>
  <si>
    <t>Prom Meesawat</t>
  </si>
  <si>
    <t>Bryson DeChambeau(Am)</t>
  </si>
  <si>
    <t>Ryan Fox</t>
  </si>
  <si>
    <t>Brandon Stone</t>
  </si>
  <si>
    <t>Gonzalo Fdez-Castano</t>
  </si>
  <si>
    <t>C.T. Pan</t>
  </si>
  <si>
    <t>TPE</t>
  </si>
  <si>
    <t>PGA Tour Canada</t>
  </si>
  <si>
    <t>John Peterson</t>
  </si>
  <si>
    <t>Paul Dunne</t>
  </si>
  <si>
    <t>Andrew Johnston</t>
  </si>
  <si>
    <t>Nick Taylor</t>
  </si>
  <si>
    <t>Steve Marino</t>
  </si>
  <si>
    <t>Billy Hurley-III</t>
  </si>
  <si>
    <t>Jorge Campillo</t>
  </si>
  <si>
    <t>Erik Compton</t>
  </si>
  <si>
    <t>Geoff Ogilvy</t>
  </si>
  <si>
    <t>Nicolas Colsaerts</t>
  </si>
  <si>
    <t>Ryan Blaum</t>
  </si>
  <si>
    <t>David Horsey</t>
  </si>
  <si>
    <t>Brian Stuard</t>
  </si>
  <si>
    <t>Scott Pinckney</t>
  </si>
  <si>
    <t>Sam Saunders</t>
  </si>
  <si>
    <t>Davis Love III</t>
  </si>
  <si>
    <t>Adam Svensson</t>
  </si>
  <si>
    <t>Chesson Hadley</t>
  </si>
  <si>
    <t>Luke List</t>
  </si>
  <si>
    <t>Brett Stegmaier</t>
  </si>
  <si>
    <t>Tim Wilkinson</t>
  </si>
  <si>
    <t>Rikard Karlberg</t>
  </si>
  <si>
    <t>John Merrick</t>
  </si>
  <si>
    <t>Angel Cabrera</t>
  </si>
  <si>
    <t>Peter Malnati</t>
  </si>
  <si>
    <t>Thorbjorn Olesen</t>
  </si>
  <si>
    <t>Sanghyun Park</t>
  </si>
  <si>
    <t>Brian Davis</t>
  </si>
  <si>
    <t>Cameron Percy</t>
  </si>
  <si>
    <t>J.J. Henry</t>
  </si>
  <si>
    <t>Ryan Armour</t>
  </si>
  <si>
    <t>Andres Romero</t>
  </si>
  <si>
    <t>Anders Hansen</t>
  </si>
  <si>
    <t>Wade Ormsby</t>
  </si>
  <si>
    <t>Brad Kennedy</t>
  </si>
  <si>
    <t>Alex Prugh</t>
  </si>
  <si>
    <t>Stuart Appleby</t>
  </si>
  <si>
    <t>Magnus A Carlsson</t>
  </si>
  <si>
    <t>Y.E. Yang</t>
  </si>
  <si>
    <t>Trevor Fisher-Jr</t>
  </si>
  <si>
    <t>Mark Wilson</t>
  </si>
  <si>
    <t>Rod Pampling</t>
  </si>
  <si>
    <t>Bud Cauley</t>
  </si>
  <si>
    <t>Liang Wen-chong</t>
  </si>
  <si>
    <t>CHN</t>
  </si>
  <si>
    <t>Henrik Norlander</t>
  </si>
  <si>
    <t>Kyounghoon Lee</t>
  </si>
  <si>
    <t>Scott Hend</t>
  </si>
  <si>
    <t>Scott Stallings</t>
  </si>
  <si>
    <t>Tomohiro Kondo</t>
  </si>
  <si>
    <t>Steve Wheatcroft</t>
  </si>
  <si>
    <t>Meenwhee Kim</t>
  </si>
  <si>
    <t>David Drysdale</t>
  </si>
  <si>
    <t>Kevin Tway</t>
  </si>
  <si>
    <t>Robert Garrigus</t>
  </si>
  <si>
    <t>Will Mackenzie</t>
  </si>
  <si>
    <t>Darren Fichardt</t>
  </si>
  <si>
    <t>Ken Duke</t>
  </si>
  <si>
    <t>Chad Collins</t>
  </si>
  <si>
    <t>Florian Fritsch</t>
  </si>
  <si>
    <t>Daisuke Kataoka</t>
  </si>
  <si>
    <t>Bo Van Pelt</t>
  </si>
  <si>
    <t>Eddie Pepperell</t>
  </si>
  <si>
    <t>Junggon Hwang</t>
  </si>
  <si>
    <t>Gregory Havret</t>
  </si>
  <si>
    <t>Aaron Watkins</t>
  </si>
  <si>
    <t>Jason Scrivener</t>
  </si>
  <si>
    <t>Richard Sterne</t>
  </si>
  <si>
    <t>Rob Oppenheim</t>
  </si>
  <si>
    <t>Brice Garnett</t>
  </si>
  <si>
    <t>Nathan Holman</t>
  </si>
  <si>
    <t>Gary Stal</t>
  </si>
  <si>
    <t>Marcel Siem</t>
  </si>
  <si>
    <t>Wes Roach</t>
  </si>
  <si>
    <t>Justin Hicks</t>
  </si>
  <si>
    <t>Matthew Millar</t>
  </si>
  <si>
    <t>Brad Fritsch</t>
  </si>
  <si>
    <t>Trey Mullinax</t>
  </si>
  <si>
    <t>Cody Gribble</t>
  </si>
  <si>
    <t>Ikjae Jang</t>
  </si>
  <si>
    <t>Kelly Kraft</t>
  </si>
  <si>
    <t>Paul Peterson</t>
  </si>
  <si>
    <t>Roope Kakko</t>
  </si>
  <si>
    <t>Miguel A Jimenez</t>
  </si>
  <si>
    <t>David Lipsky</t>
  </si>
  <si>
    <t>Oliver Fisher</t>
  </si>
  <si>
    <t>Tim Clark</t>
  </si>
  <si>
    <t>Hyungsung Kim</t>
  </si>
  <si>
    <t>Wu Ashun</t>
  </si>
  <si>
    <t>Travis Bertoni</t>
  </si>
  <si>
    <t>S.S.P. Chawrasia</t>
  </si>
  <si>
    <t>Paul Waring</t>
  </si>
  <si>
    <t>Ben Evans</t>
  </si>
  <si>
    <t>Jean Hugo</t>
  </si>
  <si>
    <t>Ollie Schniederjans</t>
  </si>
  <si>
    <t>Antonio Lascuna</t>
  </si>
  <si>
    <t>PHI</t>
  </si>
  <si>
    <t>Aron Price</t>
  </si>
  <si>
    <t>Adilson da Silva</t>
  </si>
  <si>
    <t>BRA</t>
  </si>
  <si>
    <t>Steve Allan</t>
  </si>
  <si>
    <t>Hiroyuki Fujita</t>
  </si>
  <si>
    <t>Shane Bertsch</t>
  </si>
  <si>
    <t>Graeme Storm</t>
  </si>
  <si>
    <t>Chapchai Nirat</t>
  </si>
  <si>
    <t>Matt Every</t>
  </si>
  <si>
    <t>Greg Eason</t>
  </si>
  <si>
    <t>Shiv Kapur</t>
  </si>
  <si>
    <t>Martin Piller</t>
  </si>
  <si>
    <t>Robert-Jan Derksen</t>
  </si>
  <si>
    <t>Ryan Spears</t>
  </si>
  <si>
    <t>Bill Lunde</t>
  </si>
  <si>
    <t>Kenny Perry</t>
  </si>
  <si>
    <t>Tadahiro Takayama</t>
  </si>
  <si>
    <t>Lee Slattery</t>
  </si>
  <si>
    <t>Tyler Aldridge</t>
  </si>
  <si>
    <t>Tom Gillis</t>
  </si>
  <si>
    <t>Scott Jamieson</t>
  </si>
  <si>
    <t>Andrew Putnam</t>
  </si>
  <si>
    <t>Garth Mulroy</t>
  </si>
  <si>
    <t>Johan Carlsson</t>
  </si>
  <si>
    <t>Jyoti Randhawa</t>
  </si>
  <si>
    <t>Felipe Aguilar</t>
  </si>
  <si>
    <t>CHI</t>
  </si>
  <si>
    <t>Soomin Lee</t>
  </si>
  <si>
    <t>Korean Golf Tour</t>
  </si>
  <si>
    <t>Seve Benson</t>
  </si>
  <si>
    <t>Alvaro Quiros</t>
  </si>
  <si>
    <t>Hyunwoo Ryu</t>
  </si>
  <si>
    <t>Jacques Blaauw</t>
  </si>
  <si>
    <t>Dominic Bozzelli</t>
  </si>
  <si>
    <t>D.A. Points</t>
  </si>
  <si>
    <t>Eduardo De la Riva</t>
  </si>
  <si>
    <t>Peter Tomasulo</t>
  </si>
  <si>
    <t>Tag Ridings</t>
  </si>
  <si>
    <t>Taylor Pendrith</t>
  </si>
  <si>
    <t>J.J Spaun</t>
  </si>
  <si>
    <t>Shugo Imahira</t>
  </si>
  <si>
    <t>Roland Thatcher</t>
  </si>
  <si>
    <t>Sungjoon Park</t>
  </si>
  <si>
    <t>Rashid Khan</t>
  </si>
  <si>
    <t>Keith Horne</t>
  </si>
  <si>
    <t>Raphael Jacquelin</t>
  </si>
  <si>
    <t>Dongkyu Jang</t>
  </si>
  <si>
    <t>Ryutaro Nagano</t>
  </si>
  <si>
    <t>Greg Chalmers</t>
  </si>
  <si>
    <t>Kyle Thompson</t>
  </si>
  <si>
    <t>Kent Bulle</t>
  </si>
  <si>
    <t>PGA Tour Latinoamerica</t>
  </si>
  <si>
    <t>Zack Fischer</t>
  </si>
  <si>
    <t>Michael Lorenzo-Vera</t>
  </si>
  <si>
    <t>Jazz Janewattananond</t>
  </si>
  <si>
    <t>Jonathan Randolph</t>
  </si>
  <si>
    <t>Robert Karlsson</t>
  </si>
  <si>
    <t>Sebastien Gros</t>
  </si>
  <si>
    <t>Steven Bowditch</t>
  </si>
  <si>
    <t>Terry Pilkadaris</t>
  </si>
  <si>
    <t>Miguel Tabuena</t>
  </si>
  <si>
    <t>Julian Etulain</t>
  </si>
  <si>
    <t>Rahil Gangjee</t>
  </si>
  <si>
    <t>Oscar Fraustro</t>
  </si>
  <si>
    <t>Andrew Svoboda</t>
  </si>
  <si>
    <t>Richy Werenski</t>
  </si>
  <si>
    <t>Sam Brazel</t>
  </si>
  <si>
    <t>Edouard Espana</t>
  </si>
  <si>
    <t>Haydn Porteous</t>
  </si>
  <si>
    <t>Alexandre Rocha</t>
  </si>
  <si>
    <t>Chris Paisley</t>
  </si>
  <si>
    <t>Matthew Griffin</t>
  </si>
  <si>
    <t>Nick Cullen</t>
  </si>
  <si>
    <t>Tjaart Van Der Walt</t>
  </si>
  <si>
    <t>Junwon Park</t>
  </si>
  <si>
    <t>Rhein Gibson</t>
  </si>
  <si>
    <t>Andrew McArthur</t>
  </si>
  <si>
    <t>Toshinori Muto</t>
  </si>
  <si>
    <t>Max Orrin</t>
  </si>
  <si>
    <t>Adam Bland</t>
  </si>
  <si>
    <t>Andres Gonzales</t>
  </si>
  <si>
    <t>Hennie Otto</t>
  </si>
  <si>
    <t>Marc Turnesa</t>
  </si>
  <si>
    <t>Pelle Edberg</t>
  </si>
  <si>
    <t>Robert Dinwiddie</t>
  </si>
  <si>
    <t>Angelo Que</t>
  </si>
  <si>
    <t>Tom Lewis</t>
  </si>
  <si>
    <t>Glen Day</t>
  </si>
  <si>
    <t>Jbe' Kruger</t>
  </si>
  <si>
    <t>Erik van Rooyen</t>
  </si>
  <si>
    <t>Akio Sadakata</t>
  </si>
  <si>
    <t>Nicholas Thompson</t>
  </si>
  <si>
    <t>Li Haotong</t>
  </si>
  <si>
    <t>Seamus Power</t>
  </si>
  <si>
    <t>Matthew Nixon</t>
  </si>
  <si>
    <t>Satoshi Kodaira</t>
  </si>
  <si>
    <t>Ted Potter-jr</t>
  </si>
  <si>
    <t>Sebastian Soderberg</t>
  </si>
  <si>
    <t>Dicky Pride</t>
  </si>
  <si>
    <t>Thanyakorn Khrongpha</t>
  </si>
  <si>
    <t>Miguel Angel Carballo</t>
  </si>
  <si>
    <t>Michael Hoey</t>
  </si>
  <si>
    <t>Thomas Linard</t>
  </si>
  <si>
    <t>Andrew Landry</t>
  </si>
  <si>
    <t>Adam Schenk</t>
  </si>
  <si>
    <t>Matt Davidson</t>
  </si>
  <si>
    <t>Max Homa</t>
  </si>
  <si>
    <t>Nate Lashley</t>
  </si>
  <si>
    <t>Ryan Evans</t>
  </si>
  <si>
    <t>David Lynn</t>
  </si>
  <si>
    <t>Brendan Jones</t>
  </si>
  <si>
    <t>Ethan Tracy</t>
  </si>
  <si>
    <t>Joel Dahmen</t>
  </si>
  <si>
    <t>Katsumasa Miyamoto</t>
  </si>
  <si>
    <t>Won Joon Lee</t>
  </si>
  <si>
    <t>Tim Herron</t>
  </si>
  <si>
    <t>Daniel Im</t>
  </si>
  <si>
    <t>Yoshitaka Takeya</t>
  </si>
  <si>
    <t>Mark Foster</t>
  </si>
  <si>
    <t>Sebastian Cappelen</t>
  </si>
  <si>
    <t>Derek Ernst</t>
  </si>
  <si>
    <t>James Driscoll</t>
  </si>
  <si>
    <t>Yuki Inamori</t>
  </si>
  <si>
    <t>Gaganjeet Bhullar</t>
  </si>
  <si>
    <t>Zack Sucher</t>
  </si>
  <si>
    <t>Donghwan Lee</t>
  </si>
  <si>
    <t>Steve LeBrun</t>
  </si>
  <si>
    <t>Espen Kofstad</t>
  </si>
  <si>
    <t>NOR</t>
  </si>
  <si>
    <t>Charlie Wi</t>
  </si>
  <si>
    <t>Gary Boyd</t>
  </si>
  <si>
    <t>David Pastore</t>
  </si>
  <si>
    <t>Craig Lee</t>
  </si>
  <si>
    <t>Simon Wakefield</t>
  </si>
  <si>
    <t>Tommy Gainey</t>
  </si>
  <si>
    <t>Natipong Srithong</t>
  </si>
  <si>
    <t>Justin Walters</t>
  </si>
  <si>
    <t>Masahiro Kawamura</t>
  </si>
  <si>
    <t>Richard T Lee</t>
  </si>
  <si>
    <t>Adrian Otaegui</t>
  </si>
  <si>
    <t>Richard McEvoy</t>
  </si>
  <si>
    <t>Joachim B Hansen</t>
  </si>
  <si>
    <t>James Nitties</t>
  </si>
  <si>
    <t>Atomu Shigenaga</t>
  </si>
  <si>
    <t>Pedro Oriol</t>
  </si>
  <si>
    <t>Ryan Brehm</t>
  </si>
  <si>
    <t>Rick Cochran</t>
  </si>
  <si>
    <t>Curtis Thompson</t>
  </si>
  <si>
    <t>Darron Stiles</t>
  </si>
  <si>
    <t>Lasse Jensen</t>
  </si>
  <si>
    <t>Bernd Ritthammer</t>
  </si>
  <si>
    <t>Joakim Lagergren</t>
  </si>
  <si>
    <t>Scott Harrington</t>
  </si>
  <si>
    <t>Byron Smith</t>
  </si>
  <si>
    <t>Jinho Choi</t>
  </si>
  <si>
    <t>Jamie McLeary</t>
  </si>
  <si>
    <t>Jason Allred</t>
  </si>
  <si>
    <t>Christiaan Bezuidenhout</t>
  </si>
  <si>
    <t>Jens Dantorp</t>
  </si>
  <si>
    <t>Chase Wright</t>
  </si>
  <si>
    <t>Corey Conners</t>
  </si>
  <si>
    <t>Edoardo Molinari</t>
  </si>
  <si>
    <t>Bryden MacPherson</t>
  </si>
  <si>
    <t>Brad Elder</t>
  </si>
  <si>
    <t>Chinnarat Phadungsil</t>
  </si>
  <si>
    <t>Dylan Frittelli</t>
  </si>
  <si>
    <t>Michael Sim</t>
  </si>
  <si>
    <t>Brian Richey</t>
  </si>
  <si>
    <t>Ippei Koike</t>
  </si>
  <si>
    <t>Ulrich Van Den Berg</t>
  </si>
  <si>
    <t>Borja Virto Astudillo</t>
  </si>
  <si>
    <t>Josh Geary</t>
  </si>
  <si>
    <t>PGA Tour China</t>
  </si>
  <si>
    <t>Jarrod Lyle</t>
  </si>
  <si>
    <t xml:space="preserve">Javier Colomo </t>
  </si>
  <si>
    <t>Renato Paratore</t>
  </si>
  <si>
    <t>Lucas Lee</t>
  </si>
  <si>
    <t>Toru Taniguchi</t>
  </si>
  <si>
    <t>Matt Weibring</t>
  </si>
  <si>
    <t>Thaworn Wiratchant</t>
  </si>
  <si>
    <t>Shaun Norris</t>
  </si>
  <si>
    <t>Berry Henson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</si>
</sst>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F5B487"/>
        </patternFill>
      </fill>
    </dxf>
    <dxf>
      <fill>
        <patternFill>
          <fgColor indexed="64"/>
          <bgColor rgb="FF6ED2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7.570312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4.28515625" style="1" bestFit="1" customWidth="1"/>
    <col min="16" max="16" width="14.28515625" style="1" customWidth="1"/>
  </cols>
  <sheetData>
    <row r="1" spans="1:15" x14ac:dyDescent="0.25">
      <c r="A1" s="1" t="s">
        <v>0</v>
      </c>
      <c r="B1" s="1" t="s">
        <v>1</v>
      </c>
      <c r="C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11</v>
      </c>
      <c r="K1" s="1" t="s">
        <v>12</v>
      </c>
      <c r="L1" s="1" t="s">
        <v>13</v>
      </c>
      <c r="M1" s="1" t="s">
        <v>14</v>
      </c>
      <c r="N1" s="2" t="s">
        <v>9</v>
      </c>
      <c r="O1" s="1" t="s">
        <v>10</v>
      </c>
    </row>
    <row r="2" spans="1:15" x14ac:dyDescent="0.25">
      <c r="A2" s="1">
        <v>1</v>
      </c>
      <c r="B2" s="1">
        <v>2</v>
      </c>
      <c r="C2" t="s">
        <v>15</v>
      </c>
      <c r="D2" s="2">
        <v>-2.3126560429356098</v>
      </c>
      <c r="E2" s="2">
        <v>2.8284718804102802</v>
      </c>
      <c r="F2" s="1">
        <v>3</v>
      </c>
      <c r="G2" s="1">
        <v>-2</v>
      </c>
      <c r="H2" s="2">
        <v>-2.2216993633192899</v>
      </c>
      <c r="I2" s="2">
        <v>-9.0956679616317704E-2</v>
      </c>
      <c r="J2" s="1" t="s">
        <v>16</v>
      </c>
      <c r="K2" s="1">
        <v>70</v>
      </c>
      <c r="L2" s="1" t="s">
        <v>17</v>
      </c>
      <c r="M2" s="1" t="s">
        <v>17</v>
      </c>
      <c r="N2" s="2">
        <v>62.617703715076203</v>
      </c>
      <c r="O2" s="1">
        <v>277</v>
      </c>
    </row>
    <row r="3" spans="1:15" x14ac:dyDescent="0.25">
      <c r="A3" s="1">
        <v>2</v>
      </c>
      <c r="B3" s="1">
        <v>3</v>
      </c>
      <c r="C3" t="s">
        <v>18</v>
      </c>
      <c r="D3" s="2">
        <v>-2.2650248227956302</v>
      </c>
      <c r="E3" s="2">
        <v>2.8594969211617398</v>
      </c>
      <c r="F3" s="1">
        <v>1</v>
      </c>
      <c r="G3" s="1">
        <v>1</v>
      </c>
      <c r="H3" s="2">
        <v>-2.3331886139340199</v>
      </c>
      <c r="I3" s="2">
        <v>6.8163791138392799E-2</v>
      </c>
      <c r="J3" s="1" t="s">
        <v>19</v>
      </c>
      <c r="K3" s="1">
        <v>78</v>
      </c>
      <c r="L3" s="1" t="s">
        <v>17</v>
      </c>
      <c r="M3" s="1" t="s">
        <v>17</v>
      </c>
      <c r="N3" s="2">
        <v>76.010742922720297</v>
      </c>
      <c r="O3" s="1">
        <v>332</v>
      </c>
    </row>
    <row r="4" spans="1:15" x14ac:dyDescent="0.25">
      <c r="A4" s="1">
        <v>3</v>
      </c>
      <c r="B4" s="1">
        <v>1</v>
      </c>
      <c r="C4" t="s">
        <v>20</v>
      </c>
      <c r="D4" s="2">
        <v>-2.2612045935345599</v>
      </c>
      <c r="E4" s="2">
        <v>2.86902027077601</v>
      </c>
      <c r="F4" s="1">
        <v>2</v>
      </c>
      <c r="G4" s="1">
        <v>1</v>
      </c>
      <c r="H4" s="2">
        <v>-2.2897016886212298</v>
      </c>
      <c r="I4" s="2">
        <v>2.8497095086674799E-2</v>
      </c>
      <c r="J4" s="1" t="s">
        <v>21</v>
      </c>
      <c r="K4" s="1">
        <v>100</v>
      </c>
      <c r="L4" s="1" t="s">
        <v>17</v>
      </c>
      <c r="M4" s="1" t="s">
        <v>17</v>
      </c>
      <c r="N4" s="2">
        <v>91.498371470397302</v>
      </c>
      <c r="O4" s="1">
        <v>348</v>
      </c>
    </row>
    <row r="5" spans="1:15" x14ac:dyDescent="0.25">
      <c r="A5" s="1">
        <v>4</v>
      </c>
      <c r="B5" s="1">
        <v>7</v>
      </c>
      <c r="C5" t="s">
        <v>22</v>
      </c>
      <c r="D5" s="2">
        <v>-2.0396416758865898</v>
      </c>
      <c r="E5" s="2">
        <v>2.72655180646725</v>
      </c>
      <c r="F5" s="1">
        <v>5</v>
      </c>
      <c r="G5" s="1">
        <v>-1</v>
      </c>
      <c r="H5" s="2">
        <v>-1.99503636879184</v>
      </c>
      <c r="I5" s="2">
        <v>-4.4605307094748102E-2</v>
      </c>
      <c r="J5" s="1" t="s">
        <v>23</v>
      </c>
      <c r="K5" s="1">
        <v>96</v>
      </c>
      <c r="L5" s="1" t="s">
        <v>17</v>
      </c>
      <c r="M5" s="1" t="s">
        <v>17</v>
      </c>
      <c r="N5" s="2">
        <v>89.074209369048006</v>
      </c>
      <c r="O5" s="1">
        <v>397</v>
      </c>
    </row>
    <row r="6" spans="1:15" x14ac:dyDescent="0.25">
      <c r="A6" s="1">
        <v>5</v>
      </c>
      <c r="B6" s="1">
        <v>4</v>
      </c>
      <c r="C6" t="s">
        <v>24</v>
      </c>
      <c r="D6" s="2">
        <v>-2.0295785243004199</v>
      </c>
      <c r="E6" s="2">
        <v>2.7092587000697801</v>
      </c>
      <c r="F6" s="1">
        <v>4</v>
      </c>
      <c r="G6" s="1">
        <v>1</v>
      </c>
      <c r="H6" s="2">
        <v>-2.0585179637484701</v>
      </c>
      <c r="I6" s="2">
        <v>2.89394394480538E-2</v>
      </c>
      <c r="J6" s="1" t="s">
        <v>21</v>
      </c>
      <c r="K6" s="1">
        <v>86</v>
      </c>
      <c r="L6" s="1" t="s">
        <v>17</v>
      </c>
      <c r="M6" s="1" t="s">
        <v>17</v>
      </c>
      <c r="N6" s="2">
        <v>79.196981496152105</v>
      </c>
      <c r="O6" s="1">
        <v>329</v>
      </c>
    </row>
    <row r="7" spans="1:15" x14ac:dyDescent="0.25">
      <c r="A7" s="1">
        <v>6</v>
      </c>
      <c r="B7" s="1">
        <v>8</v>
      </c>
      <c r="C7" t="s">
        <v>25</v>
      </c>
      <c r="D7" s="2">
        <v>-1.9759855995953499</v>
      </c>
      <c r="E7" s="2">
        <v>2.7782516308587</v>
      </c>
      <c r="F7" s="1">
        <v>6</v>
      </c>
      <c r="G7" s="1">
        <v>0</v>
      </c>
      <c r="H7" s="2">
        <v>-1.9748640450817101</v>
      </c>
      <c r="I7" s="2">
        <v>-1.1215545136367101E-3</v>
      </c>
      <c r="J7" s="1" t="s">
        <v>26</v>
      </c>
      <c r="K7" s="1">
        <v>98</v>
      </c>
      <c r="L7" s="1" t="s">
        <v>17</v>
      </c>
      <c r="M7" s="1" t="s">
        <v>17</v>
      </c>
      <c r="N7" s="2">
        <v>87.4197446069645</v>
      </c>
      <c r="O7" s="1">
        <v>368</v>
      </c>
    </row>
    <row r="8" spans="1:15" x14ac:dyDescent="0.25">
      <c r="A8" s="1">
        <v>7</v>
      </c>
      <c r="B8" s="1">
        <v>5</v>
      </c>
      <c r="C8" t="s">
        <v>27</v>
      </c>
      <c r="D8" s="2">
        <v>-1.8919304488739901</v>
      </c>
      <c r="E8" s="2">
        <v>2.7624426907053499</v>
      </c>
      <c r="F8" s="1">
        <v>7</v>
      </c>
      <c r="G8" s="1">
        <v>0</v>
      </c>
      <c r="H8" s="2">
        <v>-1.9220431285889401</v>
      </c>
      <c r="I8" s="2">
        <v>3.0112679714946199E-2</v>
      </c>
      <c r="J8" s="1" t="s">
        <v>21</v>
      </c>
      <c r="K8" s="1">
        <v>94</v>
      </c>
      <c r="L8" s="1" t="s">
        <v>17</v>
      </c>
      <c r="M8" s="1" t="s">
        <v>17</v>
      </c>
      <c r="N8" s="2">
        <v>83.478825054240303</v>
      </c>
      <c r="O8" s="1">
        <v>357</v>
      </c>
    </row>
    <row r="9" spans="1:15" x14ac:dyDescent="0.25">
      <c r="A9" s="1">
        <v>8</v>
      </c>
      <c r="B9" s="1">
        <v>16</v>
      </c>
      <c r="C9" t="s">
        <v>28</v>
      </c>
      <c r="D9" s="2">
        <v>-1.83482955312625</v>
      </c>
      <c r="E9" s="2">
        <v>2.7036277941934701</v>
      </c>
      <c r="F9" s="1">
        <v>8</v>
      </c>
      <c r="G9" s="1">
        <v>0</v>
      </c>
      <c r="H9" s="2">
        <v>-1.87024169788318</v>
      </c>
      <c r="I9" s="2">
        <v>3.5412144756927798E-2</v>
      </c>
      <c r="J9" s="1" t="s">
        <v>21</v>
      </c>
      <c r="K9" s="1">
        <v>48</v>
      </c>
      <c r="L9" s="1" t="s">
        <v>17</v>
      </c>
      <c r="M9" s="1" t="s">
        <v>17</v>
      </c>
      <c r="N9" s="2">
        <v>46.060968082176799</v>
      </c>
      <c r="O9" s="1">
        <v>300</v>
      </c>
    </row>
    <row r="10" spans="1:15" x14ac:dyDescent="0.25">
      <c r="A10" s="1">
        <v>9</v>
      </c>
      <c r="B10" s="1">
        <v>6</v>
      </c>
      <c r="C10" t="s">
        <v>29</v>
      </c>
      <c r="D10" s="2">
        <v>-1.82523734358333</v>
      </c>
      <c r="E10" s="2">
        <v>2.8026260135536099</v>
      </c>
      <c r="F10" s="1">
        <v>9</v>
      </c>
      <c r="G10" s="1">
        <v>0</v>
      </c>
      <c r="H10" s="2">
        <v>-1.8251713205740301</v>
      </c>
      <c r="I10" s="2">
        <v>-6.6023009299476202E-5</v>
      </c>
      <c r="J10" s="1" t="s">
        <v>16</v>
      </c>
      <c r="K10" s="1">
        <v>82</v>
      </c>
      <c r="L10" s="1" t="s">
        <v>17</v>
      </c>
      <c r="M10" s="1" t="s">
        <v>17</v>
      </c>
      <c r="N10" s="2">
        <v>76.199349023033605</v>
      </c>
      <c r="O10" s="1">
        <v>322</v>
      </c>
    </row>
    <row r="11" spans="1:15" x14ac:dyDescent="0.25">
      <c r="A11" s="1">
        <v>10</v>
      </c>
      <c r="B11" s="1">
        <v>14</v>
      </c>
      <c r="C11" t="s">
        <v>30</v>
      </c>
      <c r="D11" s="2">
        <v>-1.7466706224930799</v>
      </c>
      <c r="E11" s="2">
        <v>2.7398052498898098</v>
      </c>
      <c r="F11" s="1">
        <v>11</v>
      </c>
      <c r="G11" s="1">
        <v>-1</v>
      </c>
      <c r="H11" s="2">
        <v>-1.76773231676651</v>
      </c>
      <c r="I11" s="2">
        <v>2.10616942734272E-2</v>
      </c>
      <c r="J11" s="1" t="s">
        <v>31</v>
      </c>
      <c r="K11" s="1">
        <v>80</v>
      </c>
      <c r="L11" s="1" t="s">
        <v>17</v>
      </c>
      <c r="M11" s="1" t="s">
        <v>17</v>
      </c>
      <c r="N11" s="2">
        <v>76.197221255905205</v>
      </c>
      <c r="O11" s="1">
        <v>343</v>
      </c>
    </row>
    <row r="12" spans="1:15" x14ac:dyDescent="0.25">
      <c r="A12" s="1">
        <v>11</v>
      </c>
      <c r="B12" s="1">
        <v>9</v>
      </c>
      <c r="C12" t="s">
        <v>32</v>
      </c>
      <c r="D12" s="2">
        <v>-1.7405459067135101</v>
      </c>
      <c r="E12" s="2">
        <v>2.9030124259086798</v>
      </c>
      <c r="F12" s="1">
        <v>10</v>
      </c>
      <c r="G12" s="1">
        <v>1</v>
      </c>
      <c r="H12" s="2">
        <v>-1.7746952927450299</v>
      </c>
      <c r="I12" s="2">
        <v>3.4149386031522302E-2</v>
      </c>
      <c r="J12" s="1" t="s">
        <v>21</v>
      </c>
      <c r="K12" s="1">
        <v>86</v>
      </c>
      <c r="L12" s="1" t="s">
        <v>17</v>
      </c>
      <c r="M12" s="1" t="s">
        <v>17</v>
      </c>
      <c r="N12" s="2">
        <v>70.316697891751204</v>
      </c>
      <c r="O12" s="1">
        <v>296</v>
      </c>
    </row>
    <row r="13" spans="1:15" x14ac:dyDescent="0.25">
      <c r="A13" s="1">
        <v>12</v>
      </c>
      <c r="B13" s="1">
        <v>13</v>
      </c>
      <c r="C13" t="s">
        <v>33</v>
      </c>
      <c r="D13" s="2">
        <v>-1.6898193358841</v>
      </c>
      <c r="E13" s="2">
        <v>2.7471609017422001</v>
      </c>
      <c r="F13" s="1">
        <v>12</v>
      </c>
      <c r="G13" s="1">
        <v>0</v>
      </c>
      <c r="H13" s="2">
        <v>-1.6655919045729599</v>
      </c>
      <c r="I13" s="2">
        <v>-2.4227431311139899E-2</v>
      </c>
      <c r="J13" s="1" t="s">
        <v>34</v>
      </c>
      <c r="K13" s="1">
        <v>92</v>
      </c>
      <c r="L13" s="1" t="s">
        <v>17</v>
      </c>
      <c r="M13" s="1" t="s">
        <v>17</v>
      </c>
      <c r="N13" s="2">
        <v>85.853267876721105</v>
      </c>
      <c r="O13" s="1">
        <v>323</v>
      </c>
    </row>
    <row r="14" spans="1:15" x14ac:dyDescent="0.25">
      <c r="A14" s="1">
        <v>13</v>
      </c>
      <c r="B14" s="1">
        <v>19</v>
      </c>
      <c r="C14" t="s">
        <v>35</v>
      </c>
      <c r="D14" s="2">
        <v>-1.6007909731218899</v>
      </c>
      <c r="E14" s="2">
        <v>2.7911304895756399</v>
      </c>
      <c r="F14" s="1">
        <v>14</v>
      </c>
      <c r="G14" s="1">
        <v>-1</v>
      </c>
      <c r="H14" s="2">
        <v>-1.63246985041328</v>
      </c>
      <c r="I14" s="2">
        <v>3.1678877291391599E-2</v>
      </c>
      <c r="J14" s="1" t="s">
        <v>21</v>
      </c>
      <c r="K14" s="1">
        <v>80</v>
      </c>
      <c r="L14" s="1" t="s">
        <v>17</v>
      </c>
      <c r="M14" s="1" t="s">
        <v>17</v>
      </c>
      <c r="N14" s="2">
        <v>68.0866105880704</v>
      </c>
      <c r="O14" s="1">
        <v>319</v>
      </c>
    </row>
    <row r="15" spans="1:15" x14ac:dyDescent="0.25">
      <c r="A15" s="1">
        <v>14</v>
      </c>
      <c r="B15" s="1">
        <v>30</v>
      </c>
      <c r="C15" t="s">
        <v>36</v>
      </c>
      <c r="D15" s="2">
        <v>-1.5715162271533101</v>
      </c>
      <c r="E15" s="2">
        <v>2.6649569407771501</v>
      </c>
      <c r="F15" s="1">
        <v>13</v>
      </c>
      <c r="G15" s="1">
        <v>1</v>
      </c>
      <c r="H15" s="2">
        <v>-1.6417481623994501</v>
      </c>
      <c r="I15" s="2">
        <v>7.0231935246143101E-2</v>
      </c>
      <c r="J15" s="1" t="s">
        <v>21</v>
      </c>
      <c r="K15" s="1">
        <v>104</v>
      </c>
      <c r="L15" s="1" t="s">
        <v>17</v>
      </c>
      <c r="M15" s="1" t="s">
        <v>17</v>
      </c>
      <c r="N15" s="2">
        <v>93.212991324687096</v>
      </c>
      <c r="O15" s="1">
        <v>401</v>
      </c>
    </row>
    <row r="16" spans="1:15" x14ac:dyDescent="0.25">
      <c r="A16" s="1">
        <v>15</v>
      </c>
      <c r="B16" s="1">
        <v>10</v>
      </c>
      <c r="C16" t="s">
        <v>37</v>
      </c>
      <c r="D16" s="2">
        <v>-1.44134322620848</v>
      </c>
      <c r="E16" s="2">
        <v>2.7458981391400901</v>
      </c>
      <c r="F16" s="1">
        <v>15</v>
      </c>
      <c r="G16" s="1">
        <v>0</v>
      </c>
      <c r="H16" s="2">
        <v>-1.46774751692532</v>
      </c>
      <c r="I16" s="2">
        <v>2.6404290716839401E-2</v>
      </c>
      <c r="J16" s="1" t="s">
        <v>21</v>
      </c>
      <c r="K16" s="1">
        <v>114</v>
      </c>
      <c r="L16" s="1" t="s">
        <v>17</v>
      </c>
      <c r="M16" s="1" t="s">
        <v>17</v>
      </c>
      <c r="N16" s="2">
        <v>98.714342917403201</v>
      </c>
      <c r="O16" s="1">
        <v>362</v>
      </c>
    </row>
    <row r="17" spans="1:15" x14ac:dyDescent="0.25">
      <c r="A17" s="1">
        <v>16</v>
      </c>
      <c r="B17" s="1">
        <v>25</v>
      </c>
      <c r="C17" t="s">
        <v>38</v>
      </c>
      <c r="D17" s="2">
        <v>-1.4267307669879701</v>
      </c>
      <c r="E17" s="2">
        <v>2.6942311998723198</v>
      </c>
      <c r="F17" s="1">
        <v>16</v>
      </c>
      <c r="G17" s="1">
        <v>0</v>
      </c>
      <c r="H17" s="2">
        <v>-1.39507901443285</v>
      </c>
      <c r="I17" s="2">
        <v>-3.1651752555115403E-2</v>
      </c>
      <c r="J17" s="1" t="s">
        <v>26</v>
      </c>
      <c r="K17" s="1">
        <v>88</v>
      </c>
      <c r="L17" s="1" t="s">
        <v>17</v>
      </c>
      <c r="M17" s="1" t="s">
        <v>17</v>
      </c>
      <c r="N17" s="2">
        <v>82.3866865047912</v>
      </c>
      <c r="O17" s="1">
        <v>354</v>
      </c>
    </row>
    <row r="18" spans="1:15" x14ac:dyDescent="0.25">
      <c r="A18" s="1">
        <v>17</v>
      </c>
      <c r="B18" s="1">
        <v>15</v>
      </c>
      <c r="C18" t="s">
        <v>39</v>
      </c>
      <c r="D18" s="2">
        <v>-1.3678628814145399</v>
      </c>
      <c r="E18" s="2">
        <v>2.7239473915663499</v>
      </c>
      <c r="F18" s="1">
        <v>20</v>
      </c>
      <c r="G18" s="1">
        <v>-3</v>
      </c>
      <c r="H18" s="2">
        <v>-1.3199183574370199</v>
      </c>
      <c r="I18" s="2">
        <v>-4.79445239775163E-2</v>
      </c>
      <c r="J18" s="1" t="s">
        <v>21</v>
      </c>
      <c r="K18" s="1">
        <v>96</v>
      </c>
      <c r="L18" s="1" t="s">
        <v>17</v>
      </c>
      <c r="M18" s="1" t="s">
        <v>17</v>
      </c>
      <c r="N18" s="2">
        <v>85.606787495820001</v>
      </c>
      <c r="O18" s="1">
        <v>380</v>
      </c>
    </row>
    <row r="19" spans="1:15" x14ac:dyDescent="0.25">
      <c r="A19" s="1">
        <v>18</v>
      </c>
      <c r="B19" s="1">
        <v>11</v>
      </c>
      <c r="C19" t="s">
        <v>40</v>
      </c>
      <c r="D19" s="2">
        <v>-1.3266168409989301</v>
      </c>
      <c r="E19" s="2">
        <v>2.81086859020879</v>
      </c>
      <c r="F19" s="1">
        <v>17</v>
      </c>
      <c r="G19" s="1">
        <v>1</v>
      </c>
      <c r="H19" s="2">
        <v>-1.3449380682457399</v>
      </c>
      <c r="I19" s="2">
        <v>1.8321227246808999E-2</v>
      </c>
      <c r="J19" s="1" t="s">
        <v>26</v>
      </c>
      <c r="K19" s="1">
        <v>92</v>
      </c>
      <c r="L19" s="1" t="s">
        <v>41</v>
      </c>
      <c r="M19" s="1" t="s">
        <v>41</v>
      </c>
      <c r="N19" s="2">
        <v>84.544390563102496</v>
      </c>
      <c r="O19" s="1">
        <v>349</v>
      </c>
    </row>
    <row r="20" spans="1:15" x14ac:dyDescent="0.25">
      <c r="A20" s="1">
        <v>19</v>
      </c>
      <c r="B20" s="1">
        <v>28</v>
      </c>
      <c r="C20" t="s">
        <v>42</v>
      </c>
      <c r="D20" s="2">
        <v>-1.29729646601014</v>
      </c>
      <c r="E20" s="2">
        <v>2.7542062139780401</v>
      </c>
      <c r="F20" s="1">
        <v>18</v>
      </c>
      <c r="G20" s="1">
        <v>1</v>
      </c>
      <c r="H20" s="2">
        <v>-1.32899558628619</v>
      </c>
      <c r="I20" s="2">
        <v>3.1699120276045899E-2</v>
      </c>
      <c r="J20" s="1" t="s">
        <v>21</v>
      </c>
      <c r="K20" s="1">
        <v>101</v>
      </c>
      <c r="L20" s="1" t="s">
        <v>17</v>
      </c>
      <c r="M20" s="1" t="s">
        <v>17</v>
      </c>
      <c r="N20" s="2">
        <v>88.723370521776502</v>
      </c>
      <c r="O20" s="1">
        <v>328</v>
      </c>
    </row>
    <row r="21" spans="1:15" x14ac:dyDescent="0.25">
      <c r="A21" s="1">
        <v>20</v>
      </c>
      <c r="B21" s="1">
        <v>20</v>
      </c>
      <c r="C21" t="s">
        <v>43</v>
      </c>
      <c r="D21" s="2">
        <v>-1.2965237263043701</v>
      </c>
      <c r="E21" s="2">
        <v>2.7669498814215698</v>
      </c>
      <c r="F21" s="1">
        <v>19</v>
      </c>
      <c r="G21" s="1">
        <v>1</v>
      </c>
      <c r="H21" s="2">
        <v>-1.3273790983152001</v>
      </c>
      <c r="I21" s="2">
        <v>3.0855372010828001E-2</v>
      </c>
      <c r="J21" s="1" t="s">
        <v>21</v>
      </c>
      <c r="K21" s="1">
        <v>96</v>
      </c>
      <c r="L21" s="1" t="s">
        <v>17</v>
      </c>
      <c r="M21" s="1" t="s">
        <v>17</v>
      </c>
      <c r="N21" s="2">
        <v>86.130975520367898</v>
      </c>
      <c r="O21" s="1">
        <v>335</v>
      </c>
    </row>
    <row r="22" spans="1:15" x14ac:dyDescent="0.25">
      <c r="A22" s="1">
        <v>21</v>
      </c>
      <c r="B22" s="1">
        <v>12</v>
      </c>
      <c r="C22" t="s">
        <v>44</v>
      </c>
      <c r="D22" s="2">
        <v>-1.2814570895625299</v>
      </c>
      <c r="E22" s="2">
        <v>2.77232429468113</v>
      </c>
      <c r="F22" s="1">
        <v>21</v>
      </c>
      <c r="G22" s="1">
        <v>0</v>
      </c>
      <c r="H22" s="2">
        <v>-1.30480988445006</v>
      </c>
      <c r="I22" s="2">
        <v>2.33527948875327E-2</v>
      </c>
      <c r="J22" s="1" t="s">
        <v>45</v>
      </c>
      <c r="K22" s="1">
        <v>98</v>
      </c>
      <c r="L22" s="1" t="s">
        <v>41</v>
      </c>
      <c r="M22" s="1" t="s">
        <v>41</v>
      </c>
      <c r="N22" s="2">
        <v>90.890864706309998</v>
      </c>
      <c r="O22" s="1">
        <v>388</v>
      </c>
    </row>
    <row r="23" spans="1:15" x14ac:dyDescent="0.25">
      <c r="A23" s="1">
        <v>22</v>
      </c>
      <c r="B23" s="1">
        <v>21</v>
      </c>
      <c r="C23" t="s">
        <v>46</v>
      </c>
      <c r="D23" s="2">
        <v>-1.2689725652958901</v>
      </c>
      <c r="E23" s="2">
        <v>2.7778836192308201</v>
      </c>
      <c r="F23" s="1">
        <v>22</v>
      </c>
      <c r="G23" s="1">
        <v>0</v>
      </c>
      <c r="H23" s="2">
        <v>-1.29628098454786</v>
      </c>
      <c r="I23" s="2">
        <v>2.7308419251966101E-2</v>
      </c>
      <c r="J23" s="1" t="s">
        <v>45</v>
      </c>
      <c r="K23" s="1">
        <v>100</v>
      </c>
      <c r="L23" s="1" t="s">
        <v>17</v>
      </c>
      <c r="M23" s="1" t="s">
        <v>17</v>
      </c>
      <c r="N23" s="2">
        <v>92.322916995872802</v>
      </c>
      <c r="O23" s="1">
        <v>404</v>
      </c>
    </row>
    <row r="24" spans="1:15" x14ac:dyDescent="0.25">
      <c r="A24" s="1">
        <v>23</v>
      </c>
      <c r="B24" s="1">
        <v>24</v>
      </c>
      <c r="C24" t="s">
        <v>47</v>
      </c>
      <c r="D24" s="2">
        <v>-1.24539684901831</v>
      </c>
      <c r="E24" s="2">
        <v>2.9675422070979498</v>
      </c>
      <c r="F24" s="1">
        <v>24</v>
      </c>
      <c r="G24" s="1">
        <v>-1</v>
      </c>
      <c r="H24" s="2">
        <v>-1.2754092748033301</v>
      </c>
      <c r="I24" s="2">
        <v>3.0012425785015201E-2</v>
      </c>
      <c r="J24" s="1" t="s">
        <v>21</v>
      </c>
      <c r="K24" s="1">
        <v>90</v>
      </c>
      <c r="L24" s="1" t="s">
        <v>17</v>
      </c>
      <c r="M24" s="1" t="s">
        <v>17</v>
      </c>
      <c r="N24" s="2">
        <v>86.903234557112299</v>
      </c>
      <c r="O24" s="1">
        <v>391</v>
      </c>
    </row>
    <row r="25" spans="1:15" x14ac:dyDescent="0.25">
      <c r="A25" s="1">
        <v>24</v>
      </c>
      <c r="B25" s="1">
        <v>32</v>
      </c>
      <c r="C25" t="s">
        <v>48</v>
      </c>
      <c r="D25" s="2">
        <v>-1.2438158029728601</v>
      </c>
      <c r="E25" s="2">
        <v>2.6057225484242399</v>
      </c>
      <c r="F25" s="1">
        <v>23</v>
      </c>
      <c r="G25" s="1">
        <v>1</v>
      </c>
      <c r="H25" s="2">
        <v>-1.27706875712682</v>
      </c>
      <c r="I25" s="2">
        <v>3.32529541539568E-2</v>
      </c>
      <c r="J25" s="1" t="s">
        <v>21</v>
      </c>
      <c r="K25" s="1">
        <v>92</v>
      </c>
      <c r="L25" s="1" t="s">
        <v>17</v>
      </c>
      <c r="M25" s="1" t="s">
        <v>17</v>
      </c>
      <c r="N25" s="2">
        <v>85.267193011057103</v>
      </c>
      <c r="O25" s="1">
        <v>372</v>
      </c>
    </row>
    <row r="26" spans="1:15" x14ac:dyDescent="0.25">
      <c r="A26" s="1">
        <v>25</v>
      </c>
      <c r="B26" s="1">
        <v>18</v>
      </c>
      <c r="C26" t="s">
        <v>49</v>
      </c>
      <c r="D26" s="2">
        <v>-1.2182658143670599</v>
      </c>
      <c r="E26" s="2">
        <v>2.7443367498611702</v>
      </c>
      <c r="F26" s="1">
        <v>26</v>
      </c>
      <c r="G26" s="1">
        <v>-1</v>
      </c>
      <c r="H26" s="2">
        <v>-1.24013902928756</v>
      </c>
      <c r="I26" s="2">
        <v>2.18732149204999E-2</v>
      </c>
      <c r="J26" s="1" t="s">
        <v>45</v>
      </c>
      <c r="K26" s="1">
        <v>90</v>
      </c>
      <c r="L26" s="1" t="s">
        <v>17</v>
      </c>
      <c r="M26" s="1" t="s">
        <v>17</v>
      </c>
      <c r="N26" s="2">
        <v>76.490977792018597</v>
      </c>
      <c r="O26" s="1">
        <v>315</v>
      </c>
    </row>
    <row r="27" spans="1:15" x14ac:dyDescent="0.25">
      <c r="A27" s="1">
        <v>26</v>
      </c>
      <c r="B27" s="1">
        <v>33</v>
      </c>
      <c r="C27" t="s">
        <v>50</v>
      </c>
      <c r="D27" s="2">
        <v>-1.2092493468964201</v>
      </c>
      <c r="E27" s="2">
        <v>2.7497684780784399</v>
      </c>
      <c r="F27" s="1">
        <v>25</v>
      </c>
      <c r="G27" s="1">
        <v>1</v>
      </c>
      <c r="H27" s="2">
        <v>-1.2422162258403</v>
      </c>
      <c r="I27" s="2">
        <v>3.2966878943875497E-2</v>
      </c>
      <c r="J27" s="1" t="s">
        <v>21</v>
      </c>
      <c r="K27" s="1">
        <v>106</v>
      </c>
      <c r="L27" s="1" t="s">
        <v>17</v>
      </c>
      <c r="M27" s="1" t="s">
        <v>17</v>
      </c>
      <c r="N27" s="2">
        <v>89.495770312998005</v>
      </c>
      <c r="O27" s="1">
        <v>257</v>
      </c>
    </row>
    <row r="28" spans="1:15" x14ac:dyDescent="0.25">
      <c r="A28" s="1">
        <v>27</v>
      </c>
      <c r="B28" s="1">
        <v>17</v>
      </c>
      <c r="C28" t="s">
        <v>51</v>
      </c>
      <c r="D28" s="2">
        <v>-1.1869974581787399</v>
      </c>
      <c r="E28" s="2">
        <v>2.9115989668676501</v>
      </c>
      <c r="F28" s="1">
        <v>27</v>
      </c>
      <c r="G28" s="1">
        <v>0</v>
      </c>
      <c r="H28" s="2">
        <v>-1.21628211193812</v>
      </c>
      <c r="I28" s="2">
        <v>2.9284653759376101E-2</v>
      </c>
      <c r="J28" s="1" t="s">
        <v>21</v>
      </c>
      <c r="K28" s="1">
        <v>90</v>
      </c>
      <c r="L28" s="1" t="s">
        <v>17</v>
      </c>
      <c r="M28" s="1" t="s">
        <v>17</v>
      </c>
      <c r="N28" s="2">
        <v>84.240820613549602</v>
      </c>
      <c r="O28" s="1">
        <v>355</v>
      </c>
    </row>
    <row r="29" spans="1:15" x14ac:dyDescent="0.25">
      <c r="A29" s="1">
        <v>28</v>
      </c>
      <c r="B29" s="1">
        <v>23</v>
      </c>
      <c r="C29" t="s">
        <v>52</v>
      </c>
      <c r="D29" s="2">
        <v>-1.13328361454499</v>
      </c>
      <c r="E29" s="2">
        <v>2.8788881914164</v>
      </c>
      <c r="F29" s="1">
        <v>29</v>
      </c>
      <c r="G29" s="1">
        <v>-1</v>
      </c>
      <c r="H29" s="2">
        <v>-1.1671948159363901</v>
      </c>
      <c r="I29" s="2">
        <v>3.3911201391400699E-2</v>
      </c>
      <c r="J29" s="1" t="s">
        <v>21</v>
      </c>
      <c r="K29" s="1">
        <v>79</v>
      </c>
      <c r="L29" s="1" t="s">
        <v>17</v>
      </c>
      <c r="M29" s="1" t="s">
        <v>17</v>
      </c>
      <c r="N29" s="2">
        <v>74.059822239712005</v>
      </c>
      <c r="O29" s="1">
        <v>284</v>
      </c>
    </row>
    <row r="30" spans="1:15" x14ac:dyDescent="0.25">
      <c r="A30" s="1">
        <v>29</v>
      </c>
      <c r="B30" s="1">
        <v>27</v>
      </c>
      <c r="C30" t="s">
        <v>53</v>
      </c>
      <c r="D30" s="2">
        <v>-1.1324504211481601</v>
      </c>
      <c r="E30" s="2">
        <v>2.7476199275711202</v>
      </c>
      <c r="F30" s="1">
        <v>31</v>
      </c>
      <c r="G30" s="1">
        <v>-2</v>
      </c>
      <c r="H30" s="2">
        <v>-1.1085159496213299</v>
      </c>
      <c r="I30" s="2">
        <v>-2.3934471526830099E-2</v>
      </c>
      <c r="J30" s="1" t="s">
        <v>16</v>
      </c>
      <c r="K30" s="1">
        <v>77</v>
      </c>
      <c r="L30" s="1" t="s">
        <v>17</v>
      </c>
      <c r="M30" s="1" t="s">
        <v>17</v>
      </c>
      <c r="N30" s="2">
        <v>74.832308179631596</v>
      </c>
      <c r="O30" s="1">
        <v>356</v>
      </c>
    </row>
    <row r="31" spans="1:15" x14ac:dyDescent="0.25">
      <c r="A31" s="1">
        <v>30</v>
      </c>
      <c r="B31" s="1">
        <v>72</v>
      </c>
      <c r="C31" t="s">
        <v>54</v>
      </c>
      <c r="D31" s="2">
        <v>-1.11582707187484</v>
      </c>
      <c r="E31" s="2">
        <v>2.6542890164936801</v>
      </c>
      <c r="F31" s="1">
        <v>28</v>
      </c>
      <c r="G31" s="1">
        <v>2</v>
      </c>
      <c r="H31" s="2">
        <v>-1.19619714612251</v>
      </c>
      <c r="I31" s="2">
        <v>8.0370074247673798E-2</v>
      </c>
      <c r="J31" s="1" t="s">
        <v>21</v>
      </c>
      <c r="K31" s="1">
        <v>88</v>
      </c>
      <c r="L31" s="1" t="s">
        <v>17</v>
      </c>
      <c r="M31" s="1" t="s">
        <v>17</v>
      </c>
      <c r="N31" s="2">
        <v>83.014983220023197</v>
      </c>
      <c r="O31" s="1">
        <v>355</v>
      </c>
    </row>
    <row r="32" spans="1:15" x14ac:dyDescent="0.25">
      <c r="A32" s="1">
        <v>31</v>
      </c>
      <c r="B32" s="1">
        <v>79</v>
      </c>
      <c r="C32" t="s">
        <v>55</v>
      </c>
      <c r="D32" s="2">
        <v>-1.0447809321613899</v>
      </c>
      <c r="E32" s="2">
        <v>2.7978154098374</v>
      </c>
      <c r="F32" s="1">
        <v>32</v>
      </c>
      <c r="G32" s="1">
        <v>-1</v>
      </c>
      <c r="H32" s="2">
        <v>-1.0865493266391399</v>
      </c>
      <c r="I32" s="2">
        <v>4.17683944777483E-2</v>
      </c>
      <c r="J32" s="1" t="s">
        <v>21</v>
      </c>
      <c r="K32" s="1">
        <v>90</v>
      </c>
      <c r="L32" s="1" t="s">
        <v>17</v>
      </c>
      <c r="M32" s="1" t="s">
        <v>17</v>
      </c>
      <c r="N32" s="2">
        <v>80.920862954580201</v>
      </c>
      <c r="O32" s="1">
        <v>345</v>
      </c>
    </row>
    <row r="33" spans="1:15" x14ac:dyDescent="0.25">
      <c r="A33" s="1">
        <v>32</v>
      </c>
      <c r="B33" s="1">
        <v>47</v>
      </c>
      <c r="C33" t="s">
        <v>56</v>
      </c>
      <c r="D33" s="2">
        <v>-1.00229198311048</v>
      </c>
      <c r="E33" s="2">
        <v>2.85727742417119</v>
      </c>
      <c r="F33" s="1">
        <v>30</v>
      </c>
      <c r="G33" s="1">
        <v>2</v>
      </c>
      <c r="H33" s="2">
        <v>-1.16693207358777</v>
      </c>
      <c r="I33" s="2">
        <v>0.164640090477291</v>
      </c>
      <c r="J33" s="1" t="s">
        <v>21</v>
      </c>
      <c r="K33" s="1">
        <v>77</v>
      </c>
      <c r="L33" s="1" t="s">
        <v>17</v>
      </c>
      <c r="M33" s="1" t="s">
        <v>17</v>
      </c>
      <c r="N33" s="2">
        <v>73.422963945430695</v>
      </c>
      <c r="O33" s="1">
        <v>331</v>
      </c>
    </row>
    <row r="34" spans="1:15" x14ac:dyDescent="0.25">
      <c r="A34" s="1">
        <v>33</v>
      </c>
      <c r="B34" s="1">
        <v>22</v>
      </c>
      <c r="C34" t="s">
        <v>57</v>
      </c>
      <c r="D34" s="2">
        <v>-0.99575533377340797</v>
      </c>
      <c r="E34" s="2">
        <v>2.79601272302722</v>
      </c>
      <c r="F34" s="1">
        <v>33</v>
      </c>
      <c r="G34" s="1">
        <v>0</v>
      </c>
      <c r="H34" s="2">
        <v>-1.0802348349784701</v>
      </c>
      <c r="I34" s="2">
        <v>8.4479501205061605E-2</v>
      </c>
      <c r="J34" s="1" t="s">
        <v>21</v>
      </c>
      <c r="K34" s="1">
        <v>106</v>
      </c>
      <c r="L34" s="1" t="s">
        <v>17</v>
      </c>
      <c r="M34" s="1" t="s">
        <v>17</v>
      </c>
      <c r="N34" s="2">
        <v>86.757128557360502</v>
      </c>
      <c r="O34" s="1">
        <v>345</v>
      </c>
    </row>
    <row r="35" spans="1:15" x14ac:dyDescent="0.25">
      <c r="A35" s="1">
        <v>34</v>
      </c>
      <c r="B35" s="1">
        <v>34</v>
      </c>
      <c r="C35" t="s">
        <v>58</v>
      </c>
      <c r="D35" s="2">
        <v>-0.99186727822399001</v>
      </c>
      <c r="E35" s="2">
        <v>2.6822365236480299</v>
      </c>
      <c r="F35" s="1">
        <v>35</v>
      </c>
      <c r="G35" s="1">
        <v>-1</v>
      </c>
      <c r="H35" s="2">
        <v>-1.0221832478942701</v>
      </c>
      <c r="I35" s="2">
        <v>3.03159696702801E-2</v>
      </c>
      <c r="J35" s="1" t="s">
        <v>59</v>
      </c>
      <c r="K35" s="1">
        <v>107</v>
      </c>
      <c r="L35" s="1" t="s">
        <v>17</v>
      </c>
      <c r="M35" s="1" t="s">
        <v>17</v>
      </c>
      <c r="N35" s="2">
        <v>94.968875008565206</v>
      </c>
      <c r="O35" s="1">
        <v>399</v>
      </c>
    </row>
    <row r="36" spans="1:15" x14ac:dyDescent="0.25">
      <c r="A36" s="1">
        <v>35</v>
      </c>
      <c r="B36" s="1">
        <v>71</v>
      </c>
      <c r="C36" t="s">
        <v>60</v>
      </c>
      <c r="D36" s="2">
        <v>-0.991236954668409</v>
      </c>
      <c r="E36" s="2">
        <v>2.65017425643051</v>
      </c>
      <c r="F36" s="1">
        <v>34</v>
      </c>
      <c r="G36" s="1">
        <v>1</v>
      </c>
      <c r="H36" s="2">
        <v>-1.0535691707586099</v>
      </c>
      <c r="I36" s="2">
        <v>6.2332216090200503E-2</v>
      </c>
      <c r="J36" s="1" t="s">
        <v>21</v>
      </c>
      <c r="K36" s="1">
        <v>102</v>
      </c>
      <c r="L36" s="1" t="s">
        <v>17</v>
      </c>
      <c r="M36" s="1" t="s">
        <v>17</v>
      </c>
      <c r="N36" s="2">
        <v>91.628102670911503</v>
      </c>
      <c r="O36" s="1">
        <v>399</v>
      </c>
    </row>
    <row r="37" spans="1:15" x14ac:dyDescent="0.25">
      <c r="A37" s="1">
        <v>36</v>
      </c>
      <c r="B37" s="1">
        <v>93</v>
      </c>
      <c r="C37" t="s">
        <v>61</v>
      </c>
      <c r="D37" s="2">
        <v>-0.97488033490447501</v>
      </c>
      <c r="E37" s="2">
        <v>2.7906599308211502</v>
      </c>
      <c r="F37" s="1">
        <v>36</v>
      </c>
      <c r="G37" s="1">
        <v>0</v>
      </c>
      <c r="H37" s="2">
        <v>-0.99127376312277204</v>
      </c>
      <c r="I37" s="2">
        <v>1.6393428218297399E-2</v>
      </c>
      <c r="J37" s="1" t="s">
        <v>21</v>
      </c>
      <c r="K37" s="1">
        <v>90</v>
      </c>
      <c r="L37" s="1" t="s">
        <v>17</v>
      </c>
      <c r="M37" s="1" t="s">
        <v>17</v>
      </c>
      <c r="N37" s="2">
        <v>80.5353751605535</v>
      </c>
      <c r="O37" s="1">
        <v>371</v>
      </c>
    </row>
    <row r="38" spans="1:15" x14ac:dyDescent="0.25">
      <c r="A38" s="1">
        <v>37</v>
      </c>
      <c r="B38" s="1">
        <v>37</v>
      </c>
      <c r="C38" t="s">
        <v>62</v>
      </c>
      <c r="D38" s="2">
        <v>-0.97031255210020395</v>
      </c>
      <c r="E38" s="2">
        <v>2.7825385637565998</v>
      </c>
      <c r="F38" s="1">
        <v>37</v>
      </c>
      <c r="G38" s="1">
        <v>0</v>
      </c>
      <c r="H38" s="2">
        <v>-0.988440816997331</v>
      </c>
      <c r="I38" s="2">
        <v>1.8128264897126701E-2</v>
      </c>
      <c r="J38" s="1" t="s">
        <v>63</v>
      </c>
      <c r="K38" s="1">
        <v>98</v>
      </c>
      <c r="L38" s="1" t="s">
        <v>41</v>
      </c>
      <c r="M38" s="1" t="s">
        <v>41</v>
      </c>
      <c r="N38" s="2">
        <v>91.117830225585095</v>
      </c>
      <c r="O38" s="1">
        <v>396</v>
      </c>
    </row>
    <row r="39" spans="1:15" x14ac:dyDescent="0.25">
      <c r="A39" s="1">
        <v>38</v>
      </c>
      <c r="B39" s="1">
        <v>78</v>
      </c>
      <c r="C39" t="s">
        <v>64</v>
      </c>
      <c r="D39" s="2">
        <v>-0.96640266795339802</v>
      </c>
      <c r="E39" s="2">
        <v>2.6779637586995602</v>
      </c>
      <c r="F39" s="1">
        <v>48</v>
      </c>
      <c r="G39" s="1">
        <v>-10</v>
      </c>
      <c r="H39" s="2">
        <v>-0.91194342123159999</v>
      </c>
      <c r="I39" s="2">
        <v>-5.4459246721797798E-2</v>
      </c>
      <c r="J39" s="1" t="s">
        <v>65</v>
      </c>
      <c r="K39" s="1">
        <v>88</v>
      </c>
      <c r="L39" s="1" t="s">
        <v>17</v>
      </c>
      <c r="M39" s="1" t="s">
        <v>41</v>
      </c>
      <c r="N39" s="2">
        <v>85.427995985105994</v>
      </c>
      <c r="O39" s="1">
        <v>390</v>
      </c>
    </row>
    <row r="40" spans="1:15" x14ac:dyDescent="0.25">
      <c r="A40" s="1">
        <v>39</v>
      </c>
      <c r="B40" s="1">
        <v>60</v>
      </c>
      <c r="C40" t="s">
        <v>66</v>
      </c>
      <c r="D40" s="2">
        <v>-0.92076638151128298</v>
      </c>
      <c r="E40" s="2">
        <v>2.75997047139191</v>
      </c>
      <c r="F40" s="1">
        <v>40</v>
      </c>
      <c r="G40" s="1">
        <v>-1</v>
      </c>
      <c r="H40" s="2">
        <v>-0.95513489042584099</v>
      </c>
      <c r="I40" s="2">
        <v>3.4368508914557797E-2</v>
      </c>
      <c r="J40" s="1" t="s">
        <v>21</v>
      </c>
      <c r="K40" s="1">
        <v>94</v>
      </c>
      <c r="L40" s="1" t="s">
        <v>17</v>
      </c>
      <c r="M40" s="1" t="s">
        <v>17</v>
      </c>
      <c r="N40" s="2">
        <v>83.940803196946305</v>
      </c>
      <c r="O40" s="1">
        <v>354</v>
      </c>
    </row>
    <row r="41" spans="1:15" x14ac:dyDescent="0.25">
      <c r="A41" s="1">
        <v>40</v>
      </c>
      <c r="B41" s="1">
        <v>26</v>
      </c>
      <c r="C41" t="s">
        <v>67</v>
      </c>
      <c r="D41" s="2">
        <v>-0.91873295631228802</v>
      </c>
      <c r="E41" s="2">
        <v>2.7657990798644199</v>
      </c>
      <c r="F41" s="1">
        <v>44</v>
      </c>
      <c r="G41" s="1">
        <v>-4</v>
      </c>
      <c r="H41" s="2">
        <v>-0.94567114192415203</v>
      </c>
      <c r="I41" s="2">
        <v>2.6938185611863699E-2</v>
      </c>
      <c r="J41" s="1" t="s">
        <v>68</v>
      </c>
      <c r="K41" s="1">
        <v>86</v>
      </c>
      <c r="L41" s="1" t="s">
        <v>41</v>
      </c>
      <c r="M41" s="1" t="s">
        <v>41</v>
      </c>
      <c r="N41" s="2">
        <v>80.4692713254247</v>
      </c>
      <c r="O41" s="1">
        <v>340</v>
      </c>
    </row>
    <row r="42" spans="1:15" x14ac:dyDescent="0.25">
      <c r="A42" s="1">
        <v>41</v>
      </c>
      <c r="B42" s="1">
        <v>42</v>
      </c>
      <c r="C42" t="s">
        <v>69</v>
      </c>
      <c r="D42" s="2">
        <v>-0.91726871107543195</v>
      </c>
      <c r="E42" s="2">
        <v>2.75981201567128</v>
      </c>
      <c r="F42" s="1">
        <v>49</v>
      </c>
      <c r="G42" s="1">
        <v>-8</v>
      </c>
      <c r="H42" s="2">
        <v>-0.90584484567250401</v>
      </c>
      <c r="I42" s="2">
        <v>-1.14238654029275E-2</v>
      </c>
      <c r="J42" s="1" t="s">
        <v>21</v>
      </c>
      <c r="K42" s="1">
        <v>93</v>
      </c>
      <c r="L42" s="1" t="s">
        <v>17</v>
      </c>
      <c r="M42" s="1" t="s">
        <v>17</v>
      </c>
      <c r="N42" s="2">
        <v>86.279218978620605</v>
      </c>
      <c r="O42" s="1">
        <v>383</v>
      </c>
    </row>
    <row r="43" spans="1:15" x14ac:dyDescent="0.25">
      <c r="A43" s="1">
        <v>42</v>
      </c>
      <c r="B43" s="1">
        <v>65</v>
      </c>
      <c r="C43" t="s">
        <v>70</v>
      </c>
      <c r="D43" s="2">
        <v>-0.91716347901182504</v>
      </c>
      <c r="E43" s="2">
        <v>2.82870426696886</v>
      </c>
      <c r="F43" s="1">
        <v>39</v>
      </c>
      <c r="G43" s="1">
        <v>3</v>
      </c>
      <c r="H43" s="2">
        <v>-0.96154022392466598</v>
      </c>
      <c r="I43" s="2">
        <v>4.4376744912841298E-2</v>
      </c>
      <c r="J43" s="1" t="s">
        <v>21</v>
      </c>
      <c r="K43" s="1">
        <v>108</v>
      </c>
      <c r="L43" s="1" t="s">
        <v>71</v>
      </c>
      <c r="M43" s="1" t="s">
        <v>71</v>
      </c>
      <c r="N43" s="2">
        <v>71.333652459995804</v>
      </c>
      <c r="O43" s="1">
        <v>130</v>
      </c>
    </row>
    <row r="44" spans="1:15" x14ac:dyDescent="0.25">
      <c r="A44" s="1">
        <v>43</v>
      </c>
      <c r="B44" s="1">
        <v>70</v>
      </c>
      <c r="C44" t="s">
        <v>72</v>
      </c>
      <c r="D44" s="2">
        <v>-0.91254915233053202</v>
      </c>
      <c r="E44" s="2">
        <v>2.8025051438565698</v>
      </c>
      <c r="F44" s="1">
        <v>43</v>
      </c>
      <c r="G44" s="1">
        <v>0</v>
      </c>
      <c r="H44" s="2">
        <v>-0.947020303416238</v>
      </c>
      <c r="I44" s="2">
        <v>3.4471151085706198E-2</v>
      </c>
      <c r="J44" s="1" t="s">
        <v>21</v>
      </c>
      <c r="K44" s="1">
        <v>87</v>
      </c>
      <c r="L44" s="1" t="s">
        <v>17</v>
      </c>
      <c r="M44" s="1" t="s">
        <v>17</v>
      </c>
      <c r="N44" s="2">
        <v>73.108843939977703</v>
      </c>
      <c r="O44" s="1">
        <v>326</v>
      </c>
    </row>
    <row r="45" spans="1:15" x14ac:dyDescent="0.25">
      <c r="A45" s="1">
        <v>44</v>
      </c>
      <c r="B45" s="1">
        <v>202</v>
      </c>
      <c r="C45" t="s">
        <v>73</v>
      </c>
      <c r="D45" s="2">
        <v>-0.89058196829524205</v>
      </c>
      <c r="E45" s="2">
        <v>2.7043524876378502</v>
      </c>
      <c r="F45" s="1">
        <v>45</v>
      </c>
      <c r="G45" s="1">
        <v>-1</v>
      </c>
      <c r="H45" s="2">
        <v>-0.92882470063021705</v>
      </c>
      <c r="I45" s="2">
        <v>3.8242732334974501E-2</v>
      </c>
      <c r="J45" s="1" t="s">
        <v>21</v>
      </c>
      <c r="K45" s="1">
        <v>52</v>
      </c>
      <c r="L45" s="1" t="s">
        <v>17</v>
      </c>
      <c r="M45" s="1" t="s">
        <v>17</v>
      </c>
      <c r="N45" s="2">
        <v>43.715577891756197</v>
      </c>
      <c r="O45" s="1">
        <v>209</v>
      </c>
    </row>
    <row r="46" spans="1:15" x14ac:dyDescent="0.25">
      <c r="A46" s="1">
        <v>45</v>
      </c>
      <c r="B46" s="1">
        <v>102</v>
      </c>
      <c r="C46" t="s">
        <v>74</v>
      </c>
      <c r="D46" s="2">
        <v>-0.88903454007898297</v>
      </c>
      <c r="E46" s="2">
        <v>2.6990174830462301</v>
      </c>
      <c r="F46" s="1">
        <v>46</v>
      </c>
      <c r="G46" s="1">
        <v>-1</v>
      </c>
      <c r="H46" s="2">
        <v>-0.92663737882228103</v>
      </c>
      <c r="I46" s="2">
        <v>3.7602838743298297E-2</v>
      </c>
      <c r="J46" s="1" t="s">
        <v>21</v>
      </c>
      <c r="K46" s="1">
        <v>110</v>
      </c>
      <c r="L46" s="1" t="s">
        <v>17</v>
      </c>
      <c r="M46" s="1" t="s">
        <v>17</v>
      </c>
      <c r="N46" s="2">
        <v>100.505314509657</v>
      </c>
      <c r="O46" s="1">
        <v>413</v>
      </c>
    </row>
    <row r="47" spans="1:15" x14ac:dyDescent="0.25">
      <c r="A47" s="1">
        <v>46</v>
      </c>
      <c r="B47" s="1">
        <v>51</v>
      </c>
      <c r="C47" t="s">
        <v>75</v>
      </c>
      <c r="D47" s="2">
        <v>-0.88900244633180303</v>
      </c>
      <c r="E47" s="2">
        <v>2.73354312522887</v>
      </c>
      <c r="F47" s="1">
        <v>38</v>
      </c>
      <c r="G47" s="1">
        <v>8</v>
      </c>
      <c r="H47" s="2">
        <v>-0.96676281417773602</v>
      </c>
      <c r="I47" s="2">
        <v>7.7760367845932696E-2</v>
      </c>
      <c r="J47" s="1" t="s">
        <v>21</v>
      </c>
      <c r="K47" s="1">
        <v>109</v>
      </c>
      <c r="L47" s="1" t="s">
        <v>17</v>
      </c>
      <c r="M47" s="1" t="s">
        <v>17</v>
      </c>
      <c r="N47" s="2">
        <v>93.299780369924605</v>
      </c>
      <c r="O47" s="1">
        <v>385</v>
      </c>
    </row>
    <row r="48" spans="1:15" x14ac:dyDescent="0.25">
      <c r="A48" s="1">
        <v>47</v>
      </c>
      <c r="B48" s="1">
        <v>29</v>
      </c>
      <c r="C48" t="s">
        <v>76</v>
      </c>
      <c r="D48" s="2">
        <v>-0.88459831557545698</v>
      </c>
      <c r="E48" s="2">
        <v>2.8138778713869499</v>
      </c>
      <c r="F48" s="1">
        <v>50</v>
      </c>
      <c r="G48" s="1">
        <v>-3</v>
      </c>
      <c r="H48" s="2">
        <v>-0.87814700325541095</v>
      </c>
      <c r="I48" s="2">
        <v>-6.4513123200463703E-3</v>
      </c>
      <c r="J48" s="1" t="s">
        <v>77</v>
      </c>
      <c r="K48" s="1">
        <v>100</v>
      </c>
      <c r="L48" s="1" t="s">
        <v>41</v>
      </c>
      <c r="M48" s="1" t="s">
        <v>78</v>
      </c>
      <c r="N48" s="2">
        <v>92.528707286862002</v>
      </c>
      <c r="O48" s="1">
        <v>360</v>
      </c>
    </row>
    <row r="49" spans="1:15" x14ac:dyDescent="0.25">
      <c r="A49" s="1">
        <v>48</v>
      </c>
      <c r="B49" s="1">
        <v>92</v>
      </c>
      <c r="C49" t="s">
        <v>79</v>
      </c>
      <c r="D49" s="2">
        <v>-0.87040169962026004</v>
      </c>
      <c r="E49" s="2">
        <v>2.6736736098253902</v>
      </c>
      <c r="F49" s="1">
        <v>42</v>
      </c>
      <c r="G49" s="1">
        <v>6</v>
      </c>
      <c r="H49" s="2">
        <v>-0.94809788520947302</v>
      </c>
      <c r="I49" s="2">
        <v>7.7696185589213096E-2</v>
      </c>
      <c r="J49" s="1" t="s">
        <v>26</v>
      </c>
      <c r="K49" s="1">
        <v>100</v>
      </c>
      <c r="L49" s="1" t="s">
        <v>17</v>
      </c>
      <c r="M49" s="1" t="s">
        <v>17</v>
      </c>
      <c r="N49" s="2">
        <v>90.323466494642005</v>
      </c>
      <c r="O49" s="1">
        <v>367</v>
      </c>
    </row>
    <row r="50" spans="1:15" x14ac:dyDescent="0.25">
      <c r="A50" s="1">
        <v>49</v>
      </c>
      <c r="B50" s="1">
        <v>80</v>
      </c>
      <c r="C50" t="s">
        <v>80</v>
      </c>
      <c r="D50" s="2">
        <v>-0.856588244522558</v>
      </c>
      <c r="E50" s="2">
        <v>2.7281051804788201</v>
      </c>
      <c r="F50" s="1">
        <v>41</v>
      </c>
      <c r="G50" s="1">
        <v>8</v>
      </c>
      <c r="H50" s="2">
        <v>-0.95506731438910797</v>
      </c>
      <c r="I50" s="2">
        <v>9.8479069866549598E-2</v>
      </c>
      <c r="J50" s="1" t="s">
        <v>21</v>
      </c>
      <c r="K50" s="1">
        <v>84</v>
      </c>
      <c r="L50" s="1" t="s">
        <v>17</v>
      </c>
      <c r="M50" s="1" t="s">
        <v>17</v>
      </c>
      <c r="N50" s="2">
        <v>75.156973647242197</v>
      </c>
      <c r="O50" s="1">
        <v>346</v>
      </c>
    </row>
    <row r="51" spans="1:15" x14ac:dyDescent="0.25">
      <c r="A51" s="1">
        <v>50</v>
      </c>
      <c r="B51" s="1">
        <v>36</v>
      </c>
      <c r="C51" t="s">
        <v>81</v>
      </c>
      <c r="D51" s="2">
        <v>-0.84467800961684203</v>
      </c>
      <c r="E51" s="2">
        <v>2.7538259437219499</v>
      </c>
      <c r="F51" s="1">
        <v>47</v>
      </c>
      <c r="G51" s="1">
        <v>3</v>
      </c>
      <c r="H51" s="2">
        <v>-0.92117988045450105</v>
      </c>
      <c r="I51" s="2">
        <v>7.6501870837659205E-2</v>
      </c>
      <c r="J51" s="1" t="s">
        <v>82</v>
      </c>
      <c r="K51" s="1">
        <v>114</v>
      </c>
      <c r="L51" s="1" t="s">
        <v>17</v>
      </c>
      <c r="M51" s="1" t="s">
        <v>17</v>
      </c>
      <c r="N51" s="2">
        <v>97.391090091409794</v>
      </c>
      <c r="O51" s="1">
        <v>385</v>
      </c>
    </row>
    <row r="52" spans="1:15" x14ac:dyDescent="0.25">
      <c r="A52" s="1">
        <v>51</v>
      </c>
      <c r="B52" s="1">
        <v>50</v>
      </c>
      <c r="C52" t="s">
        <v>83</v>
      </c>
      <c r="D52" s="2">
        <v>-0.82086070263448296</v>
      </c>
      <c r="E52" s="2">
        <v>2.8256943772942398</v>
      </c>
      <c r="F52" s="1">
        <v>61</v>
      </c>
      <c r="G52" s="1">
        <v>-10</v>
      </c>
      <c r="H52" s="2">
        <v>-0.75669660591726395</v>
      </c>
      <c r="I52" s="2">
        <v>-6.4164096717219204E-2</v>
      </c>
      <c r="J52" s="1" t="s">
        <v>84</v>
      </c>
      <c r="K52" s="1">
        <v>98</v>
      </c>
      <c r="L52" s="1" t="s">
        <v>17</v>
      </c>
      <c r="M52" s="1" t="s">
        <v>85</v>
      </c>
      <c r="N52" s="2">
        <v>90.265223213086699</v>
      </c>
      <c r="O52" s="1">
        <v>335</v>
      </c>
    </row>
    <row r="53" spans="1:15" x14ac:dyDescent="0.25">
      <c r="A53" s="1">
        <v>52</v>
      </c>
      <c r="B53" s="1">
        <v>35</v>
      </c>
      <c r="C53" t="s">
        <v>86</v>
      </c>
      <c r="D53" s="2">
        <v>-0.813016746798774</v>
      </c>
      <c r="E53" s="2">
        <v>2.73116417750825</v>
      </c>
      <c r="F53" s="1">
        <v>58</v>
      </c>
      <c r="G53" s="1">
        <v>-6</v>
      </c>
      <c r="H53" s="2">
        <v>-0.78155535029787904</v>
      </c>
      <c r="I53" s="2">
        <v>-3.1461396500895099E-2</v>
      </c>
      <c r="J53" s="1" t="s">
        <v>87</v>
      </c>
      <c r="K53" s="1">
        <v>108</v>
      </c>
      <c r="L53" s="1" t="s">
        <v>41</v>
      </c>
      <c r="M53" s="1" t="s">
        <v>41</v>
      </c>
      <c r="N53" s="2">
        <v>97.791845320911094</v>
      </c>
      <c r="O53" s="1">
        <v>375</v>
      </c>
    </row>
    <row r="54" spans="1:15" x14ac:dyDescent="0.25">
      <c r="A54" s="1">
        <v>53</v>
      </c>
      <c r="B54" s="1">
        <v>58</v>
      </c>
      <c r="C54" t="s">
        <v>88</v>
      </c>
      <c r="D54" s="2">
        <v>-0.80581251695644995</v>
      </c>
      <c r="E54" s="2">
        <v>2.89276214566322</v>
      </c>
      <c r="F54" s="1">
        <v>51</v>
      </c>
      <c r="G54" s="1">
        <v>2</v>
      </c>
      <c r="H54" s="2">
        <v>-0.84092777036854705</v>
      </c>
      <c r="I54" s="2">
        <v>3.5115253412097099E-2</v>
      </c>
      <c r="J54" s="1" t="s">
        <v>21</v>
      </c>
      <c r="K54" s="1">
        <v>89</v>
      </c>
      <c r="L54" s="1" t="s">
        <v>17</v>
      </c>
      <c r="M54" s="1" t="s">
        <v>17</v>
      </c>
      <c r="N54" s="2">
        <v>80.895083406666998</v>
      </c>
      <c r="O54" s="1">
        <v>362</v>
      </c>
    </row>
    <row r="55" spans="1:15" x14ac:dyDescent="0.25">
      <c r="A55" s="1">
        <v>54</v>
      </c>
      <c r="B55" s="1">
        <v>69</v>
      </c>
      <c r="C55" t="s">
        <v>89</v>
      </c>
      <c r="D55" s="2">
        <v>-0.805101609823763</v>
      </c>
      <c r="E55" s="2">
        <v>2.9440883956935799</v>
      </c>
      <c r="F55" s="1">
        <v>70</v>
      </c>
      <c r="G55" s="1">
        <v>-16</v>
      </c>
      <c r="H55" s="2">
        <v>-0.67879373001172805</v>
      </c>
      <c r="I55" s="2">
        <v>-0.12630787981203501</v>
      </c>
      <c r="J55" s="1" t="s">
        <v>21</v>
      </c>
      <c r="K55" s="1">
        <v>97</v>
      </c>
      <c r="L55" s="1" t="s">
        <v>17</v>
      </c>
      <c r="M55" s="1" t="s">
        <v>17</v>
      </c>
      <c r="N55" s="2">
        <v>83.184130605487098</v>
      </c>
      <c r="O55" s="1">
        <v>355</v>
      </c>
    </row>
    <row r="56" spans="1:15" x14ac:dyDescent="0.25">
      <c r="A56" s="1">
        <v>55</v>
      </c>
      <c r="B56" s="1">
        <v>53</v>
      </c>
      <c r="C56" t="s">
        <v>90</v>
      </c>
      <c r="D56" s="2">
        <v>-0.78861386850708104</v>
      </c>
      <c r="E56" s="2">
        <v>2.7697866437286498</v>
      </c>
      <c r="F56" s="1">
        <v>53</v>
      </c>
      <c r="G56" s="1">
        <v>2</v>
      </c>
      <c r="H56" s="2">
        <v>-0.80753281417480804</v>
      </c>
      <c r="I56" s="2">
        <v>1.89189456677273E-2</v>
      </c>
      <c r="J56" s="1" t="s">
        <v>91</v>
      </c>
      <c r="K56" s="1">
        <v>86</v>
      </c>
      <c r="L56" s="1" t="s">
        <v>41</v>
      </c>
      <c r="M56" s="1" t="s">
        <v>41</v>
      </c>
      <c r="N56" s="2">
        <v>81.095279727952203</v>
      </c>
      <c r="O56" s="1">
        <v>354</v>
      </c>
    </row>
    <row r="57" spans="1:15" x14ac:dyDescent="0.25">
      <c r="A57" s="1">
        <v>56</v>
      </c>
      <c r="B57" s="1">
        <v>38</v>
      </c>
      <c r="C57" t="s">
        <v>92</v>
      </c>
      <c r="D57" s="2">
        <v>-0.76994763778440101</v>
      </c>
      <c r="E57" s="2">
        <v>2.6410506236132698</v>
      </c>
      <c r="F57" s="1">
        <v>57</v>
      </c>
      <c r="G57" s="1">
        <v>-1</v>
      </c>
      <c r="H57" s="2">
        <v>-0.78211820062925597</v>
      </c>
      <c r="I57" s="2">
        <v>1.2170562844854699E-2</v>
      </c>
      <c r="J57" s="1" t="s">
        <v>93</v>
      </c>
      <c r="K57" s="1">
        <v>106</v>
      </c>
      <c r="L57" s="1" t="s">
        <v>41</v>
      </c>
      <c r="M57" s="1" t="s">
        <v>41</v>
      </c>
      <c r="N57" s="2">
        <v>98.388316811383106</v>
      </c>
      <c r="O57" s="1">
        <v>424</v>
      </c>
    </row>
    <row r="58" spans="1:15" x14ac:dyDescent="0.25">
      <c r="A58" s="1">
        <v>57</v>
      </c>
      <c r="B58" s="1">
        <v>68</v>
      </c>
      <c r="C58" t="s">
        <v>94</v>
      </c>
      <c r="D58" s="2">
        <v>-0.74798538698175598</v>
      </c>
      <c r="E58" s="2">
        <v>2.7583440078653201</v>
      </c>
      <c r="F58" s="1">
        <v>52</v>
      </c>
      <c r="G58" s="1">
        <v>5</v>
      </c>
      <c r="H58" s="2">
        <v>-0.83619053428886003</v>
      </c>
      <c r="I58" s="2">
        <v>8.8205147307104395E-2</v>
      </c>
      <c r="J58" s="1" t="s">
        <v>21</v>
      </c>
      <c r="K58" s="1">
        <v>82</v>
      </c>
      <c r="L58" s="1" t="s">
        <v>17</v>
      </c>
      <c r="M58" s="1" t="s">
        <v>17</v>
      </c>
      <c r="N58" s="2">
        <v>78.063927526969806</v>
      </c>
      <c r="O58" s="1">
        <v>336</v>
      </c>
    </row>
    <row r="59" spans="1:15" x14ac:dyDescent="0.25">
      <c r="A59" s="1">
        <v>58</v>
      </c>
      <c r="B59" s="1">
        <v>31</v>
      </c>
      <c r="C59" t="s">
        <v>95</v>
      </c>
      <c r="D59" s="2">
        <v>-0.74576002183610202</v>
      </c>
      <c r="E59" s="2">
        <v>2.81438056021259</v>
      </c>
      <c r="F59" s="1">
        <v>63</v>
      </c>
      <c r="G59" s="1">
        <v>-5</v>
      </c>
      <c r="H59" s="2">
        <v>-0.72376156830703797</v>
      </c>
      <c r="I59" s="2">
        <v>-2.19984535290642E-2</v>
      </c>
      <c r="J59" s="1" t="s">
        <v>26</v>
      </c>
      <c r="K59" s="1">
        <v>97</v>
      </c>
      <c r="L59" s="1" t="s">
        <v>41</v>
      </c>
      <c r="M59" s="1" t="s">
        <v>41</v>
      </c>
      <c r="N59" s="2">
        <v>93.867315345582597</v>
      </c>
      <c r="O59" s="1">
        <v>369</v>
      </c>
    </row>
    <row r="60" spans="1:15" x14ac:dyDescent="0.25">
      <c r="A60" s="1">
        <v>59</v>
      </c>
      <c r="B60" s="1">
        <v>43</v>
      </c>
      <c r="C60" t="s">
        <v>96</v>
      </c>
      <c r="D60" s="2">
        <v>-0.72884691408733904</v>
      </c>
      <c r="E60" s="2">
        <v>2.7613746533445802</v>
      </c>
      <c r="F60" s="1">
        <v>69</v>
      </c>
      <c r="G60" s="1">
        <v>-10</v>
      </c>
      <c r="H60" s="2">
        <v>-0.68288621358202695</v>
      </c>
      <c r="I60" s="2">
        <v>-4.5960700505312098E-2</v>
      </c>
      <c r="J60" s="1" t="s">
        <v>26</v>
      </c>
      <c r="K60" s="1">
        <v>92</v>
      </c>
      <c r="L60" s="1" t="s">
        <v>41</v>
      </c>
      <c r="M60" s="1" t="s">
        <v>41</v>
      </c>
      <c r="N60" s="2">
        <v>76.172171427550694</v>
      </c>
      <c r="O60" s="1">
        <v>320</v>
      </c>
    </row>
    <row r="61" spans="1:15" x14ac:dyDescent="0.25">
      <c r="A61" s="1">
        <v>60</v>
      </c>
      <c r="B61" s="1">
        <v>135</v>
      </c>
      <c r="C61" t="s">
        <v>97</v>
      </c>
      <c r="D61" s="2">
        <v>-0.72691242113834398</v>
      </c>
      <c r="E61" s="2">
        <v>2.8880120265769098</v>
      </c>
      <c r="F61" s="1">
        <v>60</v>
      </c>
      <c r="G61" s="1">
        <v>0</v>
      </c>
      <c r="H61" s="2">
        <v>-0.76289651398546299</v>
      </c>
      <c r="I61" s="2">
        <v>3.59840928471186E-2</v>
      </c>
      <c r="J61" s="1" t="s">
        <v>98</v>
      </c>
      <c r="K61" s="1">
        <v>74</v>
      </c>
      <c r="L61" s="1" t="s">
        <v>17</v>
      </c>
      <c r="M61" s="1" t="s">
        <v>17</v>
      </c>
      <c r="N61" s="2">
        <v>68.845816814599701</v>
      </c>
      <c r="O61" s="1">
        <v>326</v>
      </c>
    </row>
    <row r="62" spans="1:15" x14ac:dyDescent="0.25">
      <c r="A62" s="1">
        <v>61</v>
      </c>
      <c r="B62" s="1">
        <v>113</v>
      </c>
      <c r="C62" t="s">
        <v>99</v>
      </c>
      <c r="D62" s="2">
        <v>-0.72029283782253795</v>
      </c>
      <c r="E62" s="2">
        <v>2.7176948529647098</v>
      </c>
      <c r="F62" s="1">
        <v>55</v>
      </c>
      <c r="G62" s="1">
        <v>6</v>
      </c>
      <c r="H62" s="2">
        <v>-0.79793183579759897</v>
      </c>
      <c r="I62" s="2">
        <v>7.7638997975060797E-2</v>
      </c>
      <c r="J62" s="1" t="s">
        <v>21</v>
      </c>
      <c r="K62" s="1">
        <v>99</v>
      </c>
      <c r="L62" s="1" t="s">
        <v>17</v>
      </c>
      <c r="M62" s="1" t="s">
        <v>17</v>
      </c>
      <c r="N62" s="2">
        <v>92.1692914200178</v>
      </c>
      <c r="O62" s="1">
        <v>386</v>
      </c>
    </row>
    <row r="63" spans="1:15" x14ac:dyDescent="0.25">
      <c r="A63" s="1">
        <v>62</v>
      </c>
      <c r="B63" s="1">
        <v>64</v>
      </c>
      <c r="C63" t="s">
        <v>100</v>
      </c>
      <c r="D63" s="2">
        <v>-0.71733294205238396</v>
      </c>
      <c r="E63" s="2">
        <v>2.7498205860902099</v>
      </c>
      <c r="F63" s="1">
        <v>56</v>
      </c>
      <c r="G63" s="1">
        <v>6</v>
      </c>
      <c r="H63" s="2">
        <v>-0.79418230858288297</v>
      </c>
      <c r="I63" s="2">
        <v>7.6849366530499202E-2</v>
      </c>
      <c r="J63" s="1" t="s">
        <v>19</v>
      </c>
      <c r="K63" s="1">
        <v>92</v>
      </c>
      <c r="L63" s="1" t="s">
        <v>17</v>
      </c>
      <c r="M63" s="1" t="s">
        <v>17</v>
      </c>
      <c r="N63" s="2">
        <v>81.118867660141007</v>
      </c>
      <c r="O63" s="1">
        <v>341</v>
      </c>
    </row>
    <row r="64" spans="1:15" x14ac:dyDescent="0.25">
      <c r="A64" s="1">
        <v>63</v>
      </c>
      <c r="B64" s="1">
        <v>67</v>
      </c>
      <c r="C64" t="s">
        <v>101</v>
      </c>
      <c r="D64" s="2">
        <v>-0.71191602003031795</v>
      </c>
      <c r="E64" s="2">
        <v>2.7577095230503899</v>
      </c>
      <c r="F64" s="1">
        <v>62</v>
      </c>
      <c r="G64" s="1">
        <v>1</v>
      </c>
      <c r="H64" s="2">
        <v>-0.73035941508424296</v>
      </c>
      <c r="I64" s="2">
        <v>1.84433950539253E-2</v>
      </c>
      <c r="J64" s="1" t="s">
        <v>26</v>
      </c>
      <c r="K64" s="1">
        <v>93</v>
      </c>
      <c r="L64" s="1" t="s">
        <v>17</v>
      </c>
      <c r="M64" s="1" t="s">
        <v>17</v>
      </c>
      <c r="N64" s="2">
        <v>83.727992384910195</v>
      </c>
      <c r="O64" s="1">
        <v>349</v>
      </c>
    </row>
    <row r="65" spans="1:15" x14ac:dyDescent="0.25">
      <c r="A65" s="1">
        <v>64</v>
      </c>
      <c r="B65" s="1">
        <v>118</v>
      </c>
      <c r="C65" t="s">
        <v>102</v>
      </c>
      <c r="D65" s="2">
        <v>-0.70705373235398905</v>
      </c>
      <c r="E65" s="2">
        <v>2.8466413262339301</v>
      </c>
      <c r="F65" s="1">
        <v>54</v>
      </c>
      <c r="G65" s="1">
        <v>10</v>
      </c>
      <c r="H65" s="2">
        <v>-0.80278954119977397</v>
      </c>
      <c r="I65" s="2">
        <v>9.57358088457851E-2</v>
      </c>
      <c r="J65" s="1" t="s">
        <v>21</v>
      </c>
      <c r="K65" s="1">
        <v>100</v>
      </c>
      <c r="L65" s="1" t="s">
        <v>17</v>
      </c>
      <c r="M65" s="1" t="s">
        <v>17</v>
      </c>
      <c r="N65" s="2">
        <v>89.236250766833294</v>
      </c>
      <c r="O65" s="1">
        <v>380</v>
      </c>
    </row>
    <row r="66" spans="1:15" x14ac:dyDescent="0.25">
      <c r="A66" s="1">
        <v>65</v>
      </c>
      <c r="B66" s="1">
        <v>103</v>
      </c>
      <c r="C66" t="s">
        <v>103</v>
      </c>
      <c r="D66" s="2">
        <v>-0.69534583679024897</v>
      </c>
      <c r="E66" s="2">
        <v>2.75229642851468</v>
      </c>
      <c r="F66" s="1">
        <v>66</v>
      </c>
      <c r="G66" s="1">
        <v>-1</v>
      </c>
      <c r="H66" s="2">
        <v>-0.70732336745503299</v>
      </c>
      <c r="I66" s="2">
        <v>1.19775306647844E-2</v>
      </c>
      <c r="J66" s="1" t="s">
        <v>21</v>
      </c>
      <c r="K66" s="1">
        <v>105</v>
      </c>
      <c r="L66" s="1" t="s">
        <v>17</v>
      </c>
      <c r="M66" s="1" t="s">
        <v>17</v>
      </c>
      <c r="N66" s="2">
        <v>88.026767373882507</v>
      </c>
      <c r="O66" s="1">
        <v>261</v>
      </c>
    </row>
    <row r="67" spans="1:15" x14ac:dyDescent="0.25">
      <c r="A67" s="1">
        <v>66</v>
      </c>
      <c r="B67" s="1">
        <v>104</v>
      </c>
      <c r="C67" t="s">
        <v>104</v>
      </c>
      <c r="D67" s="2">
        <v>-0.69453943878319602</v>
      </c>
      <c r="E67" s="2">
        <v>2.8085633602445399</v>
      </c>
      <c r="F67" s="1">
        <v>59</v>
      </c>
      <c r="G67" s="1">
        <v>7</v>
      </c>
      <c r="H67" s="2">
        <v>-0.76387325216581803</v>
      </c>
      <c r="I67" s="2">
        <v>6.9333813382621803E-2</v>
      </c>
      <c r="J67" s="1" t="s">
        <v>21</v>
      </c>
      <c r="K67" s="1">
        <v>96</v>
      </c>
      <c r="L67" s="1" t="s">
        <v>17</v>
      </c>
      <c r="M67" s="1" t="s">
        <v>17</v>
      </c>
      <c r="N67" s="2">
        <v>75.799130539851802</v>
      </c>
      <c r="O67" s="1">
        <v>266</v>
      </c>
    </row>
    <row r="68" spans="1:15" x14ac:dyDescent="0.25">
      <c r="A68" s="1">
        <v>67</v>
      </c>
      <c r="B68" s="1">
        <v>61</v>
      </c>
      <c r="C68" t="s">
        <v>105</v>
      </c>
      <c r="D68" s="2">
        <v>-0.68671741992868995</v>
      </c>
      <c r="E68" s="2">
        <v>2.77918434099707</v>
      </c>
      <c r="F68" s="1">
        <v>67</v>
      </c>
      <c r="G68" s="1">
        <v>0</v>
      </c>
      <c r="H68" s="2">
        <v>-0.70254793064525001</v>
      </c>
      <c r="I68" s="2">
        <v>1.5830510716559901E-2</v>
      </c>
      <c r="J68" s="1" t="s">
        <v>26</v>
      </c>
      <c r="K68" s="1">
        <v>81</v>
      </c>
      <c r="L68" s="1" t="s">
        <v>41</v>
      </c>
      <c r="M68" s="1" t="s">
        <v>17</v>
      </c>
      <c r="N68" s="2">
        <v>76.282377366375101</v>
      </c>
      <c r="O68" s="1">
        <v>369</v>
      </c>
    </row>
    <row r="69" spans="1:15" x14ac:dyDescent="0.25">
      <c r="A69" s="1">
        <v>68</v>
      </c>
      <c r="B69" s="1">
        <v>46</v>
      </c>
      <c r="C69" t="s">
        <v>106</v>
      </c>
      <c r="D69" s="2">
        <v>-0.67922748262886401</v>
      </c>
      <c r="E69" s="2">
        <v>2.8254565317620299</v>
      </c>
      <c r="F69" s="1">
        <v>68</v>
      </c>
      <c r="G69" s="1">
        <v>0</v>
      </c>
      <c r="H69" s="2">
        <v>-0.698757468913767</v>
      </c>
      <c r="I69" s="2">
        <v>1.95299862849031E-2</v>
      </c>
      <c r="J69" s="1" t="s">
        <v>107</v>
      </c>
      <c r="K69" s="1">
        <v>90</v>
      </c>
      <c r="L69" s="1" t="s">
        <v>41</v>
      </c>
      <c r="M69" s="1" t="s">
        <v>41</v>
      </c>
      <c r="N69" s="2">
        <v>85.559182373076197</v>
      </c>
      <c r="O69" s="1">
        <v>381</v>
      </c>
    </row>
    <row r="70" spans="1:15" x14ac:dyDescent="0.25">
      <c r="A70" s="1">
        <v>69</v>
      </c>
      <c r="B70" s="1">
        <v>63</v>
      </c>
      <c r="C70" t="s">
        <v>108</v>
      </c>
      <c r="D70" s="2">
        <v>-0.66489793613746395</v>
      </c>
      <c r="E70" s="2">
        <v>2.8496336580978601</v>
      </c>
      <c r="F70" s="1">
        <v>64</v>
      </c>
      <c r="G70" s="1">
        <v>5</v>
      </c>
      <c r="H70" s="2">
        <v>-0.72186046258756598</v>
      </c>
      <c r="I70" s="2">
        <v>5.6962526450101698E-2</v>
      </c>
      <c r="J70" s="1" t="s">
        <v>16</v>
      </c>
      <c r="K70" s="1">
        <v>88</v>
      </c>
      <c r="L70" s="1" t="s">
        <v>17</v>
      </c>
      <c r="M70" s="1" t="s">
        <v>17</v>
      </c>
      <c r="N70" s="2">
        <v>81.117011135534199</v>
      </c>
      <c r="O70" s="1">
        <v>344</v>
      </c>
    </row>
    <row r="71" spans="1:15" x14ac:dyDescent="0.25">
      <c r="A71" s="1">
        <v>70</v>
      </c>
      <c r="B71" s="1">
        <v>76</v>
      </c>
      <c r="C71" t="s">
        <v>109</v>
      </c>
      <c r="D71" s="2">
        <v>-0.662112333817795</v>
      </c>
      <c r="E71" s="2">
        <v>2.6849365417048601</v>
      </c>
      <c r="F71" s="1">
        <v>65</v>
      </c>
      <c r="G71" s="1">
        <v>5</v>
      </c>
      <c r="H71" s="2">
        <v>-0.71486396130799401</v>
      </c>
      <c r="I71" s="2">
        <v>5.2751627490199203E-2</v>
      </c>
      <c r="J71" s="1" t="s">
        <v>110</v>
      </c>
      <c r="K71" s="1">
        <v>95</v>
      </c>
      <c r="L71" s="1" t="s">
        <v>41</v>
      </c>
      <c r="M71" s="1" t="s">
        <v>41</v>
      </c>
      <c r="N71" s="2">
        <v>88.339987961009896</v>
      </c>
      <c r="O71" s="1">
        <v>366</v>
      </c>
    </row>
    <row r="72" spans="1:15" x14ac:dyDescent="0.25">
      <c r="A72" s="1">
        <v>71</v>
      </c>
      <c r="B72" s="1">
        <v>108</v>
      </c>
      <c r="C72" t="s">
        <v>111</v>
      </c>
      <c r="D72" s="2">
        <v>-0.64742493724869399</v>
      </c>
      <c r="E72" s="2">
        <v>2.8364432083282298</v>
      </c>
      <c r="F72" s="1">
        <v>76</v>
      </c>
      <c r="G72" s="1">
        <v>-5</v>
      </c>
      <c r="H72" s="2">
        <v>-0.62153603069252705</v>
      </c>
      <c r="I72" s="2">
        <v>-2.58889065561674E-2</v>
      </c>
      <c r="J72" s="1" t="s">
        <v>21</v>
      </c>
      <c r="K72" s="1">
        <v>83</v>
      </c>
      <c r="L72" s="1" t="s">
        <v>17</v>
      </c>
      <c r="M72" s="1" t="s">
        <v>17</v>
      </c>
      <c r="N72" s="2">
        <v>76.912876973334605</v>
      </c>
      <c r="O72" s="1">
        <v>325</v>
      </c>
    </row>
    <row r="73" spans="1:15" x14ac:dyDescent="0.25">
      <c r="A73" s="1">
        <v>72</v>
      </c>
      <c r="B73" s="1">
        <v>49</v>
      </c>
      <c r="C73" t="s">
        <v>112</v>
      </c>
      <c r="D73" s="2">
        <v>-0.63398228158901604</v>
      </c>
      <c r="E73" s="2">
        <v>2.8875253852326099</v>
      </c>
      <c r="F73" s="1">
        <v>71</v>
      </c>
      <c r="G73" s="1">
        <v>1</v>
      </c>
      <c r="H73" s="2">
        <v>-0.66756932885813702</v>
      </c>
      <c r="I73" s="2">
        <v>3.3587047269121401E-2</v>
      </c>
      <c r="J73" s="1" t="s">
        <v>21</v>
      </c>
      <c r="K73" s="1">
        <v>95</v>
      </c>
      <c r="L73" s="1" t="s">
        <v>17</v>
      </c>
      <c r="M73" s="1" t="s">
        <v>17</v>
      </c>
      <c r="N73" s="2">
        <v>78.568673477296599</v>
      </c>
      <c r="O73" s="1">
        <v>321</v>
      </c>
    </row>
    <row r="74" spans="1:15" x14ac:dyDescent="0.25">
      <c r="A74" s="1">
        <v>73</v>
      </c>
      <c r="B74" s="1">
        <v>99</v>
      </c>
      <c r="C74" t="s">
        <v>113</v>
      </c>
      <c r="D74" s="2">
        <v>-0.63262081046854601</v>
      </c>
      <c r="E74" s="2">
        <v>2.72034394759938</v>
      </c>
      <c r="F74" s="1">
        <v>72</v>
      </c>
      <c r="G74" s="1">
        <v>1</v>
      </c>
      <c r="H74" s="2">
        <v>-0.65779271108835102</v>
      </c>
      <c r="I74" s="2">
        <v>2.5171900619805201E-2</v>
      </c>
      <c r="J74" s="1" t="s">
        <v>23</v>
      </c>
      <c r="K74" s="1">
        <v>69</v>
      </c>
      <c r="L74" s="1" t="s">
        <v>17</v>
      </c>
      <c r="M74" s="1" t="s">
        <v>17</v>
      </c>
      <c r="N74" s="2">
        <v>67.299875858204302</v>
      </c>
      <c r="O74" s="1">
        <v>292</v>
      </c>
    </row>
    <row r="75" spans="1:15" x14ac:dyDescent="0.25">
      <c r="A75" s="1">
        <v>74</v>
      </c>
      <c r="B75" s="1">
        <v>55</v>
      </c>
      <c r="C75" t="s">
        <v>114</v>
      </c>
      <c r="D75" s="2">
        <v>-0.62271398079512696</v>
      </c>
      <c r="E75" s="2">
        <v>2.7826427034429702</v>
      </c>
      <c r="F75" s="1">
        <v>73</v>
      </c>
      <c r="G75" s="1">
        <v>1</v>
      </c>
      <c r="H75" s="2">
        <v>-0.65713629115669203</v>
      </c>
      <c r="I75" s="2">
        <v>3.4422310361564998E-2</v>
      </c>
      <c r="J75" s="1" t="s">
        <v>21</v>
      </c>
      <c r="K75" s="1">
        <v>94</v>
      </c>
      <c r="L75" s="1" t="s">
        <v>17</v>
      </c>
      <c r="M75" s="1" t="s">
        <v>17</v>
      </c>
      <c r="N75" s="2">
        <v>79.567637109177895</v>
      </c>
      <c r="O75" s="1">
        <v>220</v>
      </c>
    </row>
    <row r="76" spans="1:15" x14ac:dyDescent="0.25">
      <c r="A76" s="1">
        <v>75</v>
      </c>
      <c r="B76" s="1">
        <v>101</v>
      </c>
      <c r="C76" t="s">
        <v>115</v>
      </c>
      <c r="D76" s="2">
        <v>-0.608347427260998</v>
      </c>
      <c r="E76" s="2">
        <v>2.73252017752263</v>
      </c>
      <c r="F76" s="1">
        <v>77</v>
      </c>
      <c r="G76" s="1">
        <v>-2</v>
      </c>
      <c r="H76" s="2">
        <v>-0.60831258871844796</v>
      </c>
      <c r="I76" s="2">
        <v>-3.4838542550152999E-5</v>
      </c>
      <c r="J76" s="1" t="s">
        <v>77</v>
      </c>
      <c r="K76" s="1">
        <v>81</v>
      </c>
      <c r="L76" s="1" t="s">
        <v>17</v>
      </c>
      <c r="M76" s="1" t="s">
        <v>17</v>
      </c>
      <c r="N76" s="2">
        <v>75.998946844099393</v>
      </c>
      <c r="O76" s="1">
        <v>344</v>
      </c>
    </row>
    <row r="77" spans="1:15" x14ac:dyDescent="0.25">
      <c r="A77" s="1">
        <v>76</v>
      </c>
      <c r="B77" s="1">
        <v>48</v>
      </c>
      <c r="C77" t="s">
        <v>116</v>
      </c>
      <c r="D77" s="2">
        <v>-0.60533956936764399</v>
      </c>
      <c r="E77" s="2">
        <v>2.7680239821175898</v>
      </c>
      <c r="F77" s="1">
        <v>85</v>
      </c>
      <c r="G77" s="1">
        <v>-9</v>
      </c>
      <c r="H77" s="2">
        <v>-0.55055919637780404</v>
      </c>
      <c r="I77" s="2">
        <v>-5.47803729898396E-2</v>
      </c>
      <c r="J77" s="1" t="s">
        <v>21</v>
      </c>
      <c r="K77" s="1">
        <v>109</v>
      </c>
      <c r="L77" s="1" t="s">
        <v>71</v>
      </c>
      <c r="M77" s="1" t="s">
        <v>71</v>
      </c>
      <c r="N77" s="2">
        <v>70.668245988378601</v>
      </c>
      <c r="O77" s="1">
        <v>117</v>
      </c>
    </row>
    <row r="78" spans="1:15" x14ac:dyDescent="0.25">
      <c r="A78" s="1">
        <v>77</v>
      </c>
      <c r="B78" s="1">
        <v>136</v>
      </c>
      <c r="C78" t="s">
        <v>117</v>
      </c>
      <c r="D78" s="2">
        <v>-0.58938515253050305</v>
      </c>
      <c r="E78" s="2">
        <v>2.78935402487545</v>
      </c>
      <c r="F78" s="1">
        <v>74</v>
      </c>
      <c r="G78" s="1">
        <v>3</v>
      </c>
      <c r="H78" s="2">
        <v>-0.65429517845208096</v>
      </c>
      <c r="I78" s="2">
        <v>6.4910025921578005E-2</v>
      </c>
      <c r="J78" s="1" t="s">
        <v>21</v>
      </c>
      <c r="K78" s="1">
        <v>79</v>
      </c>
      <c r="L78" s="1" t="s">
        <v>17</v>
      </c>
      <c r="M78" s="1" t="s">
        <v>71</v>
      </c>
      <c r="N78" s="2">
        <v>72.736465757892105</v>
      </c>
      <c r="O78" s="1">
        <v>286</v>
      </c>
    </row>
    <row r="79" spans="1:15" x14ac:dyDescent="0.25">
      <c r="A79" s="1">
        <v>78</v>
      </c>
      <c r="B79" s="1">
        <v>87</v>
      </c>
      <c r="C79" t="s">
        <v>118</v>
      </c>
      <c r="D79" s="2">
        <v>-0.58795161263748696</v>
      </c>
      <c r="E79" s="2">
        <v>2.8076597568011201</v>
      </c>
      <c r="F79" s="1">
        <v>81</v>
      </c>
      <c r="G79" s="1">
        <v>-3</v>
      </c>
      <c r="H79" s="2">
        <v>-0.57310672206580304</v>
      </c>
      <c r="I79" s="2">
        <v>-1.48448905716838E-2</v>
      </c>
      <c r="J79" s="1" t="s">
        <v>21</v>
      </c>
      <c r="K79" s="1">
        <v>94</v>
      </c>
      <c r="L79" s="1" t="s">
        <v>17</v>
      </c>
      <c r="M79" s="1" t="s">
        <v>17</v>
      </c>
      <c r="N79" s="2">
        <v>85.279667984157399</v>
      </c>
      <c r="O79" s="1">
        <v>384</v>
      </c>
    </row>
    <row r="80" spans="1:15" x14ac:dyDescent="0.25">
      <c r="A80" s="1">
        <v>79</v>
      </c>
      <c r="B80" s="1">
        <v>95</v>
      </c>
      <c r="C80" t="s">
        <v>119</v>
      </c>
      <c r="D80" s="2">
        <v>-0.579468796848149</v>
      </c>
      <c r="E80" s="2">
        <v>2.6443836388269801</v>
      </c>
      <c r="F80" s="1">
        <v>75</v>
      </c>
      <c r="G80" s="1">
        <v>4</v>
      </c>
      <c r="H80" s="2">
        <v>-0.62477202151427502</v>
      </c>
      <c r="I80" s="2">
        <v>4.5303224666125602E-2</v>
      </c>
      <c r="J80" s="1" t="s">
        <v>21</v>
      </c>
      <c r="K80" s="1">
        <v>87</v>
      </c>
      <c r="L80" s="1" t="s">
        <v>17</v>
      </c>
      <c r="M80" s="1" t="s">
        <v>17</v>
      </c>
      <c r="N80" s="2">
        <v>79.621660916792905</v>
      </c>
      <c r="O80" s="1">
        <v>366</v>
      </c>
    </row>
    <row r="81" spans="1:15" x14ac:dyDescent="0.25">
      <c r="A81" s="1">
        <v>80</v>
      </c>
      <c r="B81" s="1">
        <v>54</v>
      </c>
      <c r="C81" t="s">
        <v>120</v>
      </c>
      <c r="D81" s="2">
        <v>-0.57821038142930703</v>
      </c>
      <c r="E81" s="2">
        <v>2.8663885106476101</v>
      </c>
      <c r="F81" s="1">
        <v>78</v>
      </c>
      <c r="G81" s="1">
        <v>2</v>
      </c>
      <c r="H81" s="2">
        <v>-0.59191088265148994</v>
      </c>
      <c r="I81" s="2">
        <v>1.37005012221827E-2</v>
      </c>
      <c r="J81" s="1" t="s">
        <v>31</v>
      </c>
      <c r="K81" s="1">
        <v>97</v>
      </c>
      <c r="L81" s="1" t="s">
        <v>41</v>
      </c>
      <c r="M81" s="1" t="s">
        <v>41</v>
      </c>
      <c r="N81" s="2">
        <v>87.818707319445807</v>
      </c>
      <c r="O81" s="1">
        <v>393</v>
      </c>
    </row>
    <row r="82" spans="1:15" x14ac:dyDescent="0.25">
      <c r="A82" s="1">
        <v>81</v>
      </c>
      <c r="B82" s="1">
        <v>96</v>
      </c>
      <c r="C82" t="s">
        <v>121</v>
      </c>
      <c r="D82" s="2">
        <v>-0.56257188768558097</v>
      </c>
      <c r="E82" s="2">
        <v>2.6258513493255902</v>
      </c>
      <c r="F82" s="1">
        <v>79</v>
      </c>
      <c r="G82" s="1">
        <v>2</v>
      </c>
      <c r="H82" s="2">
        <v>-0.59089759963079902</v>
      </c>
      <c r="I82" s="2">
        <v>2.83257119452184E-2</v>
      </c>
      <c r="J82" s="1" t="s">
        <v>16</v>
      </c>
      <c r="K82" s="1">
        <v>95</v>
      </c>
      <c r="L82" s="1" t="s">
        <v>17</v>
      </c>
      <c r="M82" s="1" t="s">
        <v>17</v>
      </c>
      <c r="N82" s="2">
        <v>88.072364375282305</v>
      </c>
      <c r="O82" s="1">
        <v>389</v>
      </c>
    </row>
    <row r="83" spans="1:15" x14ac:dyDescent="0.25">
      <c r="A83" s="1">
        <v>82</v>
      </c>
      <c r="B83" s="1">
        <v>56</v>
      </c>
      <c r="C83" t="s">
        <v>122</v>
      </c>
      <c r="D83" s="2">
        <v>-0.56185869491601104</v>
      </c>
      <c r="E83" s="2">
        <v>2.8404033938693498</v>
      </c>
      <c r="F83" s="1">
        <v>91</v>
      </c>
      <c r="G83" s="1">
        <v>-9</v>
      </c>
      <c r="H83" s="2">
        <v>-0.50606803362778596</v>
      </c>
      <c r="I83" s="2">
        <v>-5.5790661288225102E-2</v>
      </c>
      <c r="J83" s="1" t="s">
        <v>21</v>
      </c>
      <c r="K83" s="1">
        <v>77</v>
      </c>
      <c r="L83" s="1" t="s">
        <v>17</v>
      </c>
      <c r="M83" s="1" t="s">
        <v>17</v>
      </c>
      <c r="N83" s="2">
        <v>80.360965624695297</v>
      </c>
      <c r="O83" s="1">
        <v>381</v>
      </c>
    </row>
    <row r="84" spans="1:15" x14ac:dyDescent="0.25">
      <c r="A84" s="1">
        <v>83</v>
      </c>
      <c r="B84" s="1">
        <v>120</v>
      </c>
      <c r="C84" t="s">
        <v>123</v>
      </c>
      <c r="D84" s="2">
        <v>-0.55448939521856</v>
      </c>
      <c r="E84" s="2">
        <v>2.9127536524928699</v>
      </c>
      <c r="F84" s="1">
        <v>93</v>
      </c>
      <c r="G84" s="1">
        <v>-10</v>
      </c>
      <c r="H84" s="2">
        <v>-0.499650859015629</v>
      </c>
      <c r="I84" s="2">
        <v>-5.4838536202931401E-2</v>
      </c>
      <c r="J84" s="1" t="s">
        <v>21</v>
      </c>
      <c r="K84" s="1">
        <v>115</v>
      </c>
      <c r="L84" s="1" t="s">
        <v>71</v>
      </c>
      <c r="M84" s="1" t="s">
        <v>71</v>
      </c>
      <c r="N84" s="2">
        <v>92.995620944935396</v>
      </c>
      <c r="O84" s="1">
        <v>343</v>
      </c>
    </row>
    <row r="85" spans="1:15" x14ac:dyDescent="0.25">
      <c r="A85" s="1">
        <v>84</v>
      </c>
      <c r="B85" s="1">
        <v>44</v>
      </c>
      <c r="C85" t="s">
        <v>124</v>
      </c>
      <c r="D85" s="2">
        <v>-0.54777378179635905</v>
      </c>
      <c r="E85" s="2">
        <v>2.7781993356889001</v>
      </c>
      <c r="F85" s="1">
        <v>90</v>
      </c>
      <c r="G85" s="1">
        <v>-6</v>
      </c>
      <c r="H85" s="2">
        <v>-0.51059077835167499</v>
      </c>
      <c r="I85" s="2">
        <v>-3.7183003444684497E-2</v>
      </c>
      <c r="J85" s="1" t="s">
        <v>26</v>
      </c>
      <c r="K85" s="1">
        <v>105</v>
      </c>
      <c r="L85" s="1" t="s">
        <v>41</v>
      </c>
      <c r="M85" s="1" t="s">
        <v>41</v>
      </c>
      <c r="N85" s="2">
        <v>88.695282848927604</v>
      </c>
      <c r="O85" s="1">
        <v>202</v>
      </c>
    </row>
    <row r="86" spans="1:15" x14ac:dyDescent="0.25">
      <c r="A86" s="1">
        <v>85</v>
      </c>
      <c r="B86" s="1">
        <v>41</v>
      </c>
      <c r="C86" t="s">
        <v>125</v>
      </c>
      <c r="D86" s="2">
        <v>-0.54274439783711104</v>
      </c>
      <c r="E86" s="2">
        <v>2.9445584075375999</v>
      </c>
      <c r="F86" s="1">
        <v>84</v>
      </c>
      <c r="G86" s="1">
        <v>1</v>
      </c>
      <c r="H86" s="2">
        <v>-0.55758810380260504</v>
      </c>
      <c r="I86" s="2">
        <v>1.4843705965493999E-2</v>
      </c>
      <c r="J86" s="1" t="s">
        <v>126</v>
      </c>
      <c r="K86" s="1">
        <v>76</v>
      </c>
      <c r="L86" s="1" t="s">
        <v>41</v>
      </c>
      <c r="M86" s="1" t="s">
        <v>41</v>
      </c>
      <c r="N86" s="2">
        <v>66.439255728832705</v>
      </c>
      <c r="O86" s="1">
        <v>287</v>
      </c>
    </row>
    <row r="87" spans="1:15" x14ac:dyDescent="0.25">
      <c r="A87" s="1">
        <v>86</v>
      </c>
      <c r="B87" s="1">
        <v>199</v>
      </c>
      <c r="C87" t="s">
        <v>127</v>
      </c>
      <c r="D87" s="2">
        <v>-0.52676549522663496</v>
      </c>
      <c r="E87" s="2">
        <v>2.67024640911829</v>
      </c>
      <c r="F87" s="1">
        <v>92</v>
      </c>
      <c r="G87" s="1">
        <v>-6</v>
      </c>
      <c r="H87" s="2">
        <v>-0.50062292071987402</v>
      </c>
      <c r="I87" s="2">
        <v>-2.6142574506761201E-2</v>
      </c>
      <c r="J87" s="1" t="s">
        <v>21</v>
      </c>
      <c r="K87" s="1">
        <v>99</v>
      </c>
      <c r="L87" s="1" t="s">
        <v>17</v>
      </c>
      <c r="M87" s="1" t="s">
        <v>17</v>
      </c>
      <c r="N87" s="2">
        <v>86.121386245206097</v>
      </c>
      <c r="O87" s="1">
        <v>357</v>
      </c>
    </row>
    <row r="88" spans="1:15" x14ac:dyDescent="0.25">
      <c r="A88" s="1">
        <v>87</v>
      </c>
      <c r="B88" s="1">
        <v>212</v>
      </c>
      <c r="C88" t="s">
        <v>128</v>
      </c>
      <c r="D88" s="2">
        <v>-0.50813151021344805</v>
      </c>
      <c r="E88" s="2">
        <v>2.7038824250534601</v>
      </c>
      <c r="F88" s="1">
        <v>82</v>
      </c>
      <c r="G88" s="1">
        <v>5</v>
      </c>
      <c r="H88" s="2">
        <v>-0.57306876003992901</v>
      </c>
      <c r="I88" s="2">
        <v>6.4937249826481094E-2</v>
      </c>
      <c r="J88" s="1" t="s">
        <v>21</v>
      </c>
      <c r="K88" s="1">
        <v>91</v>
      </c>
      <c r="L88" s="1" t="s">
        <v>17</v>
      </c>
      <c r="M88" s="1" t="s">
        <v>17</v>
      </c>
      <c r="N88" s="2">
        <v>83.140955089170504</v>
      </c>
      <c r="O88" s="1">
        <v>332</v>
      </c>
    </row>
    <row r="89" spans="1:15" x14ac:dyDescent="0.25">
      <c r="A89" s="1">
        <v>88</v>
      </c>
      <c r="B89" s="1">
        <v>161</v>
      </c>
      <c r="C89" t="s">
        <v>129</v>
      </c>
      <c r="D89" s="2">
        <v>-0.49998960680176202</v>
      </c>
      <c r="E89" s="2">
        <v>2.7997260519820899</v>
      </c>
      <c r="F89" s="1">
        <v>86</v>
      </c>
      <c r="G89" s="1">
        <v>2</v>
      </c>
      <c r="H89" s="2">
        <v>-0.53760975116272902</v>
      </c>
      <c r="I89" s="2">
        <v>3.7620144360967001E-2</v>
      </c>
      <c r="J89" s="1" t="s">
        <v>21</v>
      </c>
      <c r="K89" s="1">
        <v>78</v>
      </c>
      <c r="L89" s="1" t="s">
        <v>17</v>
      </c>
      <c r="M89" s="1" t="s">
        <v>17</v>
      </c>
      <c r="N89" s="2">
        <v>70.731118330893395</v>
      </c>
      <c r="O89" s="1">
        <v>324</v>
      </c>
    </row>
    <row r="90" spans="1:15" x14ac:dyDescent="0.25">
      <c r="A90" s="1">
        <v>89</v>
      </c>
      <c r="B90" s="1">
        <v>89</v>
      </c>
      <c r="C90" t="s">
        <v>130</v>
      </c>
      <c r="D90" s="2">
        <v>-0.49163549264454998</v>
      </c>
      <c r="E90" s="2">
        <v>2.81268851281737</v>
      </c>
      <c r="F90" s="1">
        <v>80</v>
      </c>
      <c r="G90" s="1">
        <v>9</v>
      </c>
      <c r="H90" s="2">
        <v>-0.57349983766422696</v>
      </c>
      <c r="I90" s="2">
        <v>8.1864345019677098E-2</v>
      </c>
      <c r="J90" s="1" t="s">
        <v>21</v>
      </c>
      <c r="K90" s="1">
        <v>81</v>
      </c>
      <c r="L90" s="1" t="s">
        <v>17</v>
      </c>
      <c r="M90" s="1" t="s">
        <v>17</v>
      </c>
      <c r="N90" s="2">
        <v>75.175103007196199</v>
      </c>
      <c r="O90" s="1">
        <v>358</v>
      </c>
    </row>
    <row r="91" spans="1:15" x14ac:dyDescent="0.25">
      <c r="A91" s="1">
        <v>90</v>
      </c>
      <c r="B91" s="1">
        <v>156</v>
      </c>
      <c r="C91" t="s">
        <v>131</v>
      </c>
      <c r="D91" s="2">
        <v>-0.48603680143054301</v>
      </c>
      <c r="E91" s="2">
        <v>2.75585304333157</v>
      </c>
      <c r="F91" s="1">
        <v>88</v>
      </c>
      <c r="G91" s="1">
        <v>2</v>
      </c>
      <c r="H91" s="2">
        <v>-0.52130409588504201</v>
      </c>
      <c r="I91" s="2">
        <v>3.5267294454498797E-2</v>
      </c>
      <c r="J91" s="1" t="s">
        <v>21</v>
      </c>
      <c r="K91" s="1">
        <v>71</v>
      </c>
      <c r="L91" s="1" t="s">
        <v>17</v>
      </c>
      <c r="M91" s="1" t="s">
        <v>17</v>
      </c>
      <c r="N91" s="2">
        <v>64.790290612067196</v>
      </c>
      <c r="O91" s="1">
        <v>348</v>
      </c>
    </row>
    <row r="92" spans="1:15" x14ac:dyDescent="0.25">
      <c r="A92" s="1">
        <v>91</v>
      </c>
      <c r="B92" s="1">
        <v>90</v>
      </c>
      <c r="C92" t="s">
        <v>132</v>
      </c>
      <c r="D92" s="2">
        <v>-0.48600792791132502</v>
      </c>
      <c r="E92" s="2">
        <v>2.8245470101694301</v>
      </c>
      <c r="F92" s="1">
        <v>105</v>
      </c>
      <c r="G92" s="1">
        <v>-14</v>
      </c>
      <c r="H92" s="2">
        <v>-0.42793866857212398</v>
      </c>
      <c r="I92" s="2">
        <v>-5.8069259339200902E-2</v>
      </c>
      <c r="J92" s="1" t="s">
        <v>21</v>
      </c>
      <c r="K92" s="1">
        <v>93</v>
      </c>
      <c r="L92" s="1" t="s">
        <v>17</v>
      </c>
      <c r="M92" s="1" t="s">
        <v>17</v>
      </c>
      <c r="N92" s="2">
        <v>82.905608976425896</v>
      </c>
      <c r="O92" s="1">
        <v>351</v>
      </c>
    </row>
    <row r="93" spans="1:15" x14ac:dyDescent="0.25">
      <c r="A93" s="1">
        <v>92</v>
      </c>
      <c r="B93" s="1">
        <v>40</v>
      </c>
      <c r="C93" t="s">
        <v>133</v>
      </c>
      <c r="D93" s="2">
        <v>-0.473992248919196</v>
      </c>
      <c r="E93" s="2">
        <v>2.9660970058834901</v>
      </c>
      <c r="F93" s="1">
        <v>87</v>
      </c>
      <c r="G93" s="1">
        <v>5</v>
      </c>
      <c r="H93" s="2">
        <v>-0.52700408949483102</v>
      </c>
      <c r="I93" s="2">
        <v>5.3011840575635502E-2</v>
      </c>
      <c r="J93" s="1" t="s">
        <v>23</v>
      </c>
      <c r="K93" s="1">
        <v>105</v>
      </c>
      <c r="L93" s="1" t="s">
        <v>17</v>
      </c>
      <c r="M93" s="1" t="s">
        <v>17</v>
      </c>
      <c r="N93" s="2">
        <v>92.957062318798194</v>
      </c>
      <c r="O93" s="1">
        <v>368</v>
      </c>
    </row>
    <row r="94" spans="1:15" x14ac:dyDescent="0.25">
      <c r="A94" s="1">
        <v>93</v>
      </c>
      <c r="B94" s="1">
        <v>147</v>
      </c>
      <c r="C94" t="s">
        <v>134</v>
      </c>
      <c r="D94" s="2">
        <v>-0.47255218054501802</v>
      </c>
      <c r="E94" s="2">
        <v>2.84602979644208</v>
      </c>
      <c r="F94" s="1">
        <v>98</v>
      </c>
      <c r="G94" s="1">
        <v>-5</v>
      </c>
      <c r="H94" s="2">
        <v>-0.45971394219796102</v>
      </c>
      <c r="I94" s="2">
        <v>-1.28382383470573E-2</v>
      </c>
      <c r="J94" s="1" t="s">
        <v>21</v>
      </c>
      <c r="K94" s="1">
        <v>105</v>
      </c>
      <c r="L94" s="1" t="s">
        <v>17</v>
      </c>
      <c r="M94" s="1" t="s">
        <v>17</v>
      </c>
      <c r="N94" s="2">
        <v>91.916802241922298</v>
      </c>
      <c r="O94" s="1">
        <v>361</v>
      </c>
    </row>
    <row r="95" spans="1:15" x14ac:dyDescent="0.25">
      <c r="A95" s="1">
        <v>94</v>
      </c>
      <c r="B95" s="1">
        <v>116</v>
      </c>
      <c r="C95" t="s">
        <v>135</v>
      </c>
      <c r="D95" s="2">
        <v>-0.47254547335183</v>
      </c>
      <c r="E95" s="2">
        <v>2.8124782945755902</v>
      </c>
      <c r="F95" s="1">
        <v>83</v>
      </c>
      <c r="G95" s="1">
        <v>11</v>
      </c>
      <c r="H95" s="2">
        <v>-0.56837615169676203</v>
      </c>
      <c r="I95" s="2">
        <v>9.5830678344932002E-2</v>
      </c>
      <c r="J95" s="1" t="s">
        <v>21</v>
      </c>
      <c r="K95" s="1">
        <v>86</v>
      </c>
      <c r="L95" s="1" t="s">
        <v>17</v>
      </c>
      <c r="M95" s="1" t="s">
        <v>17</v>
      </c>
      <c r="N95" s="2">
        <v>78.480688926938299</v>
      </c>
      <c r="O95" s="1">
        <v>361</v>
      </c>
    </row>
    <row r="96" spans="1:15" x14ac:dyDescent="0.25">
      <c r="A96" s="1">
        <v>95</v>
      </c>
      <c r="B96" s="1">
        <v>84</v>
      </c>
      <c r="C96" t="s">
        <v>136</v>
      </c>
      <c r="D96" s="2">
        <v>-0.46851065428322902</v>
      </c>
      <c r="E96" s="2">
        <v>2.7962860126629501</v>
      </c>
      <c r="F96" s="1">
        <v>94</v>
      </c>
      <c r="G96" s="1">
        <v>1</v>
      </c>
      <c r="H96" s="2">
        <v>-0.48509372731134198</v>
      </c>
      <c r="I96" s="2">
        <v>1.6583073028113401E-2</v>
      </c>
      <c r="J96" s="1" t="s">
        <v>26</v>
      </c>
      <c r="K96" s="1">
        <v>81</v>
      </c>
      <c r="L96" s="1" t="s">
        <v>41</v>
      </c>
      <c r="M96" s="1" t="s">
        <v>41</v>
      </c>
      <c r="N96" s="2">
        <v>78.232973566816398</v>
      </c>
      <c r="O96" s="1">
        <v>364</v>
      </c>
    </row>
    <row r="97" spans="1:15" x14ac:dyDescent="0.25">
      <c r="A97" s="1">
        <v>96</v>
      </c>
      <c r="B97" s="1">
        <v>77</v>
      </c>
      <c r="C97" t="s">
        <v>137</v>
      </c>
      <c r="D97" s="2">
        <v>-0.46475542179427498</v>
      </c>
      <c r="E97" s="2">
        <v>2.79246418925915</v>
      </c>
      <c r="F97" s="1">
        <v>95</v>
      </c>
      <c r="G97" s="1">
        <v>1</v>
      </c>
      <c r="H97" s="2">
        <v>-0.48293589798462</v>
      </c>
      <c r="I97" s="2">
        <v>1.8180476190344502E-2</v>
      </c>
      <c r="J97" s="1" t="s">
        <v>45</v>
      </c>
      <c r="K97" s="1">
        <v>68</v>
      </c>
      <c r="L97" s="1" t="s">
        <v>41</v>
      </c>
      <c r="M97" s="1" t="s">
        <v>41</v>
      </c>
      <c r="N97" s="2">
        <v>73.294823364778196</v>
      </c>
      <c r="O97" s="1">
        <v>331</v>
      </c>
    </row>
    <row r="98" spans="1:15" x14ac:dyDescent="0.25">
      <c r="A98" s="1">
        <v>97</v>
      </c>
      <c r="B98" s="1">
        <v>52</v>
      </c>
      <c r="C98" t="s">
        <v>138</v>
      </c>
      <c r="D98" s="2">
        <v>-0.46391001878427501</v>
      </c>
      <c r="E98" s="2">
        <v>2.9254233713992899</v>
      </c>
      <c r="F98" s="1">
        <v>97</v>
      </c>
      <c r="G98" s="1">
        <v>0</v>
      </c>
      <c r="H98" s="2">
        <v>-0.47654584865527599</v>
      </c>
      <c r="I98" s="2">
        <v>1.2635829871000599E-2</v>
      </c>
      <c r="J98" s="1" t="s">
        <v>45</v>
      </c>
      <c r="K98" s="1">
        <v>94</v>
      </c>
      <c r="L98" s="1" t="s">
        <v>41</v>
      </c>
      <c r="M98" s="1" t="s">
        <v>41</v>
      </c>
      <c r="N98" s="2">
        <v>75.428624852054398</v>
      </c>
      <c r="O98" s="1">
        <v>300</v>
      </c>
    </row>
    <row r="99" spans="1:15" x14ac:dyDescent="0.25">
      <c r="A99" s="1">
        <v>98</v>
      </c>
      <c r="B99" s="1">
        <v>109</v>
      </c>
      <c r="C99" t="s">
        <v>139</v>
      </c>
      <c r="D99" s="2">
        <v>-0.46025072046600801</v>
      </c>
      <c r="E99" s="2">
        <v>2.8693440348384001</v>
      </c>
      <c r="F99" s="1">
        <v>106</v>
      </c>
      <c r="G99" s="1">
        <v>-8</v>
      </c>
      <c r="H99" s="2">
        <v>-0.42453562238188802</v>
      </c>
      <c r="I99" s="2">
        <v>-3.5715098084119601E-2</v>
      </c>
      <c r="J99" s="1" t="s">
        <v>21</v>
      </c>
      <c r="K99" s="1">
        <v>104</v>
      </c>
      <c r="L99" s="1" t="s">
        <v>17</v>
      </c>
      <c r="M99" s="1" t="s">
        <v>17</v>
      </c>
      <c r="N99" s="2">
        <v>93.856010992535502</v>
      </c>
      <c r="O99" s="1">
        <v>411</v>
      </c>
    </row>
    <row r="100" spans="1:15" x14ac:dyDescent="0.25">
      <c r="A100" s="1">
        <v>99</v>
      </c>
      <c r="B100" s="1">
        <v>182</v>
      </c>
      <c r="C100" t="s">
        <v>140</v>
      </c>
      <c r="D100" s="2">
        <v>-0.44700039209236198</v>
      </c>
      <c r="E100" s="2">
        <v>2.7298413268488599</v>
      </c>
      <c r="F100" s="1">
        <v>89</v>
      </c>
      <c r="G100" s="1">
        <v>10</v>
      </c>
      <c r="H100" s="2">
        <v>-0.51797842994787702</v>
      </c>
      <c r="I100" s="2">
        <v>7.0978037855514597E-2</v>
      </c>
      <c r="J100" s="1" t="s">
        <v>21</v>
      </c>
      <c r="K100" s="1">
        <v>101</v>
      </c>
      <c r="L100" s="1" t="s">
        <v>17</v>
      </c>
      <c r="M100" s="1" t="s">
        <v>17</v>
      </c>
      <c r="N100" s="2">
        <v>91.3306903990416</v>
      </c>
      <c r="O100" s="1">
        <v>396</v>
      </c>
    </row>
    <row r="101" spans="1:15" x14ac:dyDescent="0.25">
      <c r="A101" s="1">
        <v>100</v>
      </c>
      <c r="B101" s="1">
        <v>193</v>
      </c>
      <c r="C101" t="s">
        <v>141</v>
      </c>
      <c r="D101" s="2">
        <v>-0.43783124874403001</v>
      </c>
      <c r="E101" s="2">
        <v>2.70783281532609</v>
      </c>
      <c r="F101" s="1">
        <v>99</v>
      </c>
      <c r="G101" s="1">
        <v>1</v>
      </c>
      <c r="H101" s="2">
        <v>-0.44014344261809801</v>
      </c>
      <c r="I101" s="2">
        <v>2.3121938740682801E-3</v>
      </c>
      <c r="J101" s="1" t="s">
        <v>59</v>
      </c>
      <c r="K101" s="1">
        <v>88</v>
      </c>
      <c r="L101" s="1" t="s">
        <v>17</v>
      </c>
      <c r="M101" s="1" t="s">
        <v>17</v>
      </c>
      <c r="N101" s="2">
        <v>75.425292962292005</v>
      </c>
      <c r="O101" s="1">
        <v>322</v>
      </c>
    </row>
    <row r="102" spans="1:15" x14ac:dyDescent="0.25">
      <c r="A102" s="1">
        <v>101</v>
      </c>
      <c r="B102" s="1">
        <v>185</v>
      </c>
      <c r="C102" t="s">
        <v>142</v>
      </c>
      <c r="D102" s="2">
        <v>-0.42223805532307701</v>
      </c>
      <c r="E102" s="2">
        <v>2.8293356306439601</v>
      </c>
      <c r="F102" s="1">
        <v>108</v>
      </c>
      <c r="G102" s="1">
        <v>-7</v>
      </c>
      <c r="H102" s="2">
        <v>-0.41622567443840702</v>
      </c>
      <c r="I102" s="2">
        <v>-6.0123808846696504E-3</v>
      </c>
      <c r="J102" s="1" t="s">
        <v>98</v>
      </c>
      <c r="K102" s="1">
        <v>88</v>
      </c>
      <c r="L102" s="1" t="s">
        <v>17</v>
      </c>
      <c r="M102" s="1" t="s">
        <v>71</v>
      </c>
      <c r="N102" s="2">
        <v>85.228297457756398</v>
      </c>
      <c r="O102" s="1">
        <v>353</v>
      </c>
    </row>
    <row r="103" spans="1:15" x14ac:dyDescent="0.25">
      <c r="A103" s="1">
        <v>102</v>
      </c>
      <c r="B103" s="1">
        <v>233</v>
      </c>
      <c r="C103" t="s">
        <v>143</v>
      </c>
      <c r="D103" s="2">
        <v>-0.42183173363076198</v>
      </c>
      <c r="E103" s="2">
        <v>2.7428711323473198</v>
      </c>
      <c r="F103" s="1">
        <v>110</v>
      </c>
      <c r="G103" s="1">
        <v>-8</v>
      </c>
      <c r="H103" s="2">
        <v>-0.41517331439500199</v>
      </c>
      <c r="I103" s="2">
        <v>-6.6584192357595504E-3</v>
      </c>
      <c r="J103" s="1" t="s">
        <v>21</v>
      </c>
      <c r="K103" s="1">
        <v>104</v>
      </c>
      <c r="L103" s="1" t="s">
        <v>17</v>
      </c>
      <c r="M103" s="1" t="s">
        <v>17</v>
      </c>
      <c r="N103" s="2">
        <v>90.534865532845302</v>
      </c>
      <c r="O103" s="1">
        <v>368</v>
      </c>
    </row>
    <row r="104" spans="1:15" x14ac:dyDescent="0.25">
      <c r="A104" s="1">
        <v>103</v>
      </c>
      <c r="B104" s="1">
        <v>181</v>
      </c>
      <c r="C104" t="s">
        <v>144</v>
      </c>
      <c r="D104" s="2">
        <v>-0.42093988056153397</v>
      </c>
      <c r="E104" s="2">
        <v>2.7254415550679698</v>
      </c>
      <c r="F104" s="1">
        <v>104</v>
      </c>
      <c r="G104" s="1">
        <v>-1</v>
      </c>
      <c r="H104" s="2">
        <v>-0.42892687791300899</v>
      </c>
      <c r="I104" s="2">
        <v>7.9869973514754607E-3</v>
      </c>
      <c r="J104" s="1" t="s">
        <v>45</v>
      </c>
      <c r="K104" s="1">
        <v>70</v>
      </c>
      <c r="L104" s="1" t="s">
        <v>17</v>
      </c>
      <c r="M104" s="1" t="s">
        <v>17</v>
      </c>
      <c r="N104" s="2">
        <v>68.905850877118695</v>
      </c>
      <c r="O104" s="1">
        <v>279</v>
      </c>
    </row>
    <row r="105" spans="1:15" x14ac:dyDescent="0.25">
      <c r="A105" s="1">
        <v>104</v>
      </c>
      <c r="B105" s="1">
        <v>148</v>
      </c>
      <c r="C105" t="s">
        <v>145</v>
      </c>
      <c r="D105" s="2">
        <v>-0.41096814724505798</v>
      </c>
      <c r="E105" s="2">
        <v>2.7664430369936999</v>
      </c>
      <c r="F105" s="1">
        <v>118</v>
      </c>
      <c r="G105" s="1">
        <v>-14</v>
      </c>
      <c r="H105" s="2">
        <v>-0.37794307344854899</v>
      </c>
      <c r="I105" s="2">
        <v>-3.3025073796509402E-2</v>
      </c>
      <c r="J105" s="1" t="s">
        <v>98</v>
      </c>
      <c r="K105" s="1">
        <v>100</v>
      </c>
      <c r="L105" s="1" t="s">
        <v>17</v>
      </c>
      <c r="M105" s="1" t="s">
        <v>17</v>
      </c>
      <c r="N105" s="2">
        <v>88.974689940974798</v>
      </c>
      <c r="O105" s="1">
        <v>396</v>
      </c>
    </row>
    <row r="106" spans="1:15" x14ac:dyDescent="0.25">
      <c r="A106" s="1">
        <v>105</v>
      </c>
      <c r="B106" s="1">
        <v>115</v>
      </c>
      <c r="C106" t="s">
        <v>146</v>
      </c>
      <c r="D106" s="2">
        <v>-0.40873135004803302</v>
      </c>
      <c r="E106" s="2">
        <v>2.5869728915283501</v>
      </c>
      <c r="F106" s="1">
        <v>109</v>
      </c>
      <c r="G106" s="1">
        <v>-4</v>
      </c>
      <c r="H106" s="2">
        <v>-0.41558937125689099</v>
      </c>
      <c r="I106" s="2">
        <v>6.85802120885787E-3</v>
      </c>
      <c r="J106" s="1" t="s">
        <v>34</v>
      </c>
      <c r="K106" s="1">
        <v>93</v>
      </c>
      <c r="L106" s="1" t="s">
        <v>147</v>
      </c>
      <c r="M106" s="1" t="s">
        <v>147</v>
      </c>
      <c r="N106" s="2">
        <v>79.579663566815</v>
      </c>
      <c r="O106" s="1">
        <v>349</v>
      </c>
    </row>
    <row r="107" spans="1:15" x14ac:dyDescent="0.25">
      <c r="A107" s="1">
        <v>106</v>
      </c>
      <c r="B107" s="1">
        <v>125</v>
      </c>
      <c r="C107" t="s">
        <v>148</v>
      </c>
      <c r="D107" s="2">
        <v>-0.40771105014810599</v>
      </c>
      <c r="E107" s="2">
        <v>2.8671695689100498</v>
      </c>
      <c r="F107" s="1">
        <v>115</v>
      </c>
      <c r="G107" s="1">
        <v>-9</v>
      </c>
      <c r="H107" s="2">
        <v>-0.38575286572905598</v>
      </c>
      <c r="I107" s="2">
        <v>-2.1958184419050099E-2</v>
      </c>
      <c r="J107" s="1" t="s">
        <v>23</v>
      </c>
      <c r="K107" s="1">
        <v>88</v>
      </c>
      <c r="L107" s="1" t="s">
        <v>17</v>
      </c>
      <c r="M107" s="1" t="s">
        <v>17</v>
      </c>
      <c r="N107" s="2">
        <v>81.437003886220694</v>
      </c>
      <c r="O107" s="1">
        <v>353</v>
      </c>
    </row>
    <row r="108" spans="1:15" x14ac:dyDescent="0.25">
      <c r="A108" s="1">
        <v>107</v>
      </c>
      <c r="B108" s="1">
        <v>205</v>
      </c>
      <c r="C108" t="s">
        <v>149</v>
      </c>
      <c r="D108" s="2">
        <v>-0.40499007049528801</v>
      </c>
      <c r="E108" s="2">
        <v>2.7952818900997198</v>
      </c>
      <c r="F108" s="1">
        <v>103</v>
      </c>
      <c r="G108" s="1">
        <v>4</v>
      </c>
      <c r="H108" s="2">
        <v>-0.42934284943987999</v>
      </c>
      <c r="I108" s="2">
        <v>2.4352778944591799E-2</v>
      </c>
      <c r="J108" s="1" t="s">
        <v>150</v>
      </c>
      <c r="K108" s="1">
        <v>92</v>
      </c>
      <c r="L108" s="1" t="s">
        <v>17</v>
      </c>
      <c r="M108" s="1" t="s">
        <v>17</v>
      </c>
      <c r="N108" s="2">
        <v>83.789863328408103</v>
      </c>
      <c r="O108" s="1">
        <v>350</v>
      </c>
    </row>
    <row r="109" spans="1:15" x14ac:dyDescent="0.25">
      <c r="A109" s="1">
        <v>108</v>
      </c>
      <c r="B109" s="1">
        <v>146</v>
      </c>
      <c r="C109" t="s">
        <v>151</v>
      </c>
      <c r="D109" s="2">
        <v>-0.39719167682963602</v>
      </c>
      <c r="E109" s="2">
        <v>2.7024127141668002</v>
      </c>
      <c r="F109" s="1">
        <v>102</v>
      </c>
      <c r="G109" s="1">
        <v>6</v>
      </c>
      <c r="H109" s="2">
        <v>-0.43022085033403601</v>
      </c>
      <c r="I109" s="2">
        <v>3.3029173504400003E-2</v>
      </c>
      <c r="J109" s="1" t="s">
        <v>107</v>
      </c>
      <c r="K109" s="1">
        <v>84</v>
      </c>
      <c r="L109" s="1" t="s">
        <v>17</v>
      </c>
      <c r="M109" s="1" t="s">
        <v>17</v>
      </c>
      <c r="N109" s="2">
        <v>77.733423291394203</v>
      </c>
      <c r="O109" s="1">
        <v>335</v>
      </c>
    </row>
    <row r="110" spans="1:15" x14ac:dyDescent="0.25">
      <c r="A110" s="1">
        <v>109</v>
      </c>
      <c r="B110" s="1">
        <v>126</v>
      </c>
      <c r="C110" t="s">
        <v>152</v>
      </c>
      <c r="D110" s="2">
        <v>-0.39248593421464201</v>
      </c>
      <c r="E110" s="2">
        <v>2.7870359503945199</v>
      </c>
      <c r="F110" s="1">
        <v>119</v>
      </c>
      <c r="G110" s="1">
        <v>-10</v>
      </c>
      <c r="H110" s="2">
        <v>-0.37390561971274999</v>
      </c>
      <c r="I110" s="2">
        <v>-1.8580314501891501E-2</v>
      </c>
      <c r="J110" s="1" t="s">
        <v>21</v>
      </c>
      <c r="K110" s="1">
        <v>85</v>
      </c>
      <c r="L110" s="1" t="s">
        <v>17</v>
      </c>
      <c r="M110" s="1" t="s">
        <v>17</v>
      </c>
      <c r="N110" s="2">
        <v>77.595001626543294</v>
      </c>
      <c r="O110" s="1">
        <v>335</v>
      </c>
    </row>
    <row r="111" spans="1:15" x14ac:dyDescent="0.25">
      <c r="A111" s="1">
        <v>110</v>
      </c>
      <c r="B111" s="1">
        <v>133</v>
      </c>
      <c r="C111" t="s">
        <v>153</v>
      </c>
      <c r="D111" s="2">
        <v>-0.386493363918615</v>
      </c>
      <c r="E111" s="2">
        <v>2.8145916475303201</v>
      </c>
      <c r="F111" s="1">
        <v>96</v>
      </c>
      <c r="G111" s="1">
        <v>14</v>
      </c>
      <c r="H111" s="2">
        <v>-0.48246605753167798</v>
      </c>
      <c r="I111" s="2">
        <v>9.5972693613062807E-2</v>
      </c>
      <c r="J111" s="1" t="s">
        <v>21</v>
      </c>
      <c r="K111" s="1">
        <v>91</v>
      </c>
      <c r="L111" s="1" t="s">
        <v>17</v>
      </c>
      <c r="M111" s="1" t="s">
        <v>17</v>
      </c>
      <c r="N111" s="2">
        <v>85.103681767047405</v>
      </c>
      <c r="O111" s="1">
        <v>355</v>
      </c>
    </row>
    <row r="112" spans="1:15" x14ac:dyDescent="0.25">
      <c r="A112" s="1">
        <v>111</v>
      </c>
      <c r="B112" s="1">
        <v>186</v>
      </c>
      <c r="C112" t="s">
        <v>154</v>
      </c>
      <c r="D112" s="2">
        <v>-0.38311425485973799</v>
      </c>
      <c r="E112" s="2">
        <v>2.7197680221226599</v>
      </c>
      <c r="F112" s="1">
        <v>100</v>
      </c>
      <c r="G112" s="1">
        <v>11</v>
      </c>
      <c r="H112" s="2">
        <v>-0.43992500589336497</v>
      </c>
      <c r="I112" s="2">
        <v>5.6810751033626497E-2</v>
      </c>
      <c r="J112" s="1" t="s">
        <v>155</v>
      </c>
      <c r="K112" s="1">
        <v>101</v>
      </c>
      <c r="L112" s="1" t="s">
        <v>17</v>
      </c>
      <c r="M112" s="1" t="s">
        <v>17</v>
      </c>
      <c r="N112" s="2">
        <v>99.464531156239403</v>
      </c>
      <c r="O112" s="1">
        <v>483</v>
      </c>
    </row>
    <row r="113" spans="1:15" x14ac:dyDescent="0.25">
      <c r="A113" s="1">
        <v>112</v>
      </c>
      <c r="B113" s="1">
        <v>114</v>
      </c>
      <c r="C113" t="s">
        <v>156</v>
      </c>
      <c r="D113" s="2">
        <v>-0.37880761473497299</v>
      </c>
      <c r="E113" s="2">
        <v>2.6721375675335</v>
      </c>
      <c r="F113" s="1">
        <v>116</v>
      </c>
      <c r="G113" s="1">
        <v>-4</v>
      </c>
      <c r="H113" s="2">
        <v>-0.38404049956134501</v>
      </c>
      <c r="I113" s="2">
        <v>5.2328848263718001E-3</v>
      </c>
      <c r="J113" s="1" t="s">
        <v>34</v>
      </c>
      <c r="K113" s="1">
        <v>99</v>
      </c>
      <c r="L113" s="1" t="s">
        <v>147</v>
      </c>
      <c r="M113" s="1" t="s">
        <v>147</v>
      </c>
      <c r="N113" s="2">
        <v>84.454005253803601</v>
      </c>
      <c r="O113" s="1">
        <v>364</v>
      </c>
    </row>
    <row r="114" spans="1:15" x14ac:dyDescent="0.25">
      <c r="A114" s="1">
        <v>113</v>
      </c>
      <c r="B114" s="1">
        <v>208</v>
      </c>
      <c r="C114" t="s">
        <v>157</v>
      </c>
      <c r="D114" s="2">
        <v>-0.37438957574566201</v>
      </c>
      <c r="E114" s="2">
        <v>2.7267765653118001</v>
      </c>
      <c r="F114" s="1">
        <v>101</v>
      </c>
      <c r="G114" s="1">
        <v>12</v>
      </c>
      <c r="H114" s="2">
        <v>-0.43892913296154301</v>
      </c>
      <c r="I114" s="2">
        <v>6.4539557215880602E-2</v>
      </c>
      <c r="J114" s="1" t="s">
        <v>158</v>
      </c>
      <c r="K114" s="1">
        <v>87</v>
      </c>
      <c r="L114" s="1" t="s">
        <v>17</v>
      </c>
      <c r="M114" s="1" t="s">
        <v>17</v>
      </c>
      <c r="N114" s="2">
        <v>75.400528694214799</v>
      </c>
      <c r="O114" s="1">
        <v>342</v>
      </c>
    </row>
    <row r="115" spans="1:15" x14ac:dyDescent="0.25">
      <c r="A115" s="1">
        <v>114</v>
      </c>
      <c r="B115" s="1">
        <v>45</v>
      </c>
      <c r="C115" t="s">
        <v>159</v>
      </c>
      <c r="D115" s="2">
        <v>-0.371245321853232</v>
      </c>
      <c r="E115" s="2">
        <v>2.7909880404887701</v>
      </c>
      <c r="F115" s="1">
        <v>107</v>
      </c>
      <c r="G115" s="1">
        <v>7</v>
      </c>
      <c r="H115" s="2">
        <v>-0.41776345441207002</v>
      </c>
      <c r="I115" s="2">
        <v>4.6518132558838202E-2</v>
      </c>
      <c r="J115" s="1" t="s">
        <v>160</v>
      </c>
      <c r="K115" s="1">
        <v>114</v>
      </c>
      <c r="L115" s="1" t="s">
        <v>41</v>
      </c>
      <c r="M115" s="1" t="s">
        <v>41</v>
      </c>
      <c r="N115" s="2">
        <v>97.076907858069106</v>
      </c>
      <c r="O115" s="1">
        <v>396</v>
      </c>
    </row>
    <row r="116" spans="1:15" x14ac:dyDescent="0.25">
      <c r="A116" s="1">
        <v>115</v>
      </c>
      <c r="B116" s="1">
        <v>206</v>
      </c>
      <c r="C116" t="s">
        <v>161</v>
      </c>
      <c r="D116" s="2">
        <v>-0.370829249884155</v>
      </c>
      <c r="E116" s="2">
        <v>2.82269086750631</v>
      </c>
      <c r="F116" s="1">
        <v>111</v>
      </c>
      <c r="G116" s="1">
        <v>4</v>
      </c>
      <c r="H116" s="2">
        <v>-0.40682356423511701</v>
      </c>
      <c r="I116" s="2">
        <v>3.5994314350962002E-2</v>
      </c>
      <c r="J116" s="1" t="s">
        <v>21</v>
      </c>
      <c r="K116" s="1">
        <v>92</v>
      </c>
      <c r="L116" s="1" t="s">
        <v>17</v>
      </c>
      <c r="M116" s="1" t="s">
        <v>17</v>
      </c>
      <c r="N116" s="2">
        <v>86.189536344876601</v>
      </c>
      <c r="O116" s="1">
        <v>341</v>
      </c>
    </row>
    <row r="117" spans="1:15" x14ac:dyDescent="0.25">
      <c r="A117" s="1">
        <v>116</v>
      </c>
      <c r="B117" s="1">
        <v>275</v>
      </c>
      <c r="C117" t="s">
        <v>162</v>
      </c>
      <c r="D117" s="2">
        <v>-0.33410494065235502</v>
      </c>
      <c r="E117" s="2">
        <v>2.8237474785755801</v>
      </c>
      <c r="F117" s="1">
        <v>129</v>
      </c>
      <c r="G117" s="1">
        <v>-13</v>
      </c>
      <c r="H117" s="2">
        <v>-0.31029363375949098</v>
      </c>
      <c r="I117" s="2">
        <v>-2.3811306892863999E-2</v>
      </c>
      <c r="J117" s="1" t="s">
        <v>21</v>
      </c>
      <c r="K117" s="1">
        <v>97</v>
      </c>
      <c r="L117" s="1" t="s">
        <v>17</v>
      </c>
      <c r="M117" s="1" t="s">
        <v>17</v>
      </c>
      <c r="N117" s="2">
        <v>81.419215954862096</v>
      </c>
      <c r="O117" s="1">
        <v>300</v>
      </c>
    </row>
    <row r="118" spans="1:15" x14ac:dyDescent="0.25">
      <c r="A118" s="1">
        <v>117</v>
      </c>
      <c r="B118" s="1">
        <v>74</v>
      </c>
      <c r="C118" t="s">
        <v>163</v>
      </c>
      <c r="D118" s="2">
        <v>-0.33352547261815202</v>
      </c>
      <c r="E118" s="2">
        <v>2.6288723189838001</v>
      </c>
      <c r="F118" s="1">
        <v>124</v>
      </c>
      <c r="G118" s="1">
        <v>-7</v>
      </c>
      <c r="H118" s="2">
        <v>-0.34435866352060301</v>
      </c>
      <c r="I118" s="2">
        <v>1.08331909024506E-2</v>
      </c>
      <c r="J118" s="1" t="s">
        <v>77</v>
      </c>
      <c r="K118" s="1">
        <v>112</v>
      </c>
      <c r="L118" s="1" t="s">
        <v>147</v>
      </c>
      <c r="M118" s="1" t="s">
        <v>147</v>
      </c>
      <c r="N118" s="2">
        <v>92.109330000455898</v>
      </c>
      <c r="O118" s="1">
        <v>399</v>
      </c>
    </row>
    <row r="119" spans="1:15" x14ac:dyDescent="0.25">
      <c r="A119" s="1">
        <v>118</v>
      </c>
      <c r="B119" s="1">
        <v>266</v>
      </c>
      <c r="C119" t="s">
        <v>164</v>
      </c>
      <c r="D119" s="2">
        <v>-0.32918497943574798</v>
      </c>
      <c r="E119" s="2">
        <v>2.7046816343075202</v>
      </c>
      <c r="F119" s="1">
        <v>113</v>
      </c>
      <c r="G119" s="1">
        <v>5</v>
      </c>
      <c r="H119" s="2">
        <v>-0.39652735165229103</v>
      </c>
      <c r="I119" s="2">
        <v>6.7342372216543295E-2</v>
      </c>
      <c r="J119" s="1" t="s">
        <v>21</v>
      </c>
      <c r="K119" s="1">
        <v>103</v>
      </c>
      <c r="L119" s="1" t="s">
        <v>17</v>
      </c>
      <c r="M119" s="1" t="s">
        <v>17</v>
      </c>
      <c r="N119" s="2">
        <v>87.992501170954895</v>
      </c>
      <c r="O119" s="1">
        <v>285</v>
      </c>
    </row>
    <row r="120" spans="1:15" x14ac:dyDescent="0.25">
      <c r="A120" s="1">
        <v>119</v>
      </c>
      <c r="B120" s="1">
        <v>189</v>
      </c>
      <c r="C120" t="s">
        <v>165</v>
      </c>
      <c r="D120" s="2">
        <v>-0.32104760040848102</v>
      </c>
      <c r="E120" s="2">
        <v>2.7182161306182602</v>
      </c>
      <c r="F120" s="1">
        <v>117</v>
      </c>
      <c r="G120" s="1">
        <v>2</v>
      </c>
      <c r="H120" s="2">
        <v>-0.37936157252214497</v>
      </c>
      <c r="I120" s="2">
        <v>5.8313972113664098E-2</v>
      </c>
      <c r="J120" s="1" t="s">
        <v>21</v>
      </c>
      <c r="K120" s="1">
        <v>96</v>
      </c>
      <c r="L120" s="1" t="s">
        <v>17</v>
      </c>
      <c r="M120" s="1" t="s">
        <v>17</v>
      </c>
      <c r="N120" s="2">
        <v>85.050073178904796</v>
      </c>
      <c r="O120" s="1">
        <v>369</v>
      </c>
    </row>
    <row r="121" spans="1:15" x14ac:dyDescent="0.25">
      <c r="A121" s="1">
        <v>120</v>
      </c>
      <c r="B121" s="1">
        <v>172</v>
      </c>
      <c r="C121" t="s">
        <v>166</v>
      </c>
      <c r="D121" s="2">
        <v>-0.31393323141548901</v>
      </c>
      <c r="E121" s="2">
        <v>2.8225788197443902</v>
      </c>
      <c r="F121" s="1">
        <v>121</v>
      </c>
      <c r="G121" s="1">
        <v>-1</v>
      </c>
      <c r="H121" s="2">
        <v>-0.352891548968845</v>
      </c>
      <c r="I121" s="2">
        <v>3.8958317553356402E-2</v>
      </c>
      <c r="J121" s="1" t="s">
        <v>21</v>
      </c>
      <c r="K121" s="1">
        <v>78</v>
      </c>
      <c r="L121" s="1" t="s">
        <v>17</v>
      </c>
      <c r="M121" s="1" t="s">
        <v>71</v>
      </c>
      <c r="N121" s="2">
        <v>75.509496040665198</v>
      </c>
      <c r="O121" s="1">
        <v>334</v>
      </c>
    </row>
    <row r="122" spans="1:15" x14ac:dyDescent="0.25">
      <c r="A122" s="1">
        <v>121</v>
      </c>
      <c r="B122" s="1">
        <v>368</v>
      </c>
      <c r="C122" t="s">
        <v>167</v>
      </c>
      <c r="D122" s="2">
        <v>-0.313582942956114</v>
      </c>
      <c r="E122" s="2">
        <v>2.6731713635819401</v>
      </c>
      <c r="F122" s="1">
        <v>132</v>
      </c>
      <c r="G122" s="1">
        <v>-11</v>
      </c>
      <c r="H122" s="2">
        <v>-0.28743195698044699</v>
      </c>
      <c r="I122" s="2">
        <v>-2.6150985975667201E-2</v>
      </c>
      <c r="J122" s="1" t="s">
        <v>21</v>
      </c>
      <c r="K122" s="1">
        <v>80</v>
      </c>
      <c r="L122" s="1" t="s">
        <v>17</v>
      </c>
      <c r="M122" s="1" t="s">
        <v>17</v>
      </c>
      <c r="N122" s="2">
        <v>72.538242396014297</v>
      </c>
      <c r="O122" s="1">
        <v>359</v>
      </c>
    </row>
    <row r="123" spans="1:15" x14ac:dyDescent="0.25">
      <c r="A123" s="1">
        <v>122</v>
      </c>
      <c r="B123" s="1">
        <v>97</v>
      </c>
      <c r="C123" t="s">
        <v>168</v>
      </c>
      <c r="D123" s="2">
        <v>-0.312306344612718</v>
      </c>
      <c r="E123" s="2">
        <v>2.7542571195038401</v>
      </c>
      <c r="F123" s="1">
        <v>120</v>
      </c>
      <c r="G123" s="1">
        <v>2</v>
      </c>
      <c r="H123" s="2">
        <v>-0.37289686555421298</v>
      </c>
      <c r="I123" s="2">
        <v>6.05905209414953E-2</v>
      </c>
      <c r="J123" s="1" t="s">
        <v>21</v>
      </c>
      <c r="K123" s="1">
        <v>64</v>
      </c>
      <c r="L123" s="1" t="s">
        <v>17</v>
      </c>
      <c r="M123" s="1" t="s">
        <v>17</v>
      </c>
      <c r="N123" s="2">
        <v>63.005439390742602</v>
      </c>
      <c r="O123" s="1">
        <v>291</v>
      </c>
    </row>
    <row r="124" spans="1:15" x14ac:dyDescent="0.25">
      <c r="A124" s="1">
        <v>123</v>
      </c>
      <c r="B124" s="1">
        <v>221</v>
      </c>
      <c r="C124" t="s">
        <v>169</v>
      </c>
      <c r="D124" s="2">
        <v>-0.31198874142593302</v>
      </c>
      <c r="E124" s="2">
        <v>2.8364482586522399</v>
      </c>
      <c r="F124" s="1">
        <v>122</v>
      </c>
      <c r="G124" s="1">
        <v>1</v>
      </c>
      <c r="H124" s="2">
        <v>-0.34726916888835002</v>
      </c>
      <c r="I124" s="2">
        <v>3.5280427462417302E-2</v>
      </c>
      <c r="J124" s="1" t="s">
        <v>77</v>
      </c>
      <c r="K124" s="1">
        <v>83</v>
      </c>
      <c r="L124" s="1" t="s">
        <v>17</v>
      </c>
      <c r="M124" s="1" t="s">
        <v>17</v>
      </c>
      <c r="N124" s="2">
        <v>80.051241961599601</v>
      </c>
      <c r="O124" s="1">
        <v>375</v>
      </c>
    </row>
    <row r="125" spans="1:15" x14ac:dyDescent="0.25">
      <c r="A125" s="1">
        <v>124</v>
      </c>
      <c r="B125" s="1">
        <v>143</v>
      </c>
      <c r="C125" t="s">
        <v>170</v>
      </c>
      <c r="D125" s="2">
        <v>-0.30960834215160898</v>
      </c>
      <c r="E125" s="2">
        <v>2.8839049424341399</v>
      </c>
      <c r="F125" s="1">
        <v>127</v>
      </c>
      <c r="G125" s="1">
        <v>-3</v>
      </c>
      <c r="H125" s="2">
        <v>-0.314537026873346</v>
      </c>
      <c r="I125" s="2">
        <v>4.9286847217370798E-3</v>
      </c>
      <c r="J125" s="1" t="s">
        <v>21</v>
      </c>
      <c r="K125" s="1">
        <v>93</v>
      </c>
      <c r="L125" s="1" t="s">
        <v>41</v>
      </c>
      <c r="M125" s="1" t="s">
        <v>41</v>
      </c>
      <c r="N125" s="2">
        <v>85.6413690270155</v>
      </c>
      <c r="O125" s="1">
        <v>346</v>
      </c>
    </row>
    <row r="126" spans="1:15" x14ac:dyDescent="0.25">
      <c r="A126" s="1">
        <v>125</v>
      </c>
      <c r="B126" s="1">
        <v>124</v>
      </c>
      <c r="C126" t="s">
        <v>171</v>
      </c>
      <c r="D126" s="2">
        <v>-0.30848255725784002</v>
      </c>
      <c r="E126" s="2">
        <v>2.87263546931998</v>
      </c>
      <c r="F126" s="1">
        <v>138</v>
      </c>
      <c r="G126" s="1">
        <v>-13</v>
      </c>
      <c r="H126" s="2">
        <v>-0.25514292486902002</v>
      </c>
      <c r="I126" s="2">
        <v>-5.3339632388819599E-2</v>
      </c>
      <c r="J126" s="1" t="s">
        <v>21</v>
      </c>
      <c r="K126" s="1">
        <v>81</v>
      </c>
      <c r="L126" s="1" t="s">
        <v>17</v>
      </c>
      <c r="M126" s="1" t="s">
        <v>17</v>
      </c>
      <c r="N126" s="2">
        <v>64.378162366128194</v>
      </c>
      <c r="O126" s="1">
        <v>155</v>
      </c>
    </row>
    <row r="127" spans="1:15" x14ac:dyDescent="0.25">
      <c r="A127" s="1">
        <v>126</v>
      </c>
      <c r="B127" s="1">
        <v>86</v>
      </c>
      <c r="C127" t="s">
        <v>172</v>
      </c>
      <c r="D127" s="2">
        <v>-0.29918419070859997</v>
      </c>
      <c r="E127" s="2">
        <v>2.84180431377326</v>
      </c>
      <c r="F127" s="1">
        <v>114</v>
      </c>
      <c r="G127" s="1">
        <v>12</v>
      </c>
      <c r="H127" s="2">
        <v>-0.39521487838582903</v>
      </c>
      <c r="I127" s="2">
        <v>9.6030687677228901E-2</v>
      </c>
      <c r="J127" s="1" t="s">
        <v>26</v>
      </c>
      <c r="K127" s="1">
        <v>100</v>
      </c>
      <c r="L127" s="1" t="s">
        <v>41</v>
      </c>
      <c r="M127" s="1" t="s">
        <v>41</v>
      </c>
      <c r="N127" s="2">
        <v>92.802519243030801</v>
      </c>
      <c r="O127" s="1">
        <v>397</v>
      </c>
    </row>
    <row r="128" spans="1:15" x14ac:dyDescent="0.25">
      <c r="A128" s="1">
        <v>127</v>
      </c>
      <c r="B128" s="1">
        <v>140</v>
      </c>
      <c r="C128" t="s">
        <v>173</v>
      </c>
      <c r="D128" s="2">
        <v>-0.294979780366809</v>
      </c>
      <c r="E128" s="2">
        <v>2.7824858093795299</v>
      </c>
      <c r="F128" s="1">
        <v>125</v>
      </c>
      <c r="G128" s="1">
        <v>2</v>
      </c>
      <c r="H128" s="2">
        <v>-0.32702512766921599</v>
      </c>
      <c r="I128" s="2">
        <v>3.2045347302406497E-2</v>
      </c>
      <c r="J128" s="1" t="s">
        <v>77</v>
      </c>
      <c r="K128" s="1">
        <v>60</v>
      </c>
      <c r="L128" s="1" t="s">
        <v>17</v>
      </c>
      <c r="M128" s="1" t="s">
        <v>17</v>
      </c>
      <c r="N128" s="2">
        <v>58.315559731012101</v>
      </c>
      <c r="O128" s="1">
        <v>349</v>
      </c>
    </row>
    <row r="129" spans="1:15" x14ac:dyDescent="0.25">
      <c r="A129" s="1">
        <v>128</v>
      </c>
      <c r="B129" s="1">
        <v>154</v>
      </c>
      <c r="C129" t="s">
        <v>174</v>
      </c>
      <c r="D129" s="2">
        <v>-0.28915704751162502</v>
      </c>
      <c r="E129" s="2">
        <v>2.9005135661061998</v>
      </c>
      <c r="F129" s="1">
        <v>112</v>
      </c>
      <c r="G129" s="1">
        <v>16</v>
      </c>
      <c r="H129" s="2">
        <v>-0.40025802362580698</v>
      </c>
      <c r="I129" s="2">
        <v>0.111100976114182</v>
      </c>
      <c r="J129" s="1" t="s">
        <v>21</v>
      </c>
      <c r="K129" s="1">
        <v>93</v>
      </c>
      <c r="L129" s="1" t="s">
        <v>17</v>
      </c>
      <c r="M129" s="1" t="s">
        <v>17</v>
      </c>
      <c r="N129" s="2">
        <v>76.297138439331405</v>
      </c>
      <c r="O129" s="1">
        <v>321</v>
      </c>
    </row>
    <row r="130" spans="1:15" x14ac:dyDescent="0.25">
      <c r="A130" s="1">
        <v>129</v>
      </c>
      <c r="B130" s="1">
        <v>278</v>
      </c>
      <c r="C130" t="s">
        <v>175</v>
      </c>
      <c r="D130" s="2">
        <v>-0.28621823198881502</v>
      </c>
      <c r="E130" s="2">
        <v>2.77446641548425</v>
      </c>
      <c r="F130" s="1">
        <v>131</v>
      </c>
      <c r="G130" s="1">
        <v>-2</v>
      </c>
      <c r="H130" s="2">
        <v>-0.29569665999200501</v>
      </c>
      <c r="I130" s="2">
        <v>9.4784280031902594E-3</v>
      </c>
      <c r="J130" s="1" t="s">
        <v>21</v>
      </c>
      <c r="K130" s="1">
        <v>89</v>
      </c>
      <c r="L130" s="1" t="s">
        <v>17</v>
      </c>
      <c r="M130" s="1" t="s">
        <v>17</v>
      </c>
      <c r="N130" s="2">
        <v>81.857403578343295</v>
      </c>
      <c r="O130" s="1">
        <v>367</v>
      </c>
    </row>
    <row r="131" spans="1:15" x14ac:dyDescent="0.25">
      <c r="A131" s="1">
        <v>130</v>
      </c>
      <c r="B131" s="1">
        <v>201</v>
      </c>
      <c r="C131" t="s">
        <v>176</v>
      </c>
      <c r="D131" s="2">
        <v>-0.285775800914503</v>
      </c>
      <c r="E131" s="2">
        <v>2.7263131782493302</v>
      </c>
      <c r="F131" s="1">
        <v>126</v>
      </c>
      <c r="G131" s="1">
        <v>4</v>
      </c>
      <c r="H131" s="2">
        <v>-0.31890916982850698</v>
      </c>
      <c r="I131" s="2">
        <v>3.3133368914004299E-2</v>
      </c>
      <c r="J131" s="1" t="s">
        <v>21</v>
      </c>
      <c r="K131" s="1">
        <v>91</v>
      </c>
      <c r="L131" s="1" t="s">
        <v>17</v>
      </c>
      <c r="M131" s="1" t="s">
        <v>17</v>
      </c>
      <c r="N131" s="2">
        <v>76.947751284038105</v>
      </c>
      <c r="O131" s="1">
        <v>336</v>
      </c>
    </row>
    <row r="132" spans="1:15" x14ac:dyDescent="0.25">
      <c r="A132" s="1">
        <v>131</v>
      </c>
      <c r="B132" s="1">
        <v>39</v>
      </c>
      <c r="C132" t="s">
        <v>177</v>
      </c>
      <c r="D132" s="2">
        <v>-0.28308880518107699</v>
      </c>
      <c r="E132" s="2">
        <v>2.9422063341959701</v>
      </c>
      <c r="F132" s="1">
        <v>152</v>
      </c>
      <c r="G132" s="1">
        <v>-21</v>
      </c>
      <c r="H132" s="2">
        <v>-0.187500423885058</v>
      </c>
      <c r="I132" s="2">
        <v>-9.5588381296018501E-2</v>
      </c>
      <c r="J132" s="1" t="s">
        <v>93</v>
      </c>
      <c r="K132" s="1">
        <v>113</v>
      </c>
      <c r="L132" s="1" t="s">
        <v>41</v>
      </c>
      <c r="M132" s="1" t="s">
        <v>85</v>
      </c>
      <c r="N132" s="2">
        <v>99.7697385111329</v>
      </c>
      <c r="O132" s="1">
        <v>382</v>
      </c>
    </row>
    <row r="133" spans="1:15" x14ac:dyDescent="0.25">
      <c r="A133" s="1">
        <v>132</v>
      </c>
      <c r="B133" s="1">
        <v>339</v>
      </c>
      <c r="C133" t="s">
        <v>178</v>
      </c>
      <c r="D133" s="2">
        <v>-0.28132875674033098</v>
      </c>
      <c r="E133" s="2">
        <v>2.7631442941197499</v>
      </c>
      <c r="F133" s="1">
        <v>123</v>
      </c>
      <c r="G133" s="1">
        <v>9</v>
      </c>
      <c r="H133" s="2">
        <v>-0.345233294756084</v>
      </c>
      <c r="I133" s="2">
        <v>6.3904538015752702E-2</v>
      </c>
      <c r="J133" s="1" t="s">
        <v>21</v>
      </c>
      <c r="K133" s="1">
        <v>86</v>
      </c>
      <c r="L133" s="1" t="s">
        <v>17</v>
      </c>
      <c r="M133" s="1" t="s">
        <v>17</v>
      </c>
      <c r="N133" s="2">
        <v>78.119171169849693</v>
      </c>
      <c r="O133" s="1">
        <v>357</v>
      </c>
    </row>
    <row r="134" spans="1:15" x14ac:dyDescent="0.25">
      <c r="A134" s="1">
        <v>133</v>
      </c>
      <c r="B134" s="1">
        <v>173</v>
      </c>
      <c r="C134" t="s">
        <v>179</v>
      </c>
      <c r="D134" s="2">
        <v>-0.27523143868487399</v>
      </c>
      <c r="E134" s="2">
        <v>2.6977894042425201</v>
      </c>
      <c r="F134" s="1">
        <v>128</v>
      </c>
      <c r="G134" s="1">
        <v>5</v>
      </c>
      <c r="H134" s="2">
        <v>-0.31078837244109098</v>
      </c>
      <c r="I134" s="2">
        <v>3.5556933756216602E-2</v>
      </c>
      <c r="J134" s="1" t="s">
        <v>21</v>
      </c>
      <c r="K134" s="1">
        <v>89</v>
      </c>
      <c r="L134" s="1" t="s">
        <v>17</v>
      </c>
      <c r="M134" s="1" t="s">
        <v>17</v>
      </c>
      <c r="N134" s="2">
        <v>78.389694323170204</v>
      </c>
      <c r="O134" s="1">
        <v>358</v>
      </c>
    </row>
    <row r="135" spans="1:15" x14ac:dyDescent="0.25">
      <c r="A135" s="1">
        <v>134</v>
      </c>
      <c r="B135" s="1">
        <v>141</v>
      </c>
      <c r="C135" t="s">
        <v>180</v>
      </c>
      <c r="D135" s="2">
        <v>-0.274484000477968</v>
      </c>
      <c r="E135" s="2">
        <v>2.6926443323271099</v>
      </c>
      <c r="F135" s="1">
        <v>133</v>
      </c>
      <c r="G135" s="1">
        <v>1</v>
      </c>
      <c r="H135" s="2">
        <v>-0.28534268909423499</v>
      </c>
      <c r="I135" s="2">
        <v>1.0858688616267299E-2</v>
      </c>
      <c r="J135" s="1" t="s">
        <v>126</v>
      </c>
      <c r="K135" s="1">
        <v>104</v>
      </c>
      <c r="L135" s="1" t="s">
        <v>41</v>
      </c>
      <c r="M135" s="1" t="s">
        <v>41</v>
      </c>
      <c r="N135" s="2">
        <v>93.396839589183401</v>
      </c>
      <c r="O135" s="1">
        <v>382</v>
      </c>
    </row>
    <row r="136" spans="1:15" x14ac:dyDescent="0.25">
      <c r="A136" s="1">
        <v>135</v>
      </c>
      <c r="B136" s="1">
        <v>194</v>
      </c>
      <c r="C136" t="s">
        <v>181</v>
      </c>
      <c r="D136" s="2">
        <v>-0.27226271205487002</v>
      </c>
      <c r="E136" s="2">
        <v>2.62141334829129</v>
      </c>
      <c r="F136" s="1">
        <v>135</v>
      </c>
      <c r="G136" s="1">
        <v>0</v>
      </c>
      <c r="H136" s="2">
        <v>-0.26998260141347602</v>
      </c>
      <c r="I136" s="2">
        <v>-2.2801106413944399E-3</v>
      </c>
      <c r="J136" s="1" t="s">
        <v>21</v>
      </c>
      <c r="K136" s="1">
        <v>95</v>
      </c>
      <c r="L136" s="1" t="s">
        <v>17</v>
      </c>
      <c r="M136" s="1" t="s">
        <v>17</v>
      </c>
      <c r="N136" s="2">
        <v>85.205691512921504</v>
      </c>
      <c r="O136" s="1">
        <v>332</v>
      </c>
    </row>
    <row r="137" spans="1:15" x14ac:dyDescent="0.25">
      <c r="A137" s="1">
        <v>136</v>
      </c>
      <c r="B137" s="1">
        <v>176</v>
      </c>
      <c r="C137" t="s">
        <v>182</v>
      </c>
      <c r="D137" s="2">
        <v>-0.2666038764227</v>
      </c>
      <c r="E137" s="2">
        <v>2.77899628228039</v>
      </c>
      <c r="F137" s="1">
        <v>134</v>
      </c>
      <c r="G137" s="1">
        <v>2</v>
      </c>
      <c r="H137" s="2">
        <v>-0.28046270632683701</v>
      </c>
      <c r="I137" s="2">
        <v>1.38588299041372E-2</v>
      </c>
      <c r="J137" s="1" t="s">
        <v>91</v>
      </c>
      <c r="K137" s="1">
        <v>68</v>
      </c>
      <c r="L137" s="1" t="s">
        <v>41</v>
      </c>
      <c r="M137" s="1" t="s">
        <v>41</v>
      </c>
      <c r="N137" s="2">
        <v>51.163797731778203</v>
      </c>
      <c r="O137" s="1">
        <v>204</v>
      </c>
    </row>
    <row r="138" spans="1:15" x14ac:dyDescent="0.25">
      <c r="A138" s="1">
        <v>137</v>
      </c>
      <c r="B138" s="1">
        <v>228</v>
      </c>
      <c r="C138" t="s">
        <v>183</v>
      </c>
      <c r="D138" s="2">
        <v>-0.263522509484375</v>
      </c>
      <c r="E138" s="2">
        <v>2.7760694429255501</v>
      </c>
      <c r="F138" s="1">
        <v>146</v>
      </c>
      <c r="G138" s="1">
        <v>-9</v>
      </c>
      <c r="H138" s="2">
        <v>-0.20719402518630001</v>
      </c>
      <c r="I138" s="2">
        <v>-5.6328484298075299E-2</v>
      </c>
      <c r="J138" s="1" t="s">
        <v>21</v>
      </c>
      <c r="K138" s="1">
        <v>94</v>
      </c>
      <c r="L138" s="1" t="s">
        <v>17</v>
      </c>
      <c r="M138" s="1" t="s">
        <v>71</v>
      </c>
      <c r="N138" s="2">
        <v>89.558958339836096</v>
      </c>
      <c r="O138" s="1">
        <v>345</v>
      </c>
    </row>
    <row r="139" spans="1:15" x14ac:dyDescent="0.25">
      <c r="A139" s="1">
        <v>138</v>
      </c>
      <c r="B139" s="1">
        <v>203</v>
      </c>
      <c r="C139" t="s">
        <v>184</v>
      </c>
      <c r="D139" s="2">
        <v>-0.23090419815145499</v>
      </c>
      <c r="E139" s="2">
        <v>2.8661511642769799</v>
      </c>
      <c r="F139" s="1">
        <v>149</v>
      </c>
      <c r="G139" s="1">
        <v>-11</v>
      </c>
      <c r="H139" s="2">
        <v>-0.19276229067499401</v>
      </c>
      <c r="I139" s="2">
        <v>-3.8141907476461498E-2</v>
      </c>
      <c r="J139" s="1" t="s">
        <v>21</v>
      </c>
      <c r="K139" s="1">
        <v>89</v>
      </c>
      <c r="L139" s="1" t="s">
        <v>17</v>
      </c>
      <c r="M139" s="1" t="s">
        <v>17</v>
      </c>
      <c r="N139" s="2">
        <v>75.401422875671898</v>
      </c>
      <c r="O139" s="1">
        <v>322</v>
      </c>
    </row>
    <row r="140" spans="1:15" x14ac:dyDescent="0.25">
      <c r="A140" s="1">
        <v>139</v>
      </c>
      <c r="B140" s="1">
        <v>226</v>
      </c>
      <c r="C140" t="s">
        <v>185</v>
      </c>
      <c r="D140" s="2">
        <v>-0.230679343635215</v>
      </c>
      <c r="E140" s="2">
        <v>2.72465898475448</v>
      </c>
      <c r="F140" s="1">
        <v>139</v>
      </c>
      <c r="G140" s="1">
        <v>0</v>
      </c>
      <c r="H140" s="2">
        <v>-0.241523183403624</v>
      </c>
      <c r="I140" s="2">
        <v>1.0843839768409301E-2</v>
      </c>
      <c r="J140" s="1" t="s">
        <v>26</v>
      </c>
      <c r="K140" s="1">
        <v>93</v>
      </c>
      <c r="L140" s="1" t="s">
        <v>41</v>
      </c>
      <c r="M140" s="1" t="s">
        <v>41</v>
      </c>
      <c r="N140" s="2">
        <v>87.000753302062293</v>
      </c>
      <c r="O140" s="1">
        <v>361</v>
      </c>
    </row>
    <row r="141" spans="1:15" x14ac:dyDescent="0.25">
      <c r="A141" s="1">
        <v>140</v>
      </c>
      <c r="B141" s="1">
        <v>59</v>
      </c>
      <c r="C141" t="s">
        <v>186</v>
      </c>
      <c r="D141" s="2">
        <v>-0.22287724578531601</v>
      </c>
      <c r="E141" s="2">
        <v>2.81614771767117</v>
      </c>
      <c r="F141" s="1">
        <v>130</v>
      </c>
      <c r="G141" s="1">
        <v>10</v>
      </c>
      <c r="H141" s="2">
        <v>-0.30413470827932498</v>
      </c>
      <c r="I141" s="2">
        <v>8.1257462494008698E-2</v>
      </c>
      <c r="J141" s="1" t="s">
        <v>87</v>
      </c>
      <c r="K141" s="1">
        <v>90</v>
      </c>
      <c r="L141" s="1" t="s">
        <v>17</v>
      </c>
      <c r="M141" s="1" t="s">
        <v>17</v>
      </c>
      <c r="N141" s="2">
        <v>85.314588651041305</v>
      </c>
      <c r="O141" s="1">
        <v>354</v>
      </c>
    </row>
    <row r="142" spans="1:15" x14ac:dyDescent="0.25">
      <c r="A142" s="1">
        <v>141</v>
      </c>
      <c r="B142" s="1">
        <v>122</v>
      </c>
      <c r="C142" t="s">
        <v>187</v>
      </c>
      <c r="D142" s="2">
        <v>-0.22022088394293701</v>
      </c>
      <c r="E142" s="2">
        <v>2.7630826802875101</v>
      </c>
      <c r="F142" s="1">
        <v>143</v>
      </c>
      <c r="G142" s="1">
        <v>-2</v>
      </c>
      <c r="H142" s="2">
        <v>-0.23182925050706901</v>
      </c>
      <c r="I142" s="2">
        <v>1.16083665641317E-2</v>
      </c>
      <c r="J142" s="1" t="s">
        <v>26</v>
      </c>
      <c r="K142" s="1">
        <v>96</v>
      </c>
      <c r="L142" s="1" t="s">
        <v>41</v>
      </c>
      <c r="M142" s="1" t="s">
        <v>41</v>
      </c>
      <c r="N142" s="2">
        <v>87.266942379202405</v>
      </c>
      <c r="O142" s="1">
        <v>390</v>
      </c>
    </row>
    <row r="143" spans="1:15" x14ac:dyDescent="0.25">
      <c r="A143" s="1">
        <v>142</v>
      </c>
      <c r="B143" s="1">
        <v>121</v>
      </c>
      <c r="C143" t="s">
        <v>188</v>
      </c>
      <c r="D143" s="2">
        <v>-0.21132168846315899</v>
      </c>
      <c r="E143" s="2">
        <v>2.8856711783351998</v>
      </c>
      <c r="F143" s="1">
        <v>136</v>
      </c>
      <c r="G143" s="1">
        <v>6</v>
      </c>
      <c r="H143" s="2">
        <v>-0.26131036536576302</v>
      </c>
      <c r="I143" s="2">
        <v>4.9988676902604001E-2</v>
      </c>
      <c r="J143" s="1" t="s">
        <v>21</v>
      </c>
      <c r="K143" s="1">
        <v>89</v>
      </c>
      <c r="L143" s="1" t="s">
        <v>17</v>
      </c>
      <c r="M143" s="1" t="s">
        <v>17</v>
      </c>
      <c r="N143" s="2">
        <v>79.773945775269496</v>
      </c>
      <c r="O143" s="1">
        <v>351</v>
      </c>
    </row>
    <row r="144" spans="1:15" x14ac:dyDescent="0.25">
      <c r="A144" s="1">
        <v>143</v>
      </c>
      <c r="B144" s="1">
        <v>264</v>
      </c>
      <c r="C144" t="s">
        <v>189</v>
      </c>
      <c r="D144" s="2">
        <v>-0.20808354095668199</v>
      </c>
      <c r="E144" s="2">
        <v>2.7295322010540102</v>
      </c>
      <c r="F144" s="1">
        <v>144</v>
      </c>
      <c r="G144" s="1">
        <v>-1</v>
      </c>
      <c r="H144" s="2">
        <v>-0.22217011821849</v>
      </c>
      <c r="I144" s="2">
        <v>1.4086577261808E-2</v>
      </c>
      <c r="J144" s="1" t="s">
        <v>23</v>
      </c>
      <c r="K144" s="1">
        <v>60</v>
      </c>
      <c r="L144" s="1" t="s">
        <v>41</v>
      </c>
      <c r="M144" s="1" t="s">
        <v>41</v>
      </c>
      <c r="N144" s="2">
        <v>48.442034438787097</v>
      </c>
      <c r="O144" s="1">
        <v>253</v>
      </c>
    </row>
    <row r="145" spans="1:15" x14ac:dyDescent="0.25">
      <c r="A145" s="1">
        <v>144</v>
      </c>
      <c r="B145" s="1">
        <v>232</v>
      </c>
      <c r="C145" t="s">
        <v>190</v>
      </c>
      <c r="D145" s="2">
        <v>-0.20440404198960799</v>
      </c>
      <c r="E145" s="2">
        <v>2.85304060210591</v>
      </c>
      <c r="F145" s="1">
        <v>140</v>
      </c>
      <c r="G145" s="1">
        <v>4</v>
      </c>
      <c r="H145" s="2">
        <v>-0.237303766090566</v>
      </c>
      <c r="I145" s="2">
        <v>3.2899724100957803E-2</v>
      </c>
      <c r="J145" s="1" t="s">
        <v>21</v>
      </c>
      <c r="K145" s="1">
        <v>85</v>
      </c>
      <c r="L145" s="1" t="s">
        <v>17</v>
      </c>
      <c r="M145" s="1" t="s">
        <v>17</v>
      </c>
      <c r="N145" s="2">
        <v>76.052520794786901</v>
      </c>
      <c r="O145" s="1">
        <v>335</v>
      </c>
    </row>
    <row r="146" spans="1:15" x14ac:dyDescent="0.25">
      <c r="A146" s="1">
        <v>145</v>
      </c>
      <c r="B146" s="1">
        <v>150</v>
      </c>
      <c r="C146" t="s">
        <v>191</v>
      </c>
      <c r="D146" s="2">
        <v>-0.20195282761300501</v>
      </c>
      <c r="E146" s="2">
        <v>2.71481615320095</v>
      </c>
      <c r="F146" s="1">
        <v>161</v>
      </c>
      <c r="G146" s="1">
        <v>-16</v>
      </c>
      <c r="H146" s="2">
        <v>-0.15714063733728001</v>
      </c>
      <c r="I146" s="2">
        <v>-4.4812190275725403E-2</v>
      </c>
      <c r="J146" s="1" t="s">
        <v>31</v>
      </c>
      <c r="K146" s="1">
        <v>92</v>
      </c>
      <c r="L146" s="1" t="s">
        <v>41</v>
      </c>
      <c r="M146" s="1" t="s">
        <v>41</v>
      </c>
      <c r="N146" s="2">
        <v>81.130528724950096</v>
      </c>
      <c r="O146" s="1">
        <v>337</v>
      </c>
    </row>
    <row r="147" spans="1:15" x14ac:dyDescent="0.25">
      <c r="A147" s="1">
        <v>146</v>
      </c>
      <c r="B147" s="1">
        <v>209</v>
      </c>
      <c r="C147" t="s">
        <v>192</v>
      </c>
      <c r="D147" s="2">
        <v>-0.19578264798637601</v>
      </c>
      <c r="E147" s="2">
        <v>2.7483391517504101</v>
      </c>
      <c r="F147" s="1">
        <v>142</v>
      </c>
      <c r="G147" s="1">
        <v>4</v>
      </c>
      <c r="H147" s="2">
        <v>-0.23673063693228399</v>
      </c>
      <c r="I147" s="2">
        <v>4.0947988945908301E-2</v>
      </c>
      <c r="J147" s="1" t="s">
        <v>21</v>
      </c>
      <c r="K147" s="1">
        <v>53</v>
      </c>
      <c r="L147" s="1" t="s">
        <v>17</v>
      </c>
      <c r="M147" s="1" t="s">
        <v>17</v>
      </c>
      <c r="N147" s="2">
        <v>48.740814648667403</v>
      </c>
      <c r="O147" s="1">
        <v>227</v>
      </c>
    </row>
    <row r="148" spans="1:15" x14ac:dyDescent="0.25">
      <c r="A148" s="1">
        <v>147</v>
      </c>
      <c r="B148" s="1">
        <v>315</v>
      </c>
      <c r="C148" t="s">
        <v>193</v>
      </c>
      <c r="D148" s="2">
        <v>-0.190977444139873</v>
      </c>
      <c r="E148" s="2">
        <v>2.8088334153392802</v>
      </c>
      <c r="F148" s="1">
        <v>137</v>
      </c>
      <c r="G148" s="1">
        <v>10</v>
      </c>
      <c r="H148" s="2">
        <v>-0.25793730533578502</v>
      </c>
      <c r="I148" s="2">
        <v>6.6959861195911893E-2</v>
      </c>
      <c r="J148" s="1" t="s">
        <v>16</v>
      </c>
      <c r="K148" s="1">
        <v>92</v>
      </c>
      <c r="L148" s="1" t="s">
        <v>17</v>
      </c>
      <c r="M148" s="1" t="s">
        <v>17</v>
      </c>
      <c r="N148" s="2">
        <v>76.037253962279195</v>
      </c>
      <c r="O148" s="1">
        <v>312</v>
      </c>
    </row>
    <row r="149" spans="1:15" x14ac:dyDescent="0.25">
      <c r="A149" s="1">
        <v>148</v>
      </c>
      <c r="B149" s="1">
        <v>112</v>
      </c>
      <c r="C149" t="s">
        <v>194</v>
      </c>
      <c r="D149" s="2">
        <v>-0.184244956841738</v>
      </c>
      <c r="E149" s="2">
        <v>2.7929279033474099</v>
      </c>
      <c r="F149" s="1">
        <v>147</v>
      </c>
      <c r="G149" s="1">
        <v>1</v>
      </c>
      <c r="H149" s="2">
        <v>-0.20461385099761201</v>
      </c>
      <c r="I149" s="2">
        <v>2.0368894155874302E-2</v>
      </c>
      <c r="J149" s="1" t="s">
        <v>23</v>
      </c>
      <c r="K149" s="1">
        <v>54</v>
      </c>
      <c r="L149" s="1" t="s">
        <v>41</v>
      </c>
      <c r="M149" s="1" t="s">
        <v>41</v>
      </c>
      <c r="N149" s="2">
        <v>44.920278030857297</v>
      </c>
      <c r="O149" s="1">
        <v>207</v>
      </c>
    </row>
    <row r="150" spans="1:15" x14ac:dyDescent="0.25">
      <c r="A150" s="1">
        <v>149</v>
      </c>
      <c r="B150" s="1">
        <v>195</v>
      </c>
      <c r="C150" t="s">
        <v>195</v>
      </c>
      <c r="D150" s="2">
        <v>-0.17913101613438101</v>
      </c>
      <c r="E150" s="2">
        <v>2.6235498472476899</v>
      </c>
      <c r="F150" s="1">
        <v>170</v>
      </c>
      <c r="G150" s="1">
        <v>-21</v>
      </c>
      <c r="H150" s="2">
        <v>-0.13781309089045299</v>
      </c>
      <c r="I150" s="2">
        <v>-4.1317925243927703E-2</v>
      </c>
      <c r="J150" s="1" t="s">
        <v>107</v>
      </c>
      <c r="K150" s="1">
        <v>103</v>
      </c>
      <c r="L150" s="1" t="s">
        <v>41</v>
      </c>
      <c r="M150" s="1" t="s">
        <v>41</v>
      </c>
      <c r="N150" s="2">
        <v>91.916796913424506</v>
      </c>
      <c r="O150" s="1">
        <v>385</v>
      </c>
    </row>
    <row r="151" spans="1:15" x14ac:dyDescent="0.25">
      <c r="A151" s="1">
        <v>150</v>
      </c>
      <c r="B151" s="1">
        <v>119</v>
      </c>
      <c r="C151" t="s">
        <v>196</v>
      </c>
      <c r="D151" s="2">
        <v>-0.175351121510323</v>
      </c>
      <c r="E151" s="2">
        <v>2.7418124899796101</v>
      </c>
      <c r="F151" s="1">
        <v>150</v>
      </c>
      <c r="G151" s="1">
        <v>0</v>
      </c>
      <c r="H151" s="2">
        <v>-0.18967374931372799</v>
      </c>
      <c r="I151" s="2">
        <v>1.4322627803405499E-2</v>
      </c>
      <c r="J151" s="1" t="s">
        <v>26</v>
      </c>
      <c r="K151" s="1">
        <v>89</v>
      </c>
      <c r="L151" s="1" t="s">
        <v>41</v>
      </c>
      <c r="M151" s="1" t="s">
        <v>41</v>
      </c>
      <c r="N151" s="2">
        <v>78.6655437801831</v>
      </c>
      <c r="O151" s="1">
        <v>302</v>
      </c>
    </row>
    <row r="152" spans="1:15" x14ac:dyDescent="0.25">
      <c r="A152" s="1">
        <v>151</v>
      </c>
      <c r="B152" s="1">
        <v>85</v>
      </c>
      <c r="C152" t="s">
        <v>197</v>
      </c>
      <c r="D152" s="2">
        <v>-0.17526976545822301</v>
      </c>
      <c r="E152" s="2">
        <v>2.6495018951619902</v>
      </c>
      <c r="F152" s="1">
        <v>141</v>
      </c>
      <c r="G152" s="1">
        <v>10</v>
      </c>
      <c r="H152" s="2">
        <v>-0.23725166043341001</v>
      </c>
      <c r="I152" s="2">
        <v>6.1981894975187302E-2</v>
      </c>
      <c r="J152" s="1" t="s">
        <v>198</v>
      </c>
      <c r="K152" s="1">
        <v>104</v>
      </c>
      <c r="L152" s="1" t="s">
        <v>78</v>
      </c>
      <c r="M152" s="1" t="s">
        <v>78</v>
      </c>
      <c r="N152" s="2">
        <v>69.236368211259602</v>
      </c>
      <c r="O152" s="1">
        <v>140</v>
      </c>
    </row>
    <row r="153" spans="1:15" x14ac:dyDescent="0.25">
      <c r="A153" s="1">
        <v>152</v>
      </c>
      <c r="B153" s="1">
        <v>163</v>
      </c>
      <c r="C153" t="s">
        <v>199</v>
      </c>
      <c r="D153" s="2">
        <v>-0.173606287864293</v>
      </c>
      <c r="E153" s="2">
        <v>2.7355021688313799</v>
      </c>
      <c r="F153" s="1">
        <v>151</v>
      </c>
      <c r="G153" s="1">
        <v>1</v>
      </c>
      <c r="H153" s="2">
        <v>-0.18769502775896499</v>
      </c>
      <c r="I153" s="2">
        <v>1.40887398946724E-2</v>
      </c>
      <c r="J153" s="1" t="s">
        <v>26</v>
      </c>
      <c r="K153" s="1">
        <v>76</v>
      </c>
      <c r="L153" s="1" t="s">
        <v>41</v>
      </c>
      <c r="M153" s="1" t="s">
        <v>41</v>
      </c>
      <c r="N153" s="2">
        <v>67.105473669142398</v>
      </c>
      <c r="O153" s="1">
        <v>258</v>
      </c>
    </row>
    <row r="154" spans="1:15" x14ac:dyDescent="0.25">
      <c r="A154" s="1">
        <v>153</v>
      </c>
      <c r="B154" s="1">
        <v>216</v>
      </c>
      <c r="C154" t="s">
        <v>200</v>
      </c>
      <c r="D154" s="2">
        <v>-0.168594471555405</v>
      </c>
      <c r="E154" s="2">
        <v>2.7948145287182999</v>
      </c>
      <c r="F154" s="1">
        <v>155</v>
      </c>
      <c r="G154" s="1">
        <v>-2</v>
      </c>
      <c r="H154" s="2">
        <v>-0.179979944432477</v>
      </c>
      <c r="I154" s="2">
        <v>1.1385472877072001E-2</v>
      </c>
      <c r="J154" s="1" t="s">
        <v>160</v>
      </c>
      <c r="K154" s="1">
        <v>73</v>
      </c>
      <c r="L154" s="1" t="s">
        <v>41</v>
      </c>
      <c r="M154" s="1" t="s">
        <v>41</v>
      </c>
      <c r="N154" s="2">
        <v>66.076730370089905</v>
      </c>
      <c r="O154" s="1">
        <v>319</v>
      </c>
    </row>
    <row r="155" spans="1:15" x14ac:dyDescent="0.25">
      <c r="A155" s="1">
        <v>154</v>
      </c>
      <c r="B155" s="1">
        <v>304</v>
      </c>
      <c r="C155" t="s">
        <v>201</v>
      </c>
      <c r="D155" s="2">
        <v>-0.16479846673108201</v>
      </c>
      <c r="E155" s="2">
        <v>2.7672025674039502</v>
      </c>
      <c r="F155" s="1">
        <v>148</v>
      </c>
      <c r="G155" s="1">
        <v>6</v>
      </c>
      <c r="H155" s="2">
        <v>-0.203558881423826</v>
      </c>
      <c r="I155" s="2">
        <v>3.8760414692744397E-2</v>
      </c>
      <c r="J155" s="1" t="s">
        <v>21</v>
      </c>
      <c r="K155" s="1">
        <v>87</v>
      </c>
      <c r="L155" s="1" t="s">
        <v>17</v>
      </c>
      <c r="M155" s="1" t="s">
        <v>17</v>
      </c>
      <c r="N155" s="2">
        <v>83.195821342465294</v>
      </c>
      <c r="O155" s="1">
        <v>355</v>
      </c>
    </row>
    <row r="156" spans="1:15" x14ac:dyDescent="0.25">
      <c r="A156" s="1">
        <v>155</v>
      </c>
      <c r="B156" s="1">
        <v>98</v>
      </c>
      <c r="C156" t="s">
        <v>202</v>
      </c>
      <c r="D156" s="2">
        <v>-0.15242943784298099</v>
      </c>
      <c r="E156" s="2">
        <v>2.8057101160750899</v>
      </c>
      <c r="F156" s="1">
        <v>157</v>
      </c>
      <c r="G156" s="1">
        <v>-2</v>
      </c>
      <c r="H156" s="2">
        <v>-0.174317908375414</v>
      </c>
      <c r="I156" s="2">
        <v>2.1888470532433198E-2</v>
      </c>
      <c r="J156" s="1" t="s">
        <v>16</v>
      </c>
      <c r="K156" s="1">
        <v>75</v>
      </c>
      <c r="L156" s="1" t="s">
        <v>17</v>
      </c>
      <c r="M156" s="1" t="s">
        <v>203</v>
      </c>
      <c r="N156" s="2">
        <v>66.959749123582</v>
      </c>
      <c r="O156" s="1">
        <v>188</v>
      </c>
    </row>
    <row r="157" spans="1:15" x14ac:dyDescent="0.25">
      <c r="A157" s="1">
        <v>156</v>
      </c>
      <c r="B157" s="1">
        <v>100</v>
      </c>
      <c r="C157" t="s">
        <v>204</v>
      </c>
      <c r="D157" s="2">
        <v>-0.151990876821642</v>
      </c>
      <c r="E157" s="2">
        <v>2.9203288712873201</v>
      </c>
      <c r="F157" s="1">
        <v>158</v>
      </c>
      <c r="G157" s="1">
        <v>-2</v>
      </c>
      <c r="H157" s="2">
        <v>-0.17401992911443001</v>
      </c>
      <c r="I157" s="2">
        <v>2.20290522927881E-2</v>
      </c>
      <c r="J157" s="1" t="s">
        <v>34</v>
      </c>
      <c r="K157" s="1">
        <v>110</v>
      </c>
      <c r="L157" s="1" t="s">
        <v>147</v>
      </c>
      <c r="M157" s="1" t="s">
        <v>147</v>
      </c>
      <c r="N157" s="2">
        <v>94.085442169423004</v>
      </c>
      <c r="O157" s="1">
        <v>350</v>
      </c>
    </row>
    <row r="158" spans="1:15" x14ac:dyDescent="0.25">
      <c r="A158" s="1">
        <v>157</v>
      </c>
      <c r="B158" s="1">
        <v>230</v>
      </c>
      <c r="C158" t="s">
        <v>205</v>
      </c>
      <c r="D158" s="2">
        <v>-0.15134072060137399</v>
      </c>
      <c r="E158" s="2">
        <v>2.6274285141263301</v>
      </c>
      <c r="F158" s="1">
        <v>153</v>
      </c>
      <c r="G158" s="1">
        <v>4</v>
      </c>
      <c r="H158" s="2">
        <v>-0.18708511455471799</v>
      </c>
      <c r="I158" s="2">
        <v>3.5744393953343598E-2</v>
      </c>
      <c r="J158" s="1" t="s">
        <v>23</v>
      </c>
      <c r="K158" s="1">
        <v>87</v>
      </c>
      <c r="L158" s="1" t="s">
        <v>17</v>
      </c>
      <c r="M158" s="1" t="s">
        <v>17</v>
      </c>
      <c r="N158" s="2">
        <v>76.916366323900107</v>
      </c>
      <c r="O158" s="1">
        <v>376</v>
      </c>
    </row>
    <row r="159" spans="1:15" x14ac:dyDescent="0.25">
      <c r="A159" s="1">
        <v>158</v>
      </c>
      <c r="B159" s="1">
        <v>292</v>
      </c>
      <c r="C159" t="s">
        <v>206</v>
      </c>
      <c r="D159" s="2">
        <v>-0.13985684662710299</v>
      </c>
      <c r="E159" s="2">
        <v>2.7011042881643701</v>
      </c>
      <c r="F159" s="1">
        <v>169</v>
      </c>
      <c r="G159" s="1">
        <v>-11</v>
      </c>
      <c r="H159" s="2">
        <v>-0.13894548228235701</v>
      </c>
      <c r="I159" s="2">
        <v>-9.1136434474573002E-4</v>
      </c>
      <c r="J159" s="1" t="s">
        <v>207</v>
      </c>
      <c r="K159" s="1">
        <v>97</v>
      </c>
      <c r="L159" s="1" t="s">
        <v>17</v>
      </c>
      <c r="M159" s="1" t="s">
        <v>17</v>
      </c>
      <c r="N159" s="2">
        <v>77.270728162611405</v>
      </c>
      <c r="O159" s="1">
        <v>278</v>
      </c>
    </row>
    <row r="160" spans="1:15" x14ac:dyDescent="0.25">
      <c r="A160" s="1">
        <v>159</v>
      </c>
      <c r="B160" s="1">
        <v>306</v>
      </c>
      <c r="C160" t="s">
        <v>208</v>
      </c>
      <c r="D160" s="2">
        <v>-0.139060305603355</v>
      </c>
      <c r="E160" s="2">
        <v>2.91874853530476</v>
      </c>
      <c r="F160" s="1">
        <v>156</v>
      </c>
      <c r="G160" s="1">
        <v>3</v>
      </c>
      <c r="H160" s="2">
        <v>-0.17644671063503201</v>
      </c>
      <c r="I160" s="2">
        <v>3.7386405031677498E-2</v>
      </c>
      <c r="J160" s="1" t="s">
        <v>21</v>
      </c>
      <c r="K160" s="1">
        <v>92</v>
      </c>
      <c r="L160" s="1" t="s">
        <v>17</v>
      </c>
      <c r="M160" s="1" t="s">
        <v>17</v>
      </c>
      <c r="N160" s="2">
        <v>85.162365007156097</v>
      </c>
      <c r="O160" s="1">
        <v>365</v>
      </c>
    </row>
    <row r="161" spans="1:15" x14ac:dyDescent="0.25">
      <c r="A161" s="1">
        <v>160</v>
      </c>
      <c r="B161" s="1">
        <v>138</v>
      </c>
      <c r="C161" t="s">
        <v>209</v>
      </c>
      <c r="D161" s="2">
        <v>-0.13860952144772101</v>
      </c>
      <c r="E161" s="2">
        <v>2.8481751824588102</v>
      </c>
      <c r="F161" s="1">
        <v>164</v>
      </c>
      <c r="G161" s="1">
        <v>-4</v>
      </c>
      <c r="H161" s="2">
        <v>-0.15207357472559299</v>
      </c>
      <c r="I161" s="2">
        <v>1.34640532778721E-2</v>
      </c>
      <c r="J161" s="1" t="s">
        <v>59</v>
      </c>
      <c r="K161" s="1">
        <v>68</v>
      </c>
      <c r="L161" s="1" t="s">
        <v>41</v>
      </c>
      <c r="M161" s="1" t="s">
        <v>41</v>
      </c>
      <c r="N161" s="2">
        <v>58.586610695939598</v>
      </c>
      <c r="O161" s="1">
        <v>286</v>
      </c>
    </row>
    <row r="162" spans="1:15" x14ac:dyDescent="0.25">
      <c r="A162" s="1">
        <v>161</v>
      </c>
      <c r="B162" s="1">
        <v>152</v>
      </c>
      <c r="C162" t="s">
        <v>210</v>
      </c>
      <c r="D162" s="2">
        <v>-0.13157867251806901</v>
      </c>
      <c r="E162" s="2">
        <v>2.87637495474128</v>
      </c>
      <c r="F162" s="1">
        <v>145</v>
      </c>
      <c r="G162" s="1">
        <v>16</v>
      </c>
      <c r="H162" s="2">
        <v>-0.21531665204051501</v>
      </c>
      <c r="I162" s="2">
        <v>8.3737979522446396E-2</v>
      </c>
      <c r="J162" s="1" t="s">
        <v>21</v>
      </c>
      <c r="K162" s="1">
        <v>90</v>
      </c>
      <c r="L162" s="1" t="s">
        <v>17</v>
      </c>
      <c r="M162" s="1" t="s">
        <v>17</v>
      </c>
      <c r="N162" s="2">
        <v>78.545318337042005</v>
      </c>
      <c r="O162" s="1">
        <v>337</v>
      </c>
    </row>
    <row r="163" spans="1:15" x14ac:dyDescent="0.25">
      <c r="A163" s="1">
        <v>162</v>
      </c>
      <c r="B163" s="1">
        <v>197</v>
      </c>
      <c r="C163" t="s">
        <v>211</v>
      </c>
      <c r="D163" s="2">
        <v>-0.130856683859879</v>
      </c>
      <c r="E163" s="2">
        <v>2.6744466606712498</v>
      </c>
      <c r="F163" s="1">
        <v>162</v>
      </c>
      <c r="G163" s="1">
        <v>0</v>
      </c>
      <c r="H163" s="2">
        <v>-0.15681351792341799</v>
      </c>
      <c r="I163" s="2">
        <v>2.59568340635387E-2</v>
      </c>
      <c r="J163" s="1" t="s">
        <v>45</v>
      </c>
      <c r="K163" s="1">
        <v>93</v>
      </c>
      <c r="L163" s="1" t="s">
        <v>17</v>
      </c>
      <c r="M163" s="1" t="s">
        <v>41</v>
      </c>
      <c r="N163" s="2">
        <v>88.692487710037696</v>
      </c>
      <c r="O163" s="1">
        <v>362</v>
      </c>
    </row>
    <row r="164" spans="1:15" x14ac:dyDescent="0.25">
      <c r="A164" s="1">
        <v>163</v>
      </c>
      <c r="B164" s="1">
        <v>223</v>
      </c>
      <c r="C164" t="s">
        <v>212</v>
      </c>
      <c r="D164" s="2">
        <v>-0.115372131876826</v>
      </c>
      <c r="E164" s="2">
        <v>2.86573009711659</v>
      </c>
      <c r="F164" s="1">
        <v>160</v>
      </c>
      <c r="G164" s="1">
        <v>3</v>
      </c>
      <c r="H164" s="2">
        <v>-0.16493552859937599</v>
      </c>
      <c r="I164" s="2">
        <v>4.9563396722550203E-2</v>
      </c>
      <c r="J164" s="1" t="s">
        <v>21</v>
      </c>
      <c r="K164" s="1">
        <v>70</v>
      </c>
      <c r="L164" s="1" t="s">
        <v>17</v>
      </c>
      <c r="M164" s="1" t="s">
        <v>17</v>
      </c>
      <c r="N164" s="2">
        <v>67.769176233574299</v>
      </c>
      <c r="O164" s="1">
        <v>213</v>
      </c>
    </row>
    <row r="165" spans="1:15" x14ac:dyDescent="0.25">
      <c r="A165" s="1">
        <v>164</v>
      </c>
      <c r="B165" s="1">
        <v>341</v>
      </c>
      <c r="C165" t="s">
        <v>213</v>
      </c>
      <c r="D165" s="2">
        <v>-0.108193900124211</v>
      </c>
      <c r="E165" s="2">
        <v>2.86402618154121</v>
      </c>
      <c r="F165" s="1">
        <v>166</v>
      </c>
      <c r="G165" s="1">
        <v>-2</v>
      </c>
      <c r="H165" s="2">
        <v>-0.147173674542564</v>
      </c>
      <c r="I165" s="2">
        <v>3.8979774418353201E-2</v>
      </c>
      <c r="J165" s="1" t="s">
        <v>21</v>
      </c>
      <c r="K165" s="1">
        <v>98</v>
      </c>
      <c r="L165" s="1" t="s">
        <v>17</v>
      </c>
      <c r="M165" s="1" t="s">
        <v>17</v>
      </c>
      <c r="N165" s="2">
        <v>80.692983432717696</v>
      </c>
      <c r="O165" s="1">
        <v>329</v>
      </c>
    </row>
    <row r="166" spans="1:15" x14ac:dyDescent="0.25">
      <c r="A166" s="1">
        <v>165</v>
      </c>
      <c r="B166" s="1">
        <v>62</v>
      </c>
      <c r="C166" t="s">
        <v>214</v>
      </c>
      <c r="D166" s="2">
        <v>-0.102819889026827</v>
      </c>
      <c r="E166" s="2">
        <v>2.7960258304908701</v>
      </c>
      <c r="F166" s="1">
        <v>168</v>
      </c>
      <c r="G166" s="1">
        <v>-3</v>
      </c>
      <c r="H166" s="2">
        <v>-0.14061904196451699</v>
      </c>
      <c r="I166" s="2">
        <v>3.7799152937690303E-2</v>
      </c>
      <c r="J166" s="1" t="s">
        <v>16</v>
      </c>
      <c r="K166" s="1">
        <v>101</v>
      </c>
      <c r="L166" s="1" t="s">
        <v>41</v>
      </c>
      <c r="M166" s="1" t="s">
        <v>41</v>
      </c>
      <c r="N166" s="2">
        <v>84.512126800088296</v>
      </c>
      <c r="O166" s="1">
        <v>313</v>
      </c>
    </row>
    <row r="167" spans="1:15" x14ac:dyDescent="0.25">
      <c r="A167" s="1">
        <v>166</v>
      </c>
      <c r="B167" s="1">
        <v>411</v>
      </c>
      <c r="C167" t="s">
        <v>215</v>
      </c>
      <c r="D167" s="2">
        <v>-0.100277945539967</v>
      </c>
      <c r="E167" s="2">
        <v>2.68891817744522</v>
      </c>
      <c r="F167" s="1">
        <v>188</v>
      </c>
      <c r="G167" s="1">
        <v>-22</v>
      </c>
      <c r="H167" s="2">
        <v>-5.61299810198682E-2</v>
      </c>
      <c r="I167" s="2">
        <v>-4.4147964520098698E-2</v>
      </c>
      <c r="J167" s="1" t="s">
        <v>21</v>
      </c>
      <c r="K167" s="1">
        <v>76</v>
      </c>
      <c r="L167" s="1" t="s">
        <v>17</v>
      </c>
      <c r="M167" s="1" t="s">
        <v>17</v>
      </c>
      <c r="N167" s="2">
        <v>66.654266017021001</v>
      </c>
      <c r="O167" s="1">
        <v>272</v>
      </c>
    </row>
    <row r="168" spans="1:15" x14ac:dyDescent="0.25">
      <c r="A168" s="1">
        <v>167</v>
      </c>
      <c r="B168" s="1">
        <v>145</v>
      </c>
      <c r="C168" t="s">
        <v>216</v>
      </c>
      <c r="D168" s="2">
        <v>-9.9657280968079506E-2</v>
      </c>
      <c r="E168" s="2">
        <v>2.7437857076273402</v>
      </c>
      <c r="F168" s="1">
        <v>172</v>
      </c>
      <c r="G168" s="1">
        <v>-5</v>
      </c>
      <c r="H168" s="2">
        <v>-0.109989326213533</v>
      </c>
      <c r="I168" s="2">
        <v>1.0332045245453499E-2</v>
      </c>
      <c r="J168" s="1" t="s">
        <v>126</v>
      </c>
      <c r="K168" s="1">
        <v>106</v>
      </c>
      <c r="L168" s="1" t="s">
        <v>41</v>
      </c>
      <c r="M168" s="1" t="s">
        <v>78</v>
      </c>
      <c r="N168" s="2">
        <v>89.044381378856201</v>
      </c>
      <c r="O168" s="1">
        <v>314</v>
      </c>
    </row>
    <row r="169" spans="1:15" x14ac:dyDescent="0.25">
      <c r="A169" s="1">
        <v>168</v>
      </c>
      <c r="B169" s="1">
        <v>187</v>
      </c>
      <c r="C169" t="s">
        <v>217</v>
      </c>
      <c r="D169" s="2">
        <v>-9.9104927802954296E-2</v>
      </c>
      <c r="E169" s="2">
        <v>2.7899204579181802</v>
      </c>
      <c r="F169" s="1">
        <v>163</v>
      </c>
      <c r="G169" s="1">
        <v>5</v>
      </c>
      <c r="H169" s="2">
        <v>-0.15409885957894301</v>
      </c>
      <c r="I169" s="2">
        <v>5.4993931775988797E-2</v>
      </c>
      <c r="J169" s="1" t="s">
        <v>21</v>
      </c>
      <c r="K169" s="1">
        <v>92</v>
      </c>
      <c r="L169" s="1" t="s">
        <v>17</v>
      </c>
      <c r="M169" s="1" t="s">
        <v>17</v>
      </c>
      <c r="N169" s="2">
        <v>77.667405828975902</v>
      </c>
      <c r="O169" s="1">
        <v>269</v>
      </c>
    </row>
    <row r="170" spans="1:15" x14ac:dyDescent="0.25">
      <c r="A170" s="1">
        <v>169</v>
      </c>
      <c r="B170" s="1">
        <v>129</v>
      </c>
      <c r="C170" t="s">
        <v>218</v>
      </c>
      <c r="D170" s="2">
        <v>-9.7578022870921294E-2</v>
      </c>
      <c r="E170" s="2">
        <v>2.7667631576290699</v>
      </c>
      <c r="F170" s="1">
        <v>165</v>
      </c>
      <c r="G170" s="1">
        <v>4</v>
      </c>
      <c r="H170" s="2">
        <v>-0.15140432827132999</v>
      </c>
      <c r="I170" s="2">
        <v>5.3826305400408697E-2</v>
      </c>
      <c r="J170" s="1" t="s">
        <v>68</v>
      </c>
      <c r="K170" s="1">
        <v>93</v>
      </c>
      <c r="L170" s="1" t="s">
        <v>17</v>
      </c>
      <c r="M170" s="1" t="s">
        <v>17</v>
      </c>
      <c r="N170" s="2">
        <v>85.745366818502902</v>
      </c>
      <c r="O170" s="1">
        <v>362</v>
      </c>
    </row>
    <row r="171" spans="1:15" x14ac:dyDescent="0.25">
      <c r="A171" s="1">
        <v>170</v>
      </c>
      <c r="B171" s="1">
        <v>162</v>
      </c>
      <c r="C171" t="s">
        <v>219</v>
      </c>
      <c r="D171" s="2">
        <v>-8.23056219879085E-2</v>
      </c>
      <c r="E171" s="2">
        <v>2.8416255079492898</v>
      </c>
      <c r="F171" s="1">
        <v>196</v>
      </c>
      <c r="G171" s="1">
        <v>-26</v>
      </c>
      <c r="H171" s="2">
        <v>-1.3664645860076799E-2</v>
      </c>
      <c r="I171" s="2">
        <v>-6.8640976127831696E-2</v>
      </c>
      <c r="J171" s="1" t="s">
        <v>126</v>
      </c>
      <c r="K171" s="1">
        <v>83</v>
      </c>
      <c r="L171" s="1" t="s">
        <v>41</v>
      </c>
      <c r="M171" s="1" t="s">
        <v>41</v>
      </c>
      <c r="N171" s="2">
        <v>77.433687083556094</v>
      </c>
      <c r="O171" s="1">
        <v>318</v>
      </c>
    </row>
    <row r="172" spans="1:15" x14ac:dyDescent="0.25">
      <c r="A172" s="1">
        <v>171</v>
      </c>
      <c r="B172" s="1">
        <v>57</v>
      </c>
      <c r="C172" t="s">
        <v>220</v>
      </c>
      <c r="D172" s="2">
        <v>-7.9362249868362697E-2</v>
      </c>
      <c r="E172" s="2">
        <v>3.0163688872529</v>
      </c>
      <c r="F172" s="1">
        <v>154</v>
      </c>
      <c r="G172" s="1">
        <v>17</v>
      </c>
      <c r="H172" s="2">
        <v>-0.181141849876401</v>
      </c>
      <c r="I172" s="2">
        <v>0.101779600008038</v>
      </c>
      <c r="J172" s="1" t="s">
        <v>221</v>
      </c>
      <c r="K172" s="1">
        <v>88</v>
      </c>
      <c r="L172" s="1" t="s">
        <v>41</v>
      </c>
      <c r="M172" s="1" t="s">
        <v>41</v>
      </c>
      <c r="N172" s="2">
        <v>76.117288078720904</v>
      </c>
      <c r="O172" s="1">
        <v>215</v>
      </c>
    </row>
    <row r="173" spans="1:15" x14ac:dyDescent="0.25">
      <c r="A173" s="1">
        <v>172</v>
      </c>
      <c r="B173" s="1">
        <v>218</v>
      </c>
      <c r="C173" t="s">
        <v>222</v>
      </c>
      <c r="D173" s="2">
        <v>-7.5621457954733101E-2</v>
      </c>
      <c r="E173" s="2">
        <v>2.7477311730382898</v>
      </c>
      <c r="F173" s="1">
        <v>159</v>
      </c>
      <c r="G173" s="1">
        <v>13</v>
      </c>
      <c r="H173" s="2">
        <v>-0.16571860177009901</v>
      </c>
      <c r="I173" s="2">
        <v>9.0097143815365904E-2</v>
      </c>
      <c r="J173" s="1" t="s">
        <v>45</v>
      </c>
      <c r="K173" s="1">
        <v>92</v>
      </c>
      <c r="L173" s="1" t="s">
        <v>17</v>
      </c>
      <c r="M173" s="1" t="s">
        <v>17</v>
      </c>
      <c r="N173" s="2">
        <v>90.549618422968905</v>
      </c>
      <c r="O173" s="1">
        <v>417</v>
      </c>
    </row>
    <row r="174" spans="1:15" x14ac:dyDescent="0.25">
      <c r="A174" s="1">
        <v>173</v>
      </c>
      <c r="B174" s="1">
        <v>82</v>
      </c>
      <c r="C174" t="s">
        <v>223</v>
      </c>
      <c r="D174" s="2">
        <v>-7.2014473710519902E-2</v>
      </c>
      <c r="E174" s="2">
        <v>2.9333944026377399</v>
      </c>
      <c r="F174" s="1">
        <v>219</v>
      </c>
      <c r="G174" s="1">
        <v>-46</v>
      </c>
      <c r="H174" s="2">
        <v>7.6531416072287001E-2</v>
      </c>
      <c r="I174" s="2">
        <v>-0.148545889782807</v>
      </c>
      <c r="J174" s="1" t="s">
        <v>21</v>
      </c>
      <c r="K174" s="1">
        <v>88</v>
      </c>
      <c r="L174" s="1" t="s">
        <v>17</v>
      </c>
      <c r="M174" s="1" t="s">
        <v>17</v>
      </c>
      <c r="N174" s="2">
        <v>77.976948640335706</v>
      </c>
      <c r="O174" s="1">
        <v>321</v>
      </c>
    </row>
    <row r="175" spans="1:15" x14ac:dyDescent="0.25">
      <c r="A175" s="1">
        <v>174</v>
      </c>
      <c r="B175" s="1">
        <v>227</v>
      </c>
      <c r="C175" t="s">
        <v>224</v>
      </c>
      <c r="D175" s="2">
        <v>-7.1053349468747307E-2</v>
      </c>
      <c r="E175" s="2">
        <v>2.7879976944525402</v>
      </c>
      <c r="F175" s="1">
        <v>173</v>
      </c>
      <c r="G175" s="1">
        <v>1</v>
      </c>
      <c r="H175" s="2">
        <v>-0.107638136438506</v>
      </c>
      <c r="I175" s="2">
        <v>3.6584786969758698E-2</v>
      </c>
      <c r="J175" s="1" t="s">
        <v>21</v>
      </c>
      <c r="K175" s="1">
        <v>77</v>
      </c>
      <c r="L175" s="1" t="s">
        <v>17</v>
      </c>
      <c r="M175" s="1" t="s">
        <v>17</v>
      </c>
      <c r="N175" s="2">
        <v>64.518776337315302</v>
      </c>
      <c r="O175" s="1">
        <v>299</v>
      </c>
    </row>
    <row r="176" spans="1:15" x14ac:dyDescent="0.25">
      <c r="A176" s="1">
        <v>175</v>
      </c>
      <c r="B176" s="1">
        <v>75</v>
      </c>
      <c r="C176" t="s">
        <v>225</v>
      </c>
      <c r="D176" s="2">
        <v>-6.9351492425821795E-2</v>
      </c>
      <c r="E176" s="2">
        <v>2.7836041586996898</v>
      </c>
      <c r="F176" s="1">
        <v>182</v>
      </c>
      <c r="G176" s="1">
        <v>-7</v>
      </c>
      <c r="H176" s="2">
        <v>-8.0047259036046203E-2</v>
      </c>
      <c r="I176" s="2">
        <v>1.0695766610224399E-2</v>
      </c>
      <c r="J176" s="1" t="s">
        <v>34</v>
      </c>
      <c r="K176" s="1">
        <v>85</v>
      </c>
      <c r="L176" s="1" t="s">
        <v>147</v>
      </c>
      <c r="M176" s="1" t="s">
        <v>147</v>
      </c>
      <c r="N176" s="2">
        <v>75.170261390029594</v>
      </c>
      <c r="O176" s="1">
        <v>340</v>
      </c>
    </row>
    <row r="177" spans="1:15" x14ac:dyDescent="0.25">
      <c r="A177" s="1">
        <v>176</v>
      </c>
      <c r="B177" s="1">
        <v>105</v>
      </c>
      <c r="C177" t="s">
        <v>226</v>
      </c>
      <c r="D177" s="2">
        <v>-6.6844395303319495E-2</v>
      </c>
      <c r="E177" s="2">
        <v>2.9201557344731799</v>
      </c>
      <c r="F177" s="1">
        <v>181</v>
      </c>
      <c r="G177" s="1">
        <v>-5</v>
      </c>
      <c r="H177" s="2">
        <v>-8.0868343699668402E-2</v>
      </c>
      <c r="I177" s="2">
        <v>1.40239483963489E-2</v>
      </c>
      <c r="J177" s="1" t="s">
        <v>126</v>
      </c>
      <c r="K177" s="1">
        <v>89</v>
      </c>
      <c r="L177" s="1" t="s">
        <v>41</v>
      </c>
      <c r="M177" s="1" t="s">
        <v>41</v>
      </c>
      <c r="N177" s="2">
        <v>84.141554273551804</v>
      </c>
      <c r="O177" s="1">
        <v>361</v>
      </c>
    </row>
    <row r="178" spans="1:15" x14ac:dyDescent="0.25">
      <c r="A178" s="1">
        <v>177</v>
      </c>
      <c r="B178" s="1">
        <v>200</v>
      </c>
      <c r="C178" t="s">
        <v>227</v>
      </c>
      <c r="D178" s="2">
        <v>-6.4100702759440104E-2</v>
      </c>
      <c r="E178" s="2">
        <v>2.9053485915396</v>
      </c>
      <c r="F178" s="1">
        <v>177</v>
      </c>
      <c r="G178" s="1">
        <v>0</v>
      </c>
      <c r="H178" s="2">
        <v>-9.3152792960190897E-2</v>
      </c>
      <c r="I178" s="2">
        <v>2.9052090200750801E-2</v>
      </c>
      <c r="J178" s="1" t="s">
        <v>45</v>
      </c>
      <c r="K178" s="1">
        <v>78</v>
      </c>
      <c r="L178" s="1" t="s">
        <v>17</v>
      </c>
      <c r="M178" s="1" t="s">
        <v>17</v>
      </c>
      <c r="N178" s="2">
        <v>73.984078939018204</v>
      </c>
      <c r="O178" s="1">
        <v>332</v>
      </c>
    </row>
    <row r="179" spans="1:15" x14ac:dyDescent="0.25">
      <c r="A179" s="1">
        <v>178</v>
      </c>
      <c r="B179" s="1">
        <v>179</v>
      </c>
      <c r="C179" t="s">
        <v>228</v>
      </c>
      <c r="D179" s="2">
        <v>-5.38467434975059E-2</v>
      </c>
      <c r="E179" s="2">
        <v>2.9087233873516301</v>
      </c>
      <c r="F179" s="1">
        <v>167</v>
      </c>
      <c r="G179" s="1">
        <v>11</v>
      </c>
      <c r="H179" s="2">
        <v>-0.14506992533833599</v>
      </c>
      <c r="I179" s="2">
        <v>9.12231818408301E-2</v>
      </c>
      <c r="J179" s="1" t="s">
        <v>77</v>
      </c>
      <c r="K179" s="1">
        <v>114</v>
      </c>
      <c r="L179" s="1" t="s">
        <v>71</v>
      </c>
      <c r="M179" s="1" t="s">
        <v>71</v>
      </c>
      <c r="N179" s="2">
        <v>99.323001408586194</v>
      </c>
      <c r="O179" s="1">
        <v>366</v>
      </c>
    </row>
    <row r="180" spans="1:15" x14ac:dyDescent="0.25">
      <c r="A180" s="1">
        <v>179</v>
      </c>
      <c r="B180" s="1">
        <v>149</v>
      </c>
      <c r="C180" t="s">
        <v>229</v>
      </c>
      <c r="D180" s="2">
        <v>-5.3087577854713103E-2</v>
      </c>
      <c r="E180" s="2">
        <v>2.9199878569353999</v>
      </c>
      <c r="F180" s="1">
        <v>171</v>
      </c>
      <c r="G180" s="1">
        <v>8</v>
      </c>
      <c r="H180" s="2">
        <v>-0.13728047698437201</v>
      </c>
      <c r="I180" s="2">
        <v>8.4192899129658896E-2</v>
      </c>
      <c r="J180" s="1" t="s">
        <v>21</v>
      </c>
      <c r="K180" s="1">
        <v>84</v>
      </c>
      <c r="L180" s="1" t="s">
        <v>17</v>
      </c>
      <c r="M180" s="1" t="s">
        <v>17</v>
      </c>
      <c r="N180" s="2">
        <v>76.795869212327304</v>
      </c>
      <c r="O180" s="1">
        <v>347</v>
      </c>
    </row>
    <row r="181" spans="1:15" x14ac:dyDescent="0.25">
      <c r="A181" s="1">
        <v>180</v>
      </c>
      <c r="B181" s="1">
        <v>231</v>
      </c>
      <c r="C181" t="s">
        <v>230</v>
      </c>
      <c r="D181" s="2">
        <v>-5.1881584851399903E-2</v>
      </c>
      <c r="E181" s="2">
        <v>2.68913540084317</v>
      </c>
      <c r="F181" s="1">
        <v>175</v>
      </c>
      <c r="G181" s="1">
        <v>5</v>
      </c>
      <c r="H181" s="2">
        <v>-9.6799476966597603E-2</v>
      </c>
      <c r="I181" s="2">
        <v>4.49178921151977E-2</v>
      </c>
      <c r="J181" s="1" t="s">
        <v>21</v>
      </c>
      <c r="K181" s="1">
        <v>80</v>
      </c>
      <c r="L181" s="1" t="s">
        <v>17</v>
      </c>
      <c r="M181" s="1" t="s">
        <v>17</v>
      </c>
      <c r="N181" s="2">
        <v>72.698203846621297</v>
      </c>
      <c r="O181" s="1">
        <v>198</v>
      </c>
    </row>
    <row r="182" spans="1:15" x14ac:dyDescent="0.25">
      <c r="A182" s="1">
        <v>181</v>
      </c>
      <c r="B182" s="1">
        <v>307</v>
      </c>
      <c r="C182" t="s">
        <v>231</v>
      </c>
      <c r="D182" s="2">
        <v>-4.5677215679733603E-2</v>
      </c>
      <c r="E182" s="2">
        <v>2.8233748658415001</v>
      </c>
      <c r="F182" s="1">
        <v>179</v>
      </c>
      <c r="G182" s="1">
        <v>2</v>
      </c>
      <c r="H182" s="2">
        <v>-8.1957405727126606E-2</v>
      </c>
      <c r="I182" s="2">
        <v>3.6280190047393003E-2</v>
      </c>
      <c r="J182" s="1" t="s">
        <v>232</v>
      </c>
      <c r="K182" s="1">
        <v>90</v>
      </c>
      <c r="L182" s="1" t="s">
        <v>17</v>
      </c>
      <c r="M182" s="1" t="s">
        <v>17</v>
      </c>
      <c r="N182" s="2">
        <v>73.232258200290602</v>
      </c>
      <c r="O182" s="1">
        <v>193</v>
      </c>
    </row>
    <row r="183" spans="1:15" x14ac:dyDescent="0.25">
      <c r="A183" s="1">
        <v>182</v>
      </c>
      <c r="B183" s="1">
        <v>366</v>
      </c>
      <c r="C183" t="s">
        <v>233</v>
      </c>
      <c r="D183" s="2">
        <v>-4.4300274506325898E-2</v>
      </c>
      <c r="E183" s="2">
        <v>2.8237098216758301</v>
      </c>
      <c r="F183" s="1">
        <v>178</v>
      </c>
      <c r="G183" s="1">
        <v>4</v>
      </c>
      <c r="H183" s="2">
        <v>-9.27103691474256E-2</v>
      </c>
      <c r="I183" s="2">
        <v>4.8410094641099702E-2</v>
      </c>
      <c r="J183" s="1" t="s">
        <v>21</v>
      </c>
      <c r="K183" s="1">
        <v>48</v>
      </c>
      <c r="L183" s="1" t="s">
        <v>17</v>
      </c>
      <c r="M183" s="1" t="s">
        <v>17</v>
      </c>
      <c r="N183" s="2">
        <v>28.527035312740299</v>
      </c>
      <c r="O183" s="1">
        <v>52</v>
      </c>
    </row>
    <row r="184" spans="1:15" x14ac:dyDescent="0.25">
      <c r="A184" s="1">
        <v>183</v>
      </c>
      <c r="B184" s="1">
        <v>271</v>
      </c>
      <c r="C184" t="s">
        <v>234</v>
      </c>
      <c r="D184" s="2">
        <v>-3.96205882773316E-2</v>
      </c>
      <c r="E184" s="2">
        <v>2.7618582274807402</v>
      </c>
      <c r="F184" s="1">
        <v>183</v>
      </c>
      <c r="G184" s="1">
        <v>0</v>
      </c>
      <c r="H184" s="2">
        <v>-7.8270252893926098E-2</v>
      </c>
      <c r="I184" s="2">
        <v>3.8649664616594498E-2</v>
      </c>
      <c r="J184" s="1" t="s">
        <v>21</v>
      </c>
      <c r="K184" s="1">
        <v>95</v>
      </c>
      <c r="L184" s="1" t="s">
        <v>17</v>
      </c>
      <c r="M184" s="1" t="s">
        <v>71</v>
      </c>
      <c r="N184" s="2">
        <v>83.101965169062495</v>
      </c>
      <c r="O184" s="1">
        <v>329</v>
      </c>
    </row>
    <row r="185" spans="1:15" x14ac:dyDescent="0.25">
      <c r="A185" s="1">
        <v>184</v>
      </c>
      <c r="B185" s="1">
        <v>137</v>
      </c>
      <c r="C185" t="s">
        <v>235</v>
      </c>
      <c r="D185" s="2">
        <v>-3.20371985682361E-2</v>
      </c>
      <c r="E185" s="2">
        <v>2.9211489939973898</v>
      </c>
      <c r="F185" s="1">
        <v>229</v>
      </c>
      <c r="G185" s="1">
        <v>-45</v>
      </c>
      <c r="H185" s="2">
        <v>9.5381824908611496E-2</v>
      </c>
      <c r="I185" s="2">
        <v>-0.127419023476848</v>
      </c>
      <c r="J185" s="1" t="s">
        <v>77</v>
      </c>
      <c r="K185" s="1">
        <v>96</v>
      </c>
      <c r="L185" s="1" t="s">
        <v>85</v>
      </c>
      <c r="M185" s="1" t="s">
        <v>85</v>
      </c>
      <c r="N185" s="2">
        <v>85.585833296306404</v>
      </c>
      <c r="O185" s="1">
        <v>252</v>
      </c>
    </row>
    <row r="186" spans="1:15" x14ac:dyDescent="0.25">
      <c r="A186" s="1">
        <v>185</v>
      </c>
      <c r="B186" s="1">
        <v>111</v>
      </c>
      <c r="C186" t="s">
        <v>236</v>
      </c>
      <c r="D186" s="2">
        <v>-3.1589863465267903E-2</v>
      </c>
      <c r="E186" s="2">
        <v>2.5715445488764099</v>
      </c>
      <c r="F186" s="1">
        <v>192</v>
      </c>
      <c r="G186" s="1">
        <v>-7</v>
      </c>
      <c r="H186" s="2">
        <v>-3.5128367902349099E-2</v>
      </c>
      <c r="I186" s="2">
        <v>3.5385044370811998E-3</v>
      </c>
      <c r="J186" s="1" t="s">
        <v>34</v>
      </c>
      <c r="K186" s="1">
        <v>119</v>
      </c>
      <c r="L186" s="1" t="s">
        <v>147</v>
      </c>
      <c r="M186" s="1" t="s">
        <v>147</v>
      </c>
      <c r="N186" s="2">
        <v>100.99642242888601</v>
      </c>
      <c r="O186" s="1">
        <v>382</v>
      </c>
    </row>
    <row r="187" spans="1:15" x14ac:dyDescent="0.25">
      <c r="A187" s="1">
        <v>186</v>
      </c>
      <c r="B187" s="1">
        <v>142</v>
      </c>
      <c r="C187" t="s">
        <v>237</v>
      </c>
      <c r="D187" s="2">
        <v>-3.1356257718191401E-2</v>
      </c>
      <c r="E187" s="2">
        <v>2.79175251990111</v>
      </c>
      <c r="F187" s="1">
        <v>184</v>
      </c>
      <c r="G187" s="1">
        <v>2</v>
      </c>
      <c r="H187" s="2">
        <v>-7.7946956186594904E-2</v>
      </c>
      <c r="I187" s="2">
        <v>4.6590698468403503E-2</v>
      </c>
      <c r="J187" s="1" t="s">
        <v>31</v>
      </c>
      <c r="K187" s="1">
        <v>85</v>
      </c>
      <c r="L187" s="1" t="s">
        <v>41</v>
      </c>
      <c r="M187" s="1" t="s">
        <v>41</v>
      </c>
      <c r="N187" s="2">
        <v>80.606299056190906</v>
      </c>
      <c r="O187" s="1">
        <v>363</v>
      </c>
    </row>
    <row r="188" spans="1:15" x14ac:dyDescent="0.25">
      <c r="A188" s="1">
        <v>187</v>
      </c>
      <c r="B188" s="1">
        <v>210</v>
      </c>
      <c r="C188" t="s">
        <v>238</v>
      </c>
      <c r="D188" s="2">
        <v>-3.1054900879101E-2</v>
      </c>
      <c r="E188" s="2">
        <v>2.8545101349465898</v>
      </c>
      <c r="F188" s="1">
        <v>185</v>
      </c>
      <c r="G188" s="1">
        <v>2</v>
      </c>
      <c r="H188" s="2">
        <v>-7.6097403453026305E-2</v>
      </c>
      <c r="I188" s="2">
        <v>4.5042502573925301E-2</v>
      </c>
      <c r="J188" s="1" t="s">
        <v>126</v>
      </c>
      <c r="K188" s="1">
        <v>86</v>
      </c>
      <c r="L188" s="1" t="s">
        <v>41</v>
      </c>
      <c r="M188" s="1" t="s">
        <v>41</v>
      </c>
      <c r="N188" s="2">
        <v>80.548204045936203</v>
      </c>
      <c r="O188" s="1">
        <v>338</v>
      </c>
    </row>
    <row r="189" spans="1:15" x14ac:dyDescent="0.25">
      <c r="A189" s="1">
        <v>188</v>
      </c>
      <c r="B189" s="1">
        <v>106</v>
      </c>
      <c r="C189" t="s">
        <v>239</v>
      </c>
      <c r="D189" s="2">
        <v>-2.7339113505674702E-2</v>
      </c>
      <c r="E189" s="2">
        <v>2.7230783588637602</v>
      </c>
      <c r="F189" s="1">
        <v>186</v>
      </c>
      <c r="G189" s="1">
        <v>2</v>
      </c>
      <c r="H189" s="2">
        <v>-6.8857122265854998E-2</v>
      </c>
      <c r="I189" s="2">
        <v>4.1518008760180303E-2</v>
      </c>
      <c r="J189" s="1" t="s">
        <v>93</v>
      </c>
      <c r="K189" s="1">
        <v>129</v>
      </c>
      <c r="L189" s="1" t="s">
        <v>147</v>
      </c>
      <c r="M189" s="1" t="s">
        <v>147</v>
      </c>
      <c r="N189" s="2">
        <v>109.35076664507901</v>
      </c>
      <c r="O189" s="1">
        <v>412</v>
      </c>
    </row>
    <row r="190" spans="1:15" x14ac:dyDescent="0.25">
      <c r="A190" s="1">
        <v>189</v>
      </c>
      <c r="B190" s="1">
        <v>265</v>
      </c>
      <c r="C190" t="s">
        <v>240</v>
      </c>
      <c r="D190" s="2">
        <v>-2.4708443083471601E-2</v>
      </c>
      <c r="E190" s="2">
        <v>2.88001489059203</v>
      </c>
      <c r="F190" s="1">
        <v>174</v>
      </c>
      <c r="G190" s="1">
        <v>15</v>
      </c>
      <c r="H190" s="2">
        <v>-9.9106242713748793E-2</v>
      </c>
      <c r="I190" s="2">
        <v>7.4397799630277206E-2</v>
      </c>
      <c r="J190" s="1" t="s">
        <v>21</v>
      </c>
      <c r="K190" s="1">
        <v>116</v>
      </c>
      <c r="L190" s="1" t="s">
        <v>71</v>
      </c>
      <c r="M190" s="1" t="s">
        <v>71</v>
      </c>
      <c r="N190" s="2">
        <v>87.093631726414401</v>
      </c>
      <c r="O190" s="1">
        <v>209</v>
      </c>
    </row>
    <row r="191" spans="1:15" x14ac:dyDescent="0.25">
      <c r="A191" s="1">
        <v>190</v>
      </c>
      <c r="B191" s="1">
        <v>131</v>
      </c>
      <c r="C191" t="s">
        <v>241</v>
      </c>
      <c r="D191" s="2">
        <v>-1.9689785402789699E-2</v>
      </c>
      <c r="E191" s="2">
        <v>2.8296857580680501</v>
      </c>
      <c r="F191" s="1">
        <v>191</v>
      </c>
      <c r="G191" s="1">
        <v>-1</v>
      </c>
      <c r="H191" s="2">
        <v>-4.6758727090564202E-2</v>
      </c>
      <c r="I191" s="2">
        <v>2.70689416877745E-2</v>
      </c>
      <c r="J191" s="1" t="s">
        <v>34</v>
      </c>
      <c r="K191" s="1">
        <v>101</v>
      </c>
      <c r="L191" s="1" t="s">
        <v>17</v>
      </c>
      <c r="M191" s="1" t="s">
        <v>17</v>
      </c>
      <c r="N191" s="2">
        <v>92.114477789904697</v>
      </c>
      <c r="O191" s="1">
        <v>466</v>
      </c>
    </row>
    <row r="192" spans="1:15" x14ac:dyDescent="0.25">
      <c r="A192" s="1">
        <v>191</v>
      </c>
      <c r="B192" s="1">
        <v>606</v>
      </c>
      <c r="C192" t="s">
        <v>242</v>
      </c>
      <c r="D192" s="2">
        <v>-1.5739614804973399E-2</v>
      </c>
      <c r="E192" s="2">
        <v>2.8278654381120698</v>
      </c>
      <c r="F192" s="1">
        <v>190</v>
      </c>
      <c r="G192" s="1">
        <v>1</v>
      </c>
      <c r="H192" s="2">
        <v>-5.3175702084655302E-2</v>
      </c>
      <c r="I192" s="2">
        <v>3.7436087279681902E-2</v>
      </c>
      <c r="J192" s="1" t="s">
        <v>21</v>
      </c>
      <c r="K192" s="1">
        <v>4</v>
      </c>
      <c r="L192" s="1" t="s">
        <v>243</v>
      </c>
      <c r="M192" s="1" t="s">
        <v>17</v>
      </c>
      <c r="N192" s="2">
        <v>21.807174684800099</v>
      </c>
      <c r="O192" s="1">
        <v>248</v>
      </c>
    </row>
    <row r="193" spans="1:15" x14ac:dyDescent="0.25">
      <c r="A193" s="1">
        <v>192</v>
      </c>
      <c r="B193" s="1">
        <v>381</v>
      </c>
      <c r="C193" t="s">
        <v>244</v>
      </c>
      <c r="D193" s="2">
        <v>-1.29200105936998E-2</v>
      </c>
      <c r="E193" s="2">
        <v>2.7525835268884098</v>
      </c>
      <c r="F193" s="1">
        <v>187</v>
      </c>
      <c r="G193" s="1">
        <v>5</v>
      </c>
      <c r="H193" s="2">
        <v>-5.8399304145120998E-2</v>
      </c>
      <c r="I193" s="2">
        <v>4.5479293551421197E-2</v>
      </c>
      <c r="J193" s="1" t="s">
        <v>21</v>
      </c>
      <c r="K193" s="1">
        <v>112</v>
      </c>
      <c r="L193" s="1" t="s">
        <v>71</v>
      </c>
      <c r="M193" s="1" t="s">
        <v>71</v>
      </c>
      <c r="N193" s="2">
        <v>81.572670889757404</v>
      </c>
      <c r="O193" s="1">
        <v>193</v>
      </c>
    </row>
    <row r="194" spans="1:15" x14ac:dyDescent="0.25">
      <c r="A194" s="1">
        <v>193</v>
      </c>
      <c r="B194" s="1">
        <v>139</v>
      </c>
      <c r="C194" t="s">
        <v>245</v>
      </c>
      <c r="D194" s="2">
        <v>-8.7168877365452497E-3</v>
      </c>
      <c r="E194" s="2">
        <v>2.83819901326489</v>
      </c>
      <c r="F194" s="1">
        <v>198</v>
      </c>
      <c r="G194" s="1">
        <v>-5</v>
      </c>
      <c r="H194" s="2">
        <v>-1.30020211343022E-2</v>
      </c>
      <c r="I194" s="2">
        <v>4.2851333977569498E-3</v>
      </c>
      <c r="J194" s="1" t="s">
        <v>21</v>
      </c>
      <c r="K194" s="1">
        <v>103</v>
      </c>
      <c r="L194" s="1" t="s">
        <v>17</v>
      </c>
      <c r="M194" s="1" t="s">
        <v>17</v>
      </c>
      <c r="N194" s="2">
        <v>88.804404797719002</v>
      </c>
      <c r="O194" s="1">
        <v>226</v>
      </c>
    </row>
    <row r="195" spans="1:15" x14ac:dyDescent="0.25">
      <c r="A195" s="1">
        <v>194</v>
      </c>
      <c r="B195" s="1">
        <v>178</v>
      </c>
      <c r="C195" t="s">
        <v>246</v>
      </c>
      <c r="D195" s="2">
        <v>6.4473981208569798E-3</v>
      </c>
      <c r="E195" s="2">
        <v>2.80321706943728</v>
      </c>
      <c r="F195" s="1">
        <v>199</v>
      </c>
      <c r="G195" s="1">
        <v>-5</v>
      </c>
      <c r="H195" s="2">
        <v>-6.9359754005776496E-3</v>
      </c>
      <c r="I195" s="2">
        <v>1.3383373521434601E-2</v>
      </c>
      <c r="J195" s="1" t="s">
        <v>247</v>
      </c>
      <c r="K195" s="1">
        <v>72</v>
      </c>
      <c r="L195" s="1" t="s">
        <v>41</v>
      </c>
      <c r="M195" s="1" t="s">
        <v>41</v>
      </c>
      <c r="N195" s="2">
        <v>70.674547325688295</v>
      </c>
      <c r="O195" s="1">
        <v>310</v>
      </c>
    </row>
    <row r="196" spans="1:15" x14ac:dyDescent="0.25">
      <c r="A196" s="1">
        <v>195</v>
      </c>
      <c r="B196" s="1">
        <v>191</v>
      </c>
      <c r="C196" t="s">
        <v>248</v>
      </c>
      <c r="D196" s="2">
        <v>6.4739312262007999E-3</v>
      </c>
      <c r="E196" s="2">
        <v>2.7539053990535001</v>
      </c>
      <c r="F196" s="1">
        <v>201</v>
      </c>
      <c r="G196" s="1">
        <v>-6</v>
      </c>
      <c r="H196" s="2">
        <v>4.05312054709259E-4</v>
      </c>
      <c r="I196" s="2">
        <v>6.0686191714915396E-3</v>
      </c>
      <c r="J196" s="1" t="s">
        <v>16</v>
      </c>
      <c r="K196" s="1">
        <v>75</v>
      </c>
      <c r="L196" s="1" t="s">
        <v>41</v>
      </c>
      <c r="M196" s="1" t="s">
        <v>41</v>
      </c>
      <c r="N196" s="2">
        <v>68.253791996589698</v>
      </c>
      <c r="O196" s="1">
        <v>318</v>
      </c>
    </row>
    <row r="197" spans="1:15" x14ac:dyDescent="0.25">
      <c r="A197" s="1">
        <v>196</v>
      </c>
      <c r="B197" s="1">
        <v>94</v>
      </c>
      <c r="C197" t="s">
        <v>249</v>
      </c>
      <c r="D197" s="2">
        <v>9.5568598896834493E-3</v>
      </c>
      <c r="E197" s="2">
        <v>2.7874877514301799</v>
      </c>
      <c r="F197" s="1">
        <v>200</v>
      </c>
      <c r="G197" s="1">
        <v>-4</v>
      </c>
      <c r="H197" s="2">
        <v>-1.7317363218794001E-3</v>
      </c>
      <c r="I197" s="2">
        <v>1.1288596211562901E-2</v>
      </c>
      <c r="J197" s="1" t="s">
        <v>34</v>
      </c>
      <c r="K197" s="1">
        <v>101</v>
      </c>
      <c r="L197" s="1" t="s">
        <v>147</v>
      </c>
      <c r="M197" s="1" t="s">
        <v>147</v>
      </c>
      <c r="N197" s="2">
        <v>85.266442107577703</v>
      </c>
      <c r="O197" s="1">
        <v>370</v>
      </c>
    </row>
    <row r="198" spans="1:15" x14ac:dyDescent="0.25">
      <c r="A198" s="1">
        <v>197</v>
      </c>
      <c r="B198" s="1">
        <v>376</v>
      </c>
      <c r="C198" t="s">
        <v>250</v>
      </c>
      <c r="D198" s="2">
        <v>1.3186002836556E-2</v>
      </c>
      <c r="E198" s="2">
        <v>2.7348827172805601</v>
      </c>
      <c r="F198" s="1">
        <v>194</v>
      </c>
      <c r="G198" s="1">
        <v>3</v>
      </c>
      <c r="H198" s="2">
        <v>-2.6938105715261899E-2</v>
      </c>
      <c r="I198" s="2">
        <v>4.0124108551817902E-2</v>
      </c>
      <c r="J198" s="1" t="s">
        <v>21</v>
      </c>
      <c r="K198" s="1">
        <v>74</v>
      </c>
      <c r="L198" s="1" t="s">
        <v>17</v>
      </c>
      <c r="M198" s="1" t="s">
        <v>17</v>
      </c>
      <c r="N198" s="2">
        <v>64.228156188336897</v>
      </c>
      <c r="O198" s="1">
        <v>278</v>
      </c>
    </row>
    <row r="199" spans="1:15" x14ac:dyDescent="0.25">
      <c r="A199" s="1">
        <v>198</v>
      </c>
      <c r="B199" s="1">
        <v>472</v>
      </c>
      <c r="C199" t="s">
        <v>251</v>
      </c>
      <c r="D199" s="2">
        <v>1.8911941050681998E-2</v>
      </c>
      <c r="E199" s="2">
        <v>2.7283627488573599</v>
      </c>
      <c r="F199" s="1">
        <v>189</v>
      </c>
      <c r="G199" s="1">
        <v>9</v>
      </c>
      <c r="H199" s="2">
        <v>-5.5876145529257001E-2</v>
      </c>
      <c r="I199" s="2">
        <v>7.4788086579939003E-2</v>
      </c>
      <c r="J199" s="1" t="s">
        <v>21</v>
      </c>
      <c r="K199" s="1">
        <v>108</v>
      </c>
      <c r="L199" s="1" t="s">
        <v>17</v>
      </c>
      <c r="M199" s="1" t="s">
        <v>17</v>
      </c>
      <c r="N199" s="2">
        <v>96.677077293627306</v>
      </c>
      <c r="O199" s="1">
        <v>298</v>
      </c>
    </row>
    <row r="200" spans="1:15" x14ac:dyDescent="0.25">
      <c r="A200" s="1">
        <v>199</v>
      </c>
      <c r="B200" s="1">
        <v>429</v>
      </c>
      <c r="C200" t="s">
        <v>252</v>
      </c>
      <c r="D200" s="2">
        <v>2.5002568637627402E-2</v>
      </c>
      <c r="E200" s="2">
        <v>2.71656104867647</v>
      </c>
      <c r="F200" s="1">
        <v>206</v>
      </c>
      <c r="G200" s="1">
        <v>-7</v>
      </c>
      <c r="H200" s="2">
        <v>2.4037478033953799E-2</v>
      </c>
      <c r="I200" s="2">
        <v>9.6509060367355401E-4</v>
      </c>
      <c r="J200" s="1" t="s">
        <v>21</v>
      </c>
      <c r="K200" s="1">
        <v>96</v>
      </c>
      <c r="L200" s="1" t="s">
        <v>17</v>
      </c>
      <c r="M200" s="1" t="s">
        <v>17</v>
      </c>
      <c r="N200" s="2">
        <v>82.468535679013002</v>
      </c>
      <c r="O200" s="1">
        <v>320</v>
      </c>
    </row>
    <row r="201" spans="1:15" x14ac:dyDescent="0.25">
      <c r="A201" s="1">
        <v>200</v>
      </c>
      <c r="B201" s="1">
        <v>356</v>
      </c>
      <c r="C201" t="s">
        <v>253</v>
      </c>
      <c r="D201" s="2">
        <v>2.6182588832282801E-2</v>
      </c>
      <c r="E201" s="2">
        <v>2.74271317532944</v>
      </c>
      <c r="F201" s="1">
        <v>176</v>
      </c>
      <c r="G201" s="1">
        <v>24</v>
      </c>
      <c r="H201" s="2">
        <v>-9.5957094484929797E-2</v>
      </c>
      <c r="I201" s="2">
        <v>0.122139683317213</v>
      </c>
      <c r="J201" s="1" t="s">
        <v>21</v>
      </c>
      <c r="K201" s="1">
        <v>79</v>
      </c>
      <c r="L201" s="1" t="s">
        <v>17</v>
      </c>
      <c r="M201" s="1" t="s">
        <v>17</v>
      </c>
      <c r="N201" s="2">
        <v>70.683666442362394</v>
      </c>
      <c r="O201" s="1">
        <v>336</v>
      </c>
    </row>
    <row r="202" spans="1:15" x14ac:dyDescent="0.25">
      <c r="A202" s="1">
        <v>201</v>
      </c>
      <c r="B202" s="1">
        <v>243</v>
      </c>
      <c r="C202" t="s">
        <v>254</v>
      </c>
      <c r="D202" s="2">
        <v>2.6706446404358299E-2</v>
      </c>
      <c r="E202" s="2">
        <v>2.8670195012384099</v>
      </c>
      <c r="F202" s="1">
        <v>193</v>
      </c>
      <c r="G202" s="1">
        <v>8</v>
      </c>
      <c r="H202" s="2">
        <v>-2.8923228223818698E-2</v>
      </c>
      <c r="I202" s="2">
        <v>5.5629674628177E-2</v>
      </c>
      <c r="J202" s="1" t="s">
        <v>45</v>
      </c>
      <c r="K202" s="1">
        <v>112</v>
      </c>
      <c r="L202" s="1" t="s">
        <v>71</v>
      </c>
      <c r="M202" s="1" t="s">
        <v>71</v>
      </c>
      <c r="N202" s="2">
        <v>98.228277307408106</v>
      </c>
      <c r="O202" s="1">
        <v>398</v>
      </c>
    </row>
    <row r="203" spans="1:15" x14ac:dyDescent="0.25">
      <c r="A203" s="1">
        <v>202</v>
      </c>
      <c r="B203" s="1">
        <v>169</v>
      </c>
      <c r="C203" t="s">
        <v>255</v>
      </c>
      <c r="D203" s="2">
        <v>2.7396127322849701E-2</v>
      </c>
      <c r="E203" s="2">
        <v>2.8804454585908998</v>
      </c>
      <c r="F203" s="1">
        <v>195</v>
      </c>
      <c r="G203" s="1">
        <v>7</v>
      </c>
      <c r="H203" s="2">
        <v>-1.9265784882352501E-2</v>
      </c>
      <c r="I203" s="2">
        <v>4.6661912205202202E-2</v>
      </c>
      <c r="J203" s="1" t="s">
        <v>77</v>
      </c>
      <c r="K203" s="1">
        <v>118</v>
      </c>
      <c r="L203" s="1" t="s">
        <v>71</v>
      </c>
      <c r="M203" s="1" t="s">
        <v>71</v>
      </c>
      <c r="N203" s="2">
        <v>89.562779446059196</v>
      </c>
      <c r="O203" s="1">
        <v>230</v>
      </c>
    </row>
    <row r="204" spans="1:15" x14ac:dyDescent="0.25">
      <c r="A204" s="1">
        <v>203</v>
      </c>
      <c r="B204" s="1">
        <v>73</v>
      </c>
      <c r="C204" t="s">
        <v>256</v>
      </c>
      <c r="D204" s="2">
        <v>2.7475616093535202E-2</v>
      </c>
      <c r="E204" s="2">
        <v>2.8827083335099202</v>
      </c>
      <c r="F204" s="1">
        <v>204</v>
      </c>
      <c r="G204" s="1">
        <v>-1</v>
      </c>
      <c r="H204" s="2">
        <v>1.43002375114601E-2</v>
      </c>
      <c r="I204" s="2">
        <v>1.31753785820751E-2</v>
      </c>
      <c r="J204" s="1" t="s">
        <v>23</v>
      </c>
      <c r="K204" s="1">
        <v>100</v>
      </c>
      <c r="L204" s="1" t="s">
        <v>41</v>
      </c>
      <c r="M204" s="1" t="s">
        <v>41</v>
      </c>
      <c r="N204" s="2">
        <v>88.987023094801103</v>
      </c>
      <c r="O204" s="1">
        <v>338</v>
      </c>
    </row>
    <row r="205" spans="1:15" x14ac:dyDescent="0.25">
      <c r="A205" s="1">
        <v>204</v>
      </c>
      <c r="B205" s="1">
        <v>467</v>
      </c>
      <c r="C205" t="s">
        <v>257</v>
      </c>
      <c r="D205" s="2">
        <v>2.77366740804838E-2</v>
      </c>
      <c r="E205" s="2">
        <v>2.9956759835485198</v>
      </c>
      <c r="F205" s="1">
        <v>197</v>
      </c>
      <c r="G205" s="1">
        <v>7</v>
      </c>
      <c r="H205" s="2">
        <v>-1.3629930823518901E-2</v>
      </c>
      <c r="I205" s="2">
        <v>4.13666049040027E-2</v>
      </c>
      <c r="J205" s="1" t="s">
        <v>21</v>
      </c>
      <c r="K205" s="1">
        <v>30</v>
      </c>
      <c r="L205" s="1" t="s">
        <v>17</v>
      </c>
      <c r="M205" s="1" t="s">
        <v>17</v>
      </c>
      <c r="N205" s="2">
        <v>23.622748842224699</v>
      </c>
      <c r="O205" s="1">
        <v>189</v>
      </c>
    </row>
    <row r="206" spans="1:15" x14ac:dyDescent="0.25">
      <c r="A206" s="1">
        <v>205</v>
      </c>
      <c r="B206" s="1">
        <v>160</v>
      </c>
      <c r="C206" t="s">
        <v>258</v>
      </c>
      <c r="D206" s="2">
        <v>3.2018388348008402E-2</v>
      </c>
      <c r="E206" s="2">
        <v>2.8148458967117298</v>
      </c>
      <c r="F206" s="1">
        <v>208</v>
      </c>
      <c r="G206" s="1">
        <v>-3</v>
      </c>
      <c r="H206" s="2">
        <v>4.52888946904276E-2</v>
      </c>
      <c r="I206" s="2">
        <v>-1.32705063424192E-2</v>
      </c>
      <c r="J206" s="1" t="s">
        <v>26</v>
      </c>
      <c r="K206" s="1">
        <v>81</v>
      </c>
      <c r="L206" s="1" t="s">
        <v>17</v>
      </c>
      <c r="M206" s="1" t="s">
        <v>17</v>
      </c>
      <c r="N206" s="2">
        <v>74.873102757753898</v>
      </c>
      <c r="O206" s="1">
        <v>320</v>
      </c>
    </row>
    <row r="207" spans="1:15" x14ac:dyDescent="0.25">
      <c r="A207" s="1">
        <v>206</v>
      </c>
      <c r="B207" s="1">
        <v>91</v>
      </c>
      <c r="C207" t="s">
        <v>259</v>
      </c>
      <c r="D207" s="2">
        <v>3.6161542103576798E-2</v>
      </c>
      <c r="E207" s="2">
        <v>2.8975332648366101</v>
      </c>
      <c r="F207" s="1">
        <v>180</v>
      </c>
      <c r="G207" s="1">
        <v>26</v>
      </c>
      <c r="H207" s="2">
        <v>-8.1102771973909804E-2</v>
      </c>
      <c r="I207" s="2">
        <v>0.117264314077487</v>
      </c>
      <c r="J207" s="1" t="s">
        <v>59</v>
      </c>
      <c r="K207" s="1">
        <v>84</v>
      </c>
      <c r="L207" s="1" t="s">
        <v>41</v>
      </c>
      <c r="M207" s="1" t="s">
        <v>41</v>
      </c>
      <c r="N207" s="2">
        <v>84.630868330830296</v>
      </c>
      <c r="O207" s="1">
        <v>370</v>
      </c>
    </row>
    <row r="208" spans="1:15" x14ac:dyDescent="0.25">
      <c r="A208" s="1">
        <v>207</v>
      </c>
      <c r="B208" s="1">
        <v>293</v>
      </c>
      <c r="C208" t="s">
        <v>260</v>
      </c>
      <c r="D208" s="2">
        <v>5.6792486594615402E-2</v>
      </c>
      <c r="E208" s="2">
        <v>2.8129356705394399</v>
      </c>
      <c r="F208" s="1">
        <v>203</v>
      </c>
      <c r="G208" s="1">
        <v>4</v>
      </c>
      <c r="H208" s="2">
        <v>1.1183145200494E-2</v>
      </c>
      <c r="I208" s="2">
        <v>4.56093413941214E-2</v>
      </c>
      <c r="J208" s="1" t="s">
        <v>45</v>
      </c>
      <c r="K208" s="1">
        <v>110</v>
      </c>
      <c r="L208" s="1" t="s">
        <v>17</v>
      </c>
      <c r="M208" s="1" t="s">
        <v>71</v>
      </c>
      <c r="N208" s="2">
        <v>97.038232060694099</v>
      </c>
      <c r="O208" s="1">
        <v>390</v>
      </c>
    </row>
    <row r="209" spans="1:15" x14ac:dyDescent="0.25">
      <c r="A209" s="1">
        <v>208</v>
      </c>
      <c r="B209" s="1">
        <v>155</v>
      </c>
      <c r="C209" t="s">
        <v>261</v>
      </c>
      <c r="D209" s="2">
        <v>5.8415717659328702E-2</v>
      </c>
      <c r="E209" s="2">
        <v>2.8873738977689598</v>
      </c>
      <c r="F209" s="1">
        <v>209</v>
      </c>
      <c r="G209" s="1">
        <v>-1</v>
      </c>
      <c r="H209" s="2">
        <v>4.6462055293257302E-2</v>
      </c>
      <c r="I209" s="2">
        <v>1.1953662366071399E-2</v>
      </c>
      <c r="J209" s="1" t="s">
        <v>34</v>
      </c>
      <c r="K209" s="1">
        <v>109</v>
      </c>
      <c r="L209" s="1" t="s">
        <v>147</v>
      </c>
      <c r="M209" s="1" t="s">
        <v>147</v>
      </c>
      <c r="N209" s="2">
        <v>92.088559404150104</v>
      </c>
      <c r="O209" s="1">
        <v>392</v>
      </c>
    </row>
    <row r="210" spans="1:15" x14ac:dyDescent="0.25">
      <c r="A210" s="1">
        <v>209</v>
      </c>
      <c r="B210" s="1">
        <v>245</v>
      </c>
      <c r="C210" t="s">
        <v>262</v>
      </c>
      <c r="D210" s="2">
        <v>6.1725837751274999E-2</v>
      </c>
      <c r="E210" s="2">
        <v>2.7610496560864601</v>
      </c>
      <c r="F210" s="1">
        <v>211</v>
      </c>
      <c r="G210" s="1">
        <v>-2</v>
      </c>
      <c r="H210" s="2">
        <v>4.9069429664500001E-2</v>
      </c>
      <c r="I210" s="2">
        <v>1.2656408086775E-2</v>
      </c>
      <c r="J210" s="1" t="s">
        <v>26</v>
      </c>
      <c r="K210" s="1">
        <v>79</v>
      </c>
      <c r="L210" s="1" t="s">
        <v>41</v>
      </c>
      <c r="M210" s="1" t="s">
        <v>41</v>
      </c>
      <c r="N210" s="2">
        <v>73.866500620599197</v>
      </c>
      <c r="O210" s="1">
        <v>307</v>
      </c>
    </row>
    <row r="211" spans="1:15" x14ac:dyDescent="0.25">
      <c r="A211" s="1">
        <v>210</v>
      </c>
      <c r="B211" s="1">
        <v>445</v>
      </c>
      <c r="C211" t="s">
        <v>263</v>
      </c>
      <c r="D211" s="2">
        <v>6.3718463422531998E-2</v>
      </c>
      <c r="E211" s="2">
        <v>2.7928946023367298</v>
      </c>
      <c r="F211" s="1">
        <v>205</v>
      </c>
      <c r="G211" s="1">
        <v>5</v>
      </c>
      <c r="H211" s="2">
        <v>2.3106618994832101E-2</v>
      </c>
      <c r="I211" s="2">
        <v>4.0611844427699897E-2</v>
      </c>
      <c r="J211" s="1" t="s">
        <v>21</v>
      </c>
      <c r="K211" s="1">
        <v>54</v>
      </c>
      <c r="L211" s="1" t="s">
        <v>17</v>
      </c>
      <c r="M211" s="1" t="s">
        <v>17</v>
      </c>
      <c r="N211" s="2">
        <v>54.698759092575699</v>
      </c>
      <c r="O211" s="1">
        <v>295</v>
      </c>
    </row>
    <row r="212" spans="1:15" x14ac:dyDescent="0.25">
      <c r="A212" s="1">
        <v>211</v>
      </c>
      <c r="B212" s="1">
        <v>482</v>
      </c>
      <c r="C212" t="s">
        <v>264</v>
      </c>
      <c r="D212" s="2">
        <v>7.3109504048449694E-2</v>
      </c>
      <c r="E212" s="2">
        <v>2.7732723531640402</v>
      </c>
      <c r="F212" s="1">
        <v>207</v>
      </c>
      <c r="G212" s="1">
        <v>4</v>
      </c>
      <c r="H212" s="2">
        <v>3.4642543314630597E-2</v>
      </c>
      <c r="I212" s="2">
        <v>3.8466960733819201E-2</v>
      </c>
      <c r="J212" s="1" t="s">
        <v>21</v>
      </c>
      <c r="K212" s="1">
        <v>70</v>
      </c>
      <c r="L212" s="1" t="s">
        <v>17</v>
      </c>
      <c r="M212" s="1" t="s">
        <v>17</v>
      </c>
      <c r="N212" s="2">
        <v>66.991182443158905</v>
      </c>
      <c r="O212" s="1">
        <v>365</v>
      </c>
    </row>
    <row r="213" spans="1:15" x14ac:dyDescent="0.25">
      <c r="A213" s="1">
        <v>212</v>
      </c>
      <c r="B213" s="1">
        <v>132</v>
      </c>
      <c r="C213" t="s">
        <v>265</v>
      </c>
      <c r="D213" s="2">
        <v>7.7058411730791102E-2</v>
      </c>
      <c r="E213" s="2">
        <v>2.8999881851503901</v>
      </c>
      <c r="F213" s="1">
        <v>213</v>
      </c>
      <c r="G213" s="1">
        <v>-1</v>
      </c>
      <c r="H213" s="2">
        <v>6.5328533015504703E-2</v>
      </c>
      <c r="I213" s="2">
        <v>1.17298787152864E-2</v>
      </c>
      <c r="J213" s="1" t="s">
        <v>160</v>
      </c>
      <c r="K213" s="1">
        <v>99</v>
      </c>
      <c r="L213" s="1" t="s">
        <v>41</v>
      </c>
      <c r="M213" s="1" t="s">
        <v>41</v>
      </c>
      <c r="N213" s="2">
        <v>85.782797939022302</v>
      </c>
      <c r="O213" s="1">
        <v>286</v>
      </c>
    </row>
    <row r="214" spans="1:15" x14ac:dyDescent="0.25">
      <c r="A214" s="1">
        <v>213</v>
      </c>
      <c r="B214" s="1">
        <v>88</v>
      </c>
      <c r="C214" t="s">
        <v>266</v>
      </c>
      <c r="D214" s="2">
        <v>7.8035176281122595E-2</v>
      </c>
      <c r="E214" s="2">
        <v>3.0553484513937601</v>
      </c>
      <c r="F214" s="1">
        <v>212</v>
      </c>
      <c r="G214" s="1">
        <v>1</v>
      </c>
      <c r="H214" s="2">
        <v>6.2927754948381195E-2</v>
      </c>
      <c r="I214" s="2">
        <v>1.51074213327414E-2</v>
      </c>
      <c r="J214" s="1" t="s">
        <v>45</v>
      </c>
      <c r="K214" s="1">
        <v>81</v>
      </c>
      <c r="L214" s="1" t="s">
        <v>267</v>
      </c>
      <c r="M214" s="1" t="s">
        <v>267</v>
      </c>
      <c r="N214" s="2">
        <v>69.825141557242105</v>
      </c>
      <c r="O214" s="1">
        <v>279</v>
      </c>
    </row>
    <row r="215" spans="1:15" x14ac:dyDescent="0.25">
      <c r="A215" s="1">
        <v>214</v>
      </c>
      <c r="B215" s="1">
        <v>158</v>
      </c>
      <c r="C215" t="s">
        <v>268</v>
      </c>
      <c r="D215" s="2">
        <v>7.9956825206882506E-2</v>
      </c>
      <c r="E215" s="2">
        <v>2.8077924204858302</v>
      </c>
      <c r="F215" s="1">
        <v>215</v>
      </c>
      <c r="G215" s="1">
        <v>-1</v>
      </c>
      <c r="H215" s="2">
        <v>6.6933867992798698E-2</v>
      </c>
      <c r="I215" s="2">
        <v>1.3022957214083799E-2</v>
      </c>
      <c r="J215" s="1" t="s">
        <v>269</v>
      </c>
      <c r="K215" s="1">
        <v>70</v>
      </c>
      <c r="L215" s="1" t="s">
        <v>41</v>
      </c>
      <c r="M215" s="1" t="s">
        <v>41</v>
      </c>
      <c r="N215" s="2">
        <v>66.868089737677806</v>
      </c>
      <c r="O215" s="1">
        <v>302</v>
      </c>
    </row>
    <row r="216" spans="1:15" x14ac:dyDescent="0.25">
      <c r="A216" s="1">
        <v>215</v>
      </c>
      <c r="B216" s="1">
        <v>123</v>
      </c>
      <c r="C216" t="s">
        <v>270</v>
      </c>
      <c r="D216" s="2">
        <v>8.6072876014116603E-2</v>
      </c>
      <c r="E216" s="2">
        <v>2.5914429815326101</v>
      </c>
      <c r="F216" s="1">
        <v>218</v>
      </c>
      <c r="G216" s="1">
        <v>-3</v>
      </c>
      <c r="H216" s="2">
        <v>7.5422139216807196E-2</v>
      </c>
      <c r="I216" s="2">
        <v>1.06507367973094E-2</v>
      </c>
      <c r="J216" s="1" t="s">
        <v>77</v>
      </c>
      <c r="K216" s="1">
        <v>119</v>
      </c>
      <c r="L216" s="1" t="s">
        <v>147</v>
      </c>
      <c r="M216" s="1" t="s">
        <v>147</v>
      </c>
      <c r="N216" s="2">
        <v>91.747150121038601</v>
      </c>
      <c r="O216" s="1">
        <v>292</v>
      </c>
    </row>
    <row r="217" spans="1:15" x14ac:dyDescent="0.25">
      <c r="A217" s="1">
        <v>216</v>
      </c>
      <c r="B217" s="1">
        <v>319</v>
      </c>
      <c r="C217" t="s">
        <v>271</v>
      </c>
      <c r="D217" s="2">
        <v>8.7538490221384893E-2</v>
      </c>
      <c r="E217" s="2">
        <v>2.8259596684545598</v>
      </c>
      <c r="F217" s="1">
        <v>216</v>
      </c>
      <c r="G217" s="1">
        <v>0</v>
      </c>
      <c r="H217" s="2">
        <v>6.8656745984212106E-2</v>
      </c>
      <c r="I217" s="2">
        <v>1.8881744237172801E-2</v>
      </c>
      <c r="J217" s="1" t="s">
        <v>59</v>
      </c>
      <c r="K217" s="1">
        <v>48</v>
      </c>
      <c r="L217" s="1" t="s">
        <v>41</v>
      </c>
      <c r="M217" s="1" t="s">
        <v>41</v>
      </c>
      <c r="N217" s="2">
        <v>47.550178748520402</v>
      </c>
      <c r="O217" s="1">
        <v>258</v>
      </c>
    </row>
    <row r="218" spans="1:15" x14ac:dyDescent="0.25">
      <c r="A218" s="1">
        <v>217</v>
      </c>
      <c r="B218" s="1">
        <v>338</v>
      </c>
      <c r="C218" t="s">
        <v>272</v>
      </c>
      <c r="D218" s="2">
        <v>8.7567430884546299E-2</v>
      </c>
      <c r="E218" s="2">
        <v>2.6550606890377599</v>
      </c>
      <c r="F218" s="1">
        <v>222</v>
      </c>
      <c r="G218" s="1">
        <v>-5</v>
      </c>
      <c r="H218" s="2">
        <v>8.1914850878272202E-2</v>
      </c>
      <c r="I218" s="2">
        <v>5.6525800062740697E-3</v>
      </c>
      <c r="J218" s="1" t="s">
        <v>247</v>
      </c>
      <c r="K218" s="1">
        <v>78</v>
      </c>
      <c r="L218" s="1" t="s">
        <v>41</v>
      </c>
      <c r="M218" s="1" t="s">
        <v>41</v>
      </c>
      <c r="N218" s="2">
        <v>72.259239056205303</v>
      </c>
      <c r="O218" s="1">
        <v>311</v>
      </c>
    </row>
    <row r="219" spans="1:15" x14ac:dyDescent="0.25">
      <c r="A219" s="1">
        <v>218</v>
      </c>
      <c r="B219" s="1">
        <v>107</v>
      </c>
      <c r="C219" t="s">
        <v>273</v>
      </c>
      <c r="D219" s="2">
        <v>8.8800520727728705E-2</v>
      </c>
      <c r="E219" s="2">
        <v>2.78516264473134</v>
      </c>
      <c r="F219" s="1">
        <v>220</v>
      </c>
      <c r="G219" s="1">
        <v>-2</v>
      </c>
      <c r="H219" s="2">
        <v>7.8644218506837699E-2</v>
      </c>
      <c r="I219" s="2">
        <v>1.0156302220891001E-2</v>
      </c>
      <c r="J219" s="1" t="s">
        <v>26</v>
      </c>
      <c r="K219" s="1">
        <v>94</v>
      </c>
      <c r="L219" s="1" t="s">
        <v>41</v>
      </c>
      <c r="M219" s="1" t="s">
        <v>41</v>
      </c>
      <c r="N219" s="2">
        <v>84.942903491028503</v>
      </c>
      <c r="O219" s="1">
        <v>369</v>
      </c>
    </row>
    <row r="220" spans="1:15" x14ac:dyDescent="0.25">
      <c r="A220" s="1">
        <v>219</v>
      </c>
      <c r="B220" s="1">
        <v>274</v>
      </c>
      <c r="C220" t="s">
        <v>274</v>
      </c>
      <c r="D220" s="2">
        <v>9.2941926190548196E-2</v>
      </c>
      <c r="E220" s="2">
        <v>2.8172705504643698</v>
      </c>
      <c r="F220" s="1">
        <v>210</v>
      </c>
      <c r="G220" s="1">
        <v>9</v>
      </c>
      <c r="H220" s="2">
        <v>4.7416695551336499E-2</v>
      </c>
      <c r="I220" s="2">
        <v>4.5525230639211697E-2</v>
      </c>
      <c r="J220" s="1" t="s">
        <v>21</v>
      </c>
      <c r="K220" s="1">
        <v>111</v>
      </c>
      <c r="L220" s="1" t="s">
        <v>71</v>
      </c>
      <c r="M220" s="1" t="s">
        <v>71</v>
      </c>
      <c r="N220" s="2">
        <v>84.264035466945998</v>
      </c>
      <c r="O220" s="1">
        <v>260</v>
      </c>
    </row>
    <row r="221" spans="1:15" x14ac:dyDescent="0.25">
      <c r="A221" s="1">
        <v>220</v>
      </c>
      <c r="B221" s="1">
        <v>440</v>
      </c>
      <c r="C221" t="s">
        <v>275</v>
      </c>
      <c r="D221" s="2">
        <v>9.3322922748584503E-2</v>
      </c>
      <c r="E221" s="2">
        <v>2.7099751736019599</v>
      </c>
      <c r="F221" s="1">
        <v>214</v>
      </c>
      <c r="G221" s="1">
        <v>6</v>
      </c>
      <c r="H221" s="2">
        <v>6.5777426765115193E-2</v>
      </c>
      <c r="I221" s="2">
        <v>2.7545495983469299E-2</v>
      </c>
      <c r="J221" s="1" t="s">
        <v>82</v>
      </c>
      <c r="K221" s="1">
        <v>71</v>
      </c>
      <c r="L221" s="1" t="s">
        <v>17</v>
      </c>
      <c r="M221" s="1" t="s">
        <v>71</v>
      </c>
      <c r="N221" s="2">
        <v>64.016705399630098</v>
      </c>
      <c r="O221" s="1">
        <v>283</v>
      </c>
    </row>
    <row r="222" spans="1:15" x14ac:dyDescent="0.25">
      <c r="A222" s="1">
        <v>221</v>
      </c>
      <c r="B222" s="1">
        <v>213</v>
      </c>
      <c r="C222" t="s">
        <v>276</v>
      </c>
      <c r="D222" s="2">
        <v>0.103429255973913</v>
      </c>
      <c r="E222" s="2">
        <v>2.9071465039044799</v>
      </c>
      <c r="F222" s="1">
        <v>230</v>
      </c>
      <c r="G222" s="1">
        <v>-9</v>
      </c>
      <c r="H222" s="2">
        <v>0.103320104319851</v>
      </c>
      <c r="I222" s="2">
        <v>1.09151654061931E-4</v>
      </c>
      <c r="J222" s="1" t="s">
        <v>16</v>
      </c>
      <c r="K222" s="1">
        <v>47</v>
      </c>
      <c r="L222" s="1" t="s">
        <v>203</v>
      </c>
      <c r="M222" s="1" t="s">
        <v>41</v>
      </c>
      <c r="N222" s="2">
        <v>60.689187543863703</v>
      </c>
      <c r="O222" s="1">
        <v>297</v>
      </c>
    </row>
    <row r="223" spans="1:15" x14ac:dyDescent="0.25">
      <c r="A223" s="1">
        <v>222</v>
      </c>
      <c r="B223" s="1">
        <v>369</v>
      </c>
      <c r="C223" t="s">
        <v>277</v>
      </c>
      <c r="D223" s="2">
        <v>0.107783349510389</v>
      </c>
      <c r="E223" s="2">
        <v>2.7133479562264098</v>
      </c>
      <c r="F223" s="1">
        <v>232</v>
      </c>
      <c r="G223" s="1">
        <v>-10</v>
      </c>
      <c r="H223" s="2">
        <v>0.10417127436830501</v>
      </c>
      <c r="I223" s="2">
        <v>3.6120751420837798E-3</v>
      </c>
      <c r="J223" s="1" t="s">
        <v>21</v>
      </c>
      <c r="K223" s="1">
        <v>82</v>
      </c>
      <c r="L223" s="1" t="s">
        <v>71</v>
      </c>
      <c r="M223" s="1" t="s">
        <v>71</v>
      </c>
      <c r="N223" s="2">
        <v>56.139304636617297</v>
      </c>
      <c r="O223" s="1">
        <v>141</v>
      </c>
    </row>
    <row r="224" spans="1:15" x14ac:dyDescent="0.25">
      <c r="A224" s="1">
        <v>223</v>
      </c>
      <c r="B224" s="1">
        <v>188</v>
      </c>
      <c r="C224" t="s">
        <v>278</v>
      </c>
      <c r="D224" s="2">
        <v>0.113243154444054</v>
      </c>
      <c r="E224" s="2">
        <v>2.8835634907940899</v>
      </c>
      <c r="F224" s="1">
        <v>225</v>
      </c>
      <c r="G224" s="1">
        <v>-2</v>
      </c>
      <c r="H224" s="2">
        <v>9.42486595896979E-2</v>
      </c>
      <c r="I224" s="2">
        <v>1.8994494854356499E-2</v>
      </c>
      <c r="J224" s="1" t="s">
        <v>59</v>
      </c>
      <c r="K224" s="1">
        <v>65</v>
      </c>
      <c r="L224" s="1" t="s">
        <v>41</v>
      </c>
      <c r="M224" s="1" t="s">
        <v>41</v>
      </c>
      <c r="N224" s="2">
        <v>69.168226033635506</v>
      </c>
      <c r="O224" s="1">
        <v>330</v>
      </c>
    </row>
    <row r="225" spans="1:15" x14ac:dyDescent="0.25">
      <c r="A225" s="1">
        <v>224</v>
      </c>
      <c r="B225" s="1">
        <v>170</v>
      </c>
      <c r="C225" t="s">
        <v>279</v>
      </c>
      <c r="D225" s="2">
        <v>0.117679502886421</v>
      </c>
      <c r="E225" s="2">
        <v>2.7003734419127001</v>
      </c>
      <c r="F225" s="1">
        <v>240</v>
      </c>
      <c r="G225" s="1">
        <v>-16</v>
      </c>
      <c r="H225" s="2">
        <v>0.121027813737047</v>
      </c>
      <c r="I225" s="2">
        <v>-3.3483108506257601E-3</v>
      </c>
      <c r="J225" s="1" t="s">
        <v>93</v>
      </c>
      <c r="K225" s="1">
        <v>105</v>
      </c>
      <c r="L225" s="1" t="s">
        <v>85</v>
      </c>
      <c r="M225" s="1" t="s">
        <v>85</v>
      </c>
      <c r="N225" s="2">
        <v>95.523916214852505</v>
      </c>
      <c r="O225" s="1">
        <v>369</v>
      </c>
    </row>
    <row r="226" spans="1:15" x14ac:dyDescent="0.25">
      <c r="A226" s="1">
        <v>225</v>
      </c>
      <c r="B226" s="1">
        <v>469</v>
      </c>
      <c r="C226" t="s">
        <v>280</v>
      </c>
      <c r="D226" s="2">
        <v>0.118308943214175</v>
      </c>
      <c r="E226" s="2">
        <v>2.8609278482358</v>
      </c>
      <c r="F226" s="1">
        <v>314</v>
      </c>
      <c r="G226" s="1">
        <v>-89</v>
      </c>
      <c r="H226" s="2">
        <v>0.39129460022628998</v>
      </c>
      <c r="I226" s="2">
        <v>-0.27298565701211502</v>
      </c>
      <c r="J226" s="1" t="s">
        <v>21</v>
      </c>
      <c r="K226" s="1">
        <v>34</v>
      </c>
      <c r="L226" s="1" t="s">
        <v>41</v>
      </c>
      <c r="M226" s="1" t="s">
        <v>41</v>
      </c>
      <c r="N226" s="2">
        <v>25.172687475682</v>
      </c>
      <c r="O226" s="1">
        <v>34</v>
      </c>
    </row>
    <row r="227" spans="1:15" x14ac:dyDescent="0.25">
      <c r="A227" s="1">
        <v>226</v>
      </c>
      <c r="B227" s="1">
        <v>159</v>
      </c>
      <c r="C227" t="s">
        <v>281</v>
      </c>
      <c r="D227" s="2">
        <v>0.120566080265317</v>
      </c>
      <c r="E227" s="2">
        <v>2.87649565690749</v>
      </c>
      <c r="F227" s="1">
        <v>238</v>
      </c>
      <c r="G227" s="1">
        <v>-12</v>
      </c>
      <c r="H227" s="2">
        <v>0.120276512171068</v>
      </c>
      <c r="I227" s="2">
        <v>2.8956809424887702E-4</v>
      </c>
      <c r="J227" s="1" t="s">
        <v>82</v>
      </c>
      <c r="K227" s="1">
        <v>87</v>
      </c>
      <c r="L227" s="1" t="s">
        <v>78</v>
      </c>
      <c r="M227" s="1" t="s">
        <v>203</v>
      </c>
      <c r="N227" s="2">
        <v>72.975817949592297</v>
      </c>
      <c r="O227" s="1">
        <v>240</v>
      </c>
    </row>
    <row r="228" spans="1:15" x14ac:dyDescent="0.25">
      <c r="A228" s="1">
        <v>227</v>
      </c>
      <c r="B228" s="1">
        <v>117</v>
      </c>
      <c r="C228" t="s">
        <v>282</v>
      </c>
      <c r="D228" s="2">
        <v>0.12077969088179299</v>
      </c>
      <c r="E228" s="2">
        <v>2.8185864854610001</v>
      </c>
      <c r="F228" s="1">
        <v>231</v>
      </c>
      <c r="G228" s="1">
        <v>-4</v>
      </c>
      <c r="H228" s="2">
        <v>0.104038437033573</v>
      </c>
      <c r="I228" s="2">
        <v>1.67412538482202E-2</v>
      </c>
      <c r="J228" s="1" t="s">
        <v>45</v>
      </c>
      <c r="K228" s="1">
        <v>102</v>
      </c>
      <c r="L228" s="1" t="s">
        <v>78</v>
      </c>
      <c r="M228" s="1" t="s">
        <v>78</v>
      </c>
      <c r="N228" s="2">
        <v>82.938437342342397</v>
      </c>
      <c r="O228" s="1">
        <v>233</v>
      </c>
    </row>
    <row r="229" spans="1:15" x14ac:dyDescent="0.25">
      <c r="A229" s="1">
        <v>228</v>
      </c>
      <c r="B229" s="1">
        <v>530</v>
      </c>
      <c r="C229" t="s">
        <v>283</v>
      </c>
      <c r="D229" s="2">
        <v>0.12283967999343801</v>
      </c>
      <c r="E229" s="2">
        <v>2.7308051758904601</v>
      </c>
      <c r="F229" s="1">
        <v>223</v>
      </c>
      <c r="G229" s="1">
        <v>5</v>
      </c>
      <c r="H229" s="2">
        <v>9.2153159575343604E-2</v>
      </c>
      <c r="I229" s="2">
        <v>3.0686520418093999E-2</v>
      </c>
      <c r="J229" s="1" t="s">
        <v>31</v>
      </c>
      <c r="K229" s="1">
        <v>70</v>
      </c>
      <c r="L229" s="1" t="s">
        <v>17</v>
      </c>
      <c r="M229" s="1" t="s">
        <v>17</v>
      </c>
      <c r="N229" s="2">
        <v>68.843697458947403</v>
      </c>
      <c r="O229" s="1">
        <v>369</v>
      </c>
    </row>
    <row r="230" spans="1:15" x14ac:dyDescent="0.25">
      <c r="A230" s="1">
        <v>229</v>
      </c>
      <c r="B230" s="1">
        <v>284</v>
      </c>
      <c r="C230" t="s">
        <v>284</v>
      </c>
      <c r="D230" s="2">
        <v>0.12506601409683199</v>
      </c>
      <c r="E230" s="2">
        <v>2.7585737010534799</v>
      </c>
      <c r="F230" s="1">
        <v>275</v>
      </c>
      <c r="G230" s="1">
        <v>-46</v>
      </c>
      <c r="H230" s="2">
        <v>0.233731104448229</v>
      </c>
      <c r="I230" s="2">
        <v>-0.108665090351397</v>
      </c>
      <c r="J230" s="1" t="s">
        <v>285</v>
      </c>
      <c r="K230" s="1">
        <v>69</v>
      </c>
      <c r="L230" s="1" t="s">
        <v>286</v>
      </c>
      <c r="M230" s="1" t="s">
        <v>286</v>
      </c>
      <c r="N230" s="2">
        <v>44.102145150631401</v>
      </c>
      <c r="O230" s="1">
        <v>79</v>
      </c>
    </row>
    <row r="231" spans="1:15" x14ac:dyDescent="0.25">
      <c r="A231" s="1">
        <v>230</v>
      </c>
      <c r="B231" s="1">
        <v>375</v>
      </c>
      <c r="C231" t="s">
        <v>287</v>
      </c>
      <c r="D231" s="2">
        <v>0.129133553037067</v>
      </c>
      <c r="E231" s="2">
        <v>2.8485305299160601</v>
      </c>
      <c r="F231" s="1">
        <v>226</v>
      </c>
      <c r="G231" s="1">
        <v>4</v>
      </c>
      <c r="H231" s="2">
        <v>9.4629776146173294E-2</v>
      </c>
      <c r="I231" s="2">
        <v>3.4503776890893803E-2</v>
      </c>
      <c r="J231" s="1" t="s">
        <v>21</v>
      </c>
      <c r="K231" s="1">
        <v>51</v>
      </c>
      <c r="L231" s="1" t="s">
        <v>17</v>
      </c>
      <c r="M231" s="1" t="s">
        <v>17</v>
      </c>
      <c r="N231" s="2">
        <v>50.490983851767702</v>
      </c>
      <c r="O231" s="1">
        <v>270</v>
      </c>
    </row>
    <row r="232" spans="1:15" x14ac:dyDescent="0.25">
      <c r="A232" s="1">
        <v>231</v>
      </c>
      <c r="B232" s="1">
        <v>424</v>
      </c>
      <c r="C232" t="s">
        <v>288</v>
      </c>
      <c r="D232" s="2">
        <v>0.13174327626697099</v>
      </c>
      <c r="E232" s="2">
        <v>2.9293268082351802</v>
      </c>
      <c r="F232" s="1">
        <v>202</v>
      </c>
      <c r="G232" s="1">
        <v>29</v>
      </c>
      <c r="H232" s="2">
        <v>6.0571412437570903E-3</v>
      </c>
      <c r="I232" s="2">
        <v>0.12568613502321399</v>
      </c>
      <c r="J232" s="1" t="s">
        <v>68</v>
      </c>
      <c r="K232" s="1">
        <v>41</v>
      </c>
      <c r="L232" s="1" t="s">
        <v>41</v>
      </c>
      <c r="M232" s="1" t="s">
        <v>41</v>
      </c>
      <c r="N232" s="2">
        <v>31.433592204626201</v>
      </c>
      <c r="O232" s="1">
        <v>43</v>
      </c>
    </row>
    <row r="233" spans="1:15" x14ac:dyDescent="0.25">
      <c r="A233" s="1">
        <v>232</v>
      </c>
      <c r="B233" s="1">
        <v>229</v>
      </c>
      <c r="C233" t="s">
        <v>289</v>
      </c>
      <c r="D233" s="2">
        <v>0.13262668879605599</v>
      </c>
      <c r="E233" s="2">
        <v>2.74602571057902</v>
      </c>
      <c r="F233" s="1">
        <v>242</v>
      </c>
      <c r="G233" s="1">
        <v>-10</v>
      </c>
      <c r="H233" s="2">
        <v>0.123363897843052</v>
      </c>
      <c r="I233" s="2">
        <v>9.2627909530038494E-3</v>
      </c>
      <c r="J233" s="1" t="s">
        <v>26</v>
      </c>
      <c r="K233" s="1">
        <v>81</v>
      </c>
      <c r="L233" s="1" t="s">
        <v>41</v>
      </c>
      <c r="M233" s="1" t="s">
        <v>41</v>
      </c>
      <c r="N233" s="2">
        <v>72.706893152857702</v>
      </c>
      <c r="O233" s="1">
        <v>262</v>
      </c>
    </row>
    <row r="234" spans="1:15" x14ac:dyDescent="0.25">
      <c r="A234" s="1">
        <v>233</v>
      </c>
      <c r="B234" s="1">
        <v>333</v>
      </c>
      <c r="C234" t="s">
        <v>290</v>
      </c>
      <c r="D234" s="2">
        <v>0.13912658474831799</v>
      </c>
      <c r="E234" s="2">
        <v>2.7283586243572202</v>
      </c>
      <c r="F234" s="1">
        <v>233</v>
      </c>
      <c r="G234" s="1">
        <v>0</v>
      </c>
      <c r="H234" s="2">
        <v>0.104321075065336</v>
      </c>
      <c r="I234" s="2">
        <v>3.48055096829821E-2</v>
      </c>
      <c r="J234" s="1" t="s">
        <v>98</v>
      </c>
      <c r="K234" s="1">
        <v>87</v>
      </c>
      <c r="L234" s="1" t="s">
        <v>17</v>
      </c>
      <c r="M234" s="1" t="s">
        <v>17</v>
      </c>
      <c r="N234" s="2">
        <v>78.201481610280894</v>
      </c>
      <c r="O234" s="1">
        <v>270</v>
      </c>
    </row>
    <row r="235" spans="1:15" x14ac:dyDescent="0.25">
      <c r="A235" s="1">
        <v>234</v>
      </c>
      <c r="B235" s="1">
        <v>362</v>
      </c>
      <c r="C235" t="s">
        <v>291</v>
      </c>
      <c r="D235" s="2">
        <v>0.14366169167430601</v>
      </c>
      <c r="E235" s="2">
        <v>2.7769039271593599</v>
      </c>
      <c r="F235" s="1">
        <v>227</v>
      </c>
      <c r="G235" s="1">
        <v>7</v>
      </c>
      <c r="H235" s="2">
        <v>9.5208367575843805E-2</v>
      </c>
      <c r="I235" s="2">
        <v>4.8453324098462501E-2</v>
      </c>
      <c r="J235" s="1" t="s">
        <v>21</v>
      </c>
      <c r="K235" s="1">
        <v>90</v>
      </c>
      <c r="L235" s="1" t="s">
        <v>71</v>
      </c>
      <c r="M235" s="1" t="s">
        <v>17</v>
      </c>
      <c r="N235" s="2">
        <v>64.778349689218402</v>
      </c>
      <c r="O235" s="1">
        <v>200</v>
      </c>
    </row>
    <row r="236" spans="1:15" x14ac:dyDescent="0.25">
      <c r="A236" s="1">
        <v>235</v>
      </c>
      <c r="B236" s="1">
        <v>451</v>
      </c>
      <c r="C236" t="s">
        <v>292</v>
      </c>
      <c r="D236" s="2">
        <v>0.14374695875900501</v>
      </c>
      <c r="E236" s="2">
        <v>2.6805455702662702</v>
      </c>
      <c r="F236" s="1">
        <v>247</v>
      </c>
      <c r="G236" s="1">
        <v>-12</v>
      </c>
      <c r="H236" s="2">
        <v>0.135814194401503</v>
      </c>
      <c r="I236" s="2">
        <v>7.9327643575019501E-3</v>
      </c>
      <c r="J236" s="1" t="s">
        <v>21</v>
      </c>
      <c r="K236" s="1">
        <v>83</v>
      </c>
      <c r="L236" s="1" t="s">
        <v>17</v>
      </c>
      <c r="M236" s="1" t="s">
        <v>17</v>
      </c>
      <c r="N236" s="2">
        <v>74.215477798828303</v>
      </c>
      <c r="O236" s="1">
        <v>333</v>
      </c>
    </row>
    <row r="237" spans="1:15" x14ac:dyDescent="0.25">
      <c r="A237" s="1">
        <v>236</v>
      </c>
      <c r="B237" s="1">
        <v>234</v>
      </c>
      <c r="C237" t="s">
        <v>293</v>
      </c>
      <c r="D237" s="2">
        <v>0.146655223052267</v>
      </c>
      <c r="E237" s="2">
        <v>2.7642615760466902</v>
      </c>
      <c r="F237" s="1">
        <v>269</v>
      </c>
      <c r="G237" s="1">
        <v>-33</v>
      </c>
      <c r="H237" s="2">
        <v>0.21109563121401401</v>
      </c>
      <c r="I237" s="2">
        <v>-6.4440408161746801E-2</v>
      </c>
      <c r="J237" s="1" t="s">
        <v>31</v>
      </c>
      <c r="K237" s="1">
        <v>97</v>
      </c>
      <c r="L237" s="1" t="s">
        <v>41</v>
      </c>
      <c r="M237" s="1" t="s">
        <v>41</v>
      </c>
      <c r="N237" s="2">
        <v>93.140529859785602</v>
      </c>
      <c r="O237" s="1">
        <v>382</v>
      </c>
    </row>
    <row r="238" spans="1:15" x14ac:dyDescent="0.25">
      <c r="A238" s="1">
        <v>237</v>
      </c>
      <c r="B238" s="1">
        <v>282</v>
      </c>
      <c r="C238" t="s">
        <v>294</v>
      </c>
      <c r="D238" s="2">
        <v>0.14816795938489399</v>
      </c>
      <c r="E238" s="2">
        <v>2.8191675716461999</v>
      </c>
      <c r="F238" s="1">
        <v>234</v>
      </c>
      <c r="G238" s="1">
        <v>3</v>
      </c>
      <c r="H238" s="2">
        <v>0.111480447301436</v>
      </c>
      <c r="I238" s="2">
        <v>3.66875120834581E-2</v>
      </c>
      <c r="J238" s="1" t="s">
        <v>21</v>
      </c>
      <c r="K238" s="1">
        <v>86</v>
      </c>
      <c r="L238" s="1" t="s">
        <v>17</v>
      </c>
      <c r="M238" s="1" t="s">
        <v>17</v>
      </c>
      <c r="N238" s="2">
        <v>72.764274810086306</v>
      </c>
      <c r="O238" s="1">
        <v>331</v>
      </c>
    </row>
    <row r="239" spans="1:15" x14ac:dyDescent="0.25">
      <c r="A239" s="1">
        <v>238</v>
      </c>
      <c r="B239" s="1">
        <v>190</v>
      </c>
      <c r="C239" t="s">
        <v>295</v>
      </c>
      <c r="D239" s="2">
        <v>0.15088699757565499</v>
      </c>
      <c r="E239" s="2">
        <v>2.8058876546293599</v>
      </c>
      <c r="F239" s="1">
        <v>236</v>
      </c>
      <c r="G239" s="1">
        <v>2</v>
      </c>
      <c r="H239" s="2">
        <v>0.115003353476047</v>
      </c>
      <c r="I239" s="2">
        <v>3.5883644099608002E-2</v>
      </c>
      <c r="J239" s="1" t="s">
        <v>16</v>
      </c>
      <c r="K239" s="1">
        <v>60</v>
      </c>
      <c r="L239" s="1" t="s">
        <v>17</v>
      </c>
      <c r="M239" s="1" t="s">
        <v>17</v>
      </c>
      <c r="N239" s="2">
        <v>61.2999622462956</v>
      </c>
      <c r="O239" s="1">
        <v>299</v>
      </c>
    </row>
    <row r="240" spans="1:15" x14ac:dyDescent="0.25">
      <c r="A240" s="1">
        <v>239</v>
      </c>
      <c r="B240" s="1">
        <v>248</v>
      </c>
      <c r="C240" t="s">
        <v>296</v>
      </c>
      <c r="D240" s="2">
        <v>0.15372033340650601</v>
      </c>
      <c r="E240" s="2">
        <v>2.9245099712636899</v>
      </c>
      <c r="F240" s="1">
        <v>250</v>
      </c>
      <c r="G240" s="1">
        <v>-11</v>
      </c>
      <c r="H240" s="2">
        <v>0.14386715022983201</v>
      </c>
      <c r="I240" s="2">
        <v>9.8531831766741108E-3</v>
      </c>
      <c r="J240" s="1" t="s">
        <v>221</v>
      </c>
      <c r="K240" s="1">
        <v>88</v>
      </c>
      <c r="L240" s="1" t="s">
        <v>41</v>
      </c>
      <c r="M240" s="1" t="s">
        <v>41</v>
      </c>
      <c r="N240" s="2">
        <v>80.965129743478897</v>
      </c>
      <c r="O240" s="1">
        <v>361</v>
      </c>
    </row>
    <row r="241" spans="1:15" x14ac:dyDescent="0.25">
      <c r="A241" s="1">
        <v>240</v>
      </c>
      <c r="B241" s="1">
        <v>541</v>
      </c>
      <c r="C241" t="s">
        <v>297</v>
      </c>
      <c r="D241" s="2">
        <v>0.15439404233899601</v>
      </c>
      <c r="E241" s="2">
        <v>2.7118821444836598</v>
      </c>
      <c r="F241" s="1">
        <v>265</v>
      </c>
      <c r="G241" s="1">
        <v>-25</v>
      </c>
      <c r="H241" s="2">
        <v>0.202069825452798</v>
      </c>
      <c r="I241" s="2">
        <v>-4.7675783113802099E-2</v>
      </c>
      <c r="J241" s="1" t="s">
        <v>21</v>
      </c>
      <c r="K241" s="1">
        <v>76</v>
      </c>
      <c r="L241" s="1" t="s">
        <v>71</v>
      </c>
      <c r="M241" s="1" t="s">
        <v>71</v>
      </c>
      <c r="N241" s="2">
        <v>59.973367820520899</v>
      </c>
      <c r="O241" s="1">
        <v>226</v>
      </c>
    </row>
    <row r="242" spans="1:15" x14ac:dyDescent="0.25">
      <c r="A242" s="1">
        <v>241</v>
      </c>
      <c r="B242" s="1">
        <v>177</v>
      </c>
      <c r="C242" t="s">
        <v>298</v>
      </c>
      <c r="D242" s="2">
        <v>0.15490905191868701</v>
      </c>
      <c r="E242" s="2">
        <v>2.7572036642401399</v>
      </c>
      <c r="F242" s="1">
        <v>249</v>
      </c>
      <c r="G242" s="1">
        <v>-8</v>
      </c>
      <c r="H242" s="2">
        <v>0.143766021781467</v>
      </c>
      <c r="I242" s="2">
        <v>1.11430301372198E-2</v>
      </c>
      <c r="J242" s="1" t="s">
        <v>26</v>
      </c>
      <c r="K242" s="1">
        <v>86</v>
      </c>
      <c r="L242" s="1" t="s">
        <v>41</v>
      </c>
      <c r="M242" s="1" t="s">
        <v>41</v>
      </c>
      <c r="N242" s="2">
        <v>74.131349038333894</v>
      </c>
      <c r="O242" s="1">
        <v>322</v>
      </c>
    </row>
    <row r="243" spans="1:15" x14ac:dyDescent="0.25">
      <c r="A243" s="1">
        <v>242</v>
      </c>
      <c r="B243" s="1">
        <v>476</v>
      </c>
      <c r="C243" t="s">
        <v>299</v>
      </c>
      <c r="D243" s="2">
        <v>0.155410877757064</v>
      </c>
      <c r="E243" s="2">
        <v>2.7789264106865001</v>
      </c>
      <c r="F243" s="1">
        <v>237</v>
      </c>
      <c r="G243" s="1">
        <v>5</v>
      </c>
      <c r="H243" s="2">
        <v>0.117296966049579</v>
      </c>
      <c r="I243" s="2">
        <v>3.8113911707485397E-2</v>
      </c>
      <c r="J243" s="1" t="s">
        <v>21</v>
      </c>
      <c r="K243" s="1">
        <v>79</v>
      </c>
      <c r="L243" s="1" t="s">
        <v>17</v>
      </c>
      <c r="M243" s="1" t="s">
        <v>17</v>
      </c>
      <c r="N243" s="2">
        <v>69.136037104850999</v>
      </c>
      <c r="O243" s="1">
        <v>362</v>
      </c>
    </row>
    <row r="244" spans="1:15" x14ac:dyDescent="0.25">
      <c r="A244" s="1">
        <v>243</v>
      </c>
      <c r="B244" s="1">
        <v>244</v>
      </c>
      <c r="C244" t="s">
        <v>300</v>
      </c>
      <c r="D244" s="2">
        <v>0.15958729904869001</v>
      </c>
      <c r="E244" s="2">
        <v>2.83564565563361</v>
      </c>
      <c r="F244" s="1">
        <v>243</v>
      </c>
      <c r="G244" s="1">
        <v>0</v>
      </c>
      <c r="H244" s="2">
        <v>0.127360530175116</v>
      </c>
      <c r="I244" s="2">
        <v>3.2226768873574403E-2</v>
      </c>
      <c r="J244" s="1" t="s">
        <v>21</v>
      </c>
      <c r="K244" s="1">
        <v>85</v>
      </c>
      <c r="L244" s="1" t="s">
        <v>17</v>
      </c>
      <c r="M244" s="1" t="s">
        <v>17</v>
      </c>
      <c r="N244" s="2">
        <v>75.424263460150399</v>
      </c>
      <c r="O244" s="1">
        <v>264</v>
      </c>
    </row>
    <row r="245" spans="1:15" x14ac:dyDescent="0.25">
      <c r="A245" s="1">
        <v>244</v>
      </c>
      <c r="B245" s="1">
        <v>253</v>
      </c>
      <c r="C245" t="s">
        <v>301</v>
      </c>
      <c r="D245" s="2">
        <v>0.16297420141114</v>
      </c>
      <c r="E245" s="2">
        <v>2.95883121697667</v>
      </c>
      <c r="F245" s="1">
        <v>228</v>
      </c>
      <c r="G245" s="1">
        <v>16</v>
      </c>
      <c r="H245" s="2">
        <v>9.5366799505151506E-2</v>
      </c>
      <c r="I245" s="2">
        <v>6.7607401905988504E-2</v>
      </c>
      <c r="J245" s="1" t="s">
        <v>21</v>
      </c>
      <c r="K245" s="1">
        <v>92</v>
      </c>
      <c r="L245" s="1" t="s">
        <v>17</v>
      </c>
      <c r="M245" s="1" t="s">
        <v>71</v>
      </c>
      <c r="N245" s="2">
        <v>79.925080440808003</v>
      </c>
      <c r="O245" s="1">
        <v>322</v>
      </c>
    </row>
    <row r="246" spans="1:15" x14ac:dyDescent="0.25">
      <c r="A246" s="1">
        <v>245</v>
      </c>
      <c r="B246" s="1">
        <v>157</v>
      </c>
      <c r="C246" t="s">
        <v>302</v>
      </c>
      <c r="D246" s="2">
        <v>0.16309142091124701</v>
      </c>
      <c r="E246" s="2">
        <v>2.75327513158406</v>
      </c>
      <c r="F246" s="1">
        <v>235</v>
      </c>
      <c r="G246" s="1">
        <v>10</v>
      </c>
      <c r="H246" s="2">
        <v>0.11204977605852801</v>
      </c>
      <c r="I246" s="2">
        <v>5.1041644852718497E-2</v>
      </c>
      <c r="J246" s="1" t="s">
        <v>21</v>
      </c>
      <c r="K246" s="1">
        <v>56</v>
      </c>
      <c r="L246" s="1" t="s">
        <v>17</v>
      </c>
      <c r="M246" s="1" t="s">
        <v>17</v>
      </c>
      <c r="N246" s="2">
        <v>53.862170766601402</v>
      </c>
      <c r="O246" s="1">
        <v>235</v>
      </c>
    </row>
    <row r="247" spans="1:15" x14ac:dyDescent="0.25">
      <c r="A247" s="1">
        <v>246</v>
      </c>
      <c r="B247" s="1">
        <v>553</v>
      </c>
      <c r="C247" t="s">
        <v>303</v>
      </c>
      <c r="D247" s="2">
        <v>0.16349927230820299</v>
      </c>
      <c r="E247" s="2">
        <v>2.7616322442061199</v>
      </c>
      <c r="F247" s="1">
        <v>217</v>
      </c>
      <c r="G247" s="1">
        <v>29</v>
      </c>
      <c r="H247" s="2">
        <v>7.3177483683406805E-2</v>
      </c>
      <c r="I247" s="2">
        <v>9.0321788624796201E-2</v>
      </c>
      <c r="J247" s="1" t="s">
        <v>98</v>
      </c>
      <c r="K247" s="1">
        <v>62</v>
      </c>
      <c r="L247" s="1" t="s">
        <v>71</v>
      </c>
      <c r="M247" s="1" t="s">
        <v>71</v>
      </c>
      <c r="N247" s="2">
        <v>36.580384027318402</v>
      </c>
      <c r="O247" s="1">
        <v>72</v>
      </c>
    </row>
    <row r="248" spans="1:15" x14ac:dyDescent="0.25">
      <c r="A248" s="1">
        <v>247</v>
      </c>
      <c r="B248" s="1">
        <v>261</v>
      </c>
      <c r="C248" t="s">
        <v>304</v>
      </c>
      <c r="D248" s="2">
        <v>0.163505271836588</v>
      </c>
      <c r="E248" s="2">
        <v>2.8628698402906201</v>
      </c>
      <c r="F248" s="1">
        <v>245</v>
      </c>
      <c r="G248" s="1">
        <v>2</v>
      </c>
      <c r="H248" s="2">
        <v>0.12777402098243501</v>
      </c>
      <c r="I248" s="2">
        <v>3.5731250854153199E-2</v>
      </c>
      <c r="J248" s="1" t="s">
        <v>21</v>
      </c>
      <c r="K248" s="1">
        <v>96</v>
      </c>
      <c r="L248" s="1" t="s">
        <v>17</v>
      </c>
      <c r="M248" s="1" t="s">
        <v>17</v>
      </c>
      <c r="N248" s="2">
        <v>83.054354684696804</v>
      </c>
      <c r="O248" s="1">
        <v>300</v>
      </c>
    </row>
    <row r="249" spans="1:15" x14ac:dyDescent="0.25">
      <c r="A249" s="1">
        <v>248</v>
      </c>
      <c r="B249" s="1">
        <v>332</v>
      </c>
      <c r="C249" t="s">
        <v>305</v>
      </c>
      <c r="D249" s="2">
        <v>0.16413159735776101</v>
      </c>
      <c r="E249" s="2">
        <v>2.87081092829068</v>
      </c>
      <c r="F249" s="1">
        <v>239</v>
      </c>
      <c r="G249" s="1">
        <v>9</v>
      </c>
      <c r="H249" s="2">
        <v>0.12056092692762301</v>
      </c>
      <c r="I249" s="2">
        <v>4.3570670430137799E-2</v>
      </c>
      <c r="J249" s="1" t="s">
        <v>21</v>
      </c>
      <c r="K249" s="1">
        <v>94</v>
      </c>
      <c r="L249" s="1" t="s">
        <v>71</v>
      </c>
      <c r="M249" s="1" t="s">
        <v>71</v>
      </c>
      <c r="N249" s="2">
        <v>73.958127164751602</v>
      </c>
      <c r="O249" s="1">
        <v>305</v>
      </c>
    </row>
    <row r="250" spans="1:15" x14ac:dyDescent="0.25">
      <c r="A250" s="1">
        <v>249</v>
      </c>
      <c r="B250" s="1">
        <v>247</v>
      </c>
      <c r="C250" t="s">
        <v>306</v>
      </c>
      <c r="D250" s="2">
        <v>0.16416007281136699</v>
      </c>
      <c r="E250" s="2">
        <v>2.89173101499407</v>
      </c>
      <c r="F250" s="1">
        <v>224</v>
      </c>
      <c r="G250" s="1">
        <v>25</v>
      </c>
      <c r="H250" s="2">
        <v>9.3324045577856493E-2</v>
      </c>
      <c r="I250" s="2">
        <v>7.0836027233510998E-2</v>
      </c>
      <c r="J250" s="1" t="s">
        <v>21</v>
      </c>
      <c r="K250" s="1">
        <v>107</v>
      </c>
      <c r="L250" s="1" t="s">
        <v>71</v>
      </c>
      <c r="M250" s="1" t="s">
        <v>71</v>
      </c>
      <c r="N250" s="2">
        <v>85.896267180990094</v>
      </c>
      <c r="O250" s="1">
        <v>261</v>
      </c>
    </row>
    <row r="251" spans="1:15" x14ac:dyDescent="0.25">
      <c r="A251" s="1">
        <v>250</v>
      </c>
      <c r="B251" s="1">
        <v>860</v>
      </c>
      <c r="C251" t="s">
        <v>307</v>
      </c>
      <c r="D251" s="2">
        <v>0.16510566380150399</v>
      </c>
      <c r="E251" s="2">
        <v>2.6884731839420302</v>
      </c>
      <c r="F251" s="1">
        <v>244</v>
      </c>
      <c r="G251" s="1">
        <v>6</v>
      </c>
      <c r="H251" s="2">
        <v>0.127574774634032</v>
      </c>
      <c r="I251" s="2">
        <v>3.7530889167471597E-2</v>
      </c>
      <c r="J251" s="1" t="s">
        <v>82</v>
      </c>
      <c r="K251" s="1">
        <v>79</v>
      </c>
      <c r="L251" s="1" t="s">
        <v>17</v>
      </c>
      <c r="M251" s="1" t="s">
        <v>17</v>
      </c>
      <c r="N251" s="2">
        <v>71.798578903825501</v>
      </c>
      <c r="O251" s="1">
        <v>344</v>
      </c>
    </row>
    <row r="252" spans="1:15" x14ac:dyDescent="0.25">
      <c r="A252" s="1">
        <v>251</v>
      </c>
      <c r="B252" s="1">
        <v>164</v>
      </c>
      <c r="C252" t="s">
        <v>308</v>
      </c>
      <c r="D252" s="2">
        <v>0.16706349732217199</v>
      </c>
      <c r="E252" s="2">
        <v>2.7193943217982701</v>
      </c>
      <c r="F252" s="1">
        <v>254</v>
      </c>
      <c r="G252" s="1">
        <v>-3</v>
      </c>
      <c r="H252" s="2">
        <v>0.16096170831045201</v>
      </c>
      <c r="I252" s="2">
        <v>6.1017890117197899E-3</v>
      </c>
      <c r="J252" s="1" t="s">
        <v>23</v>
      </c>
      <c r="K252" s="1">
        <v>89</v>
      </c>
      <c r="L252" s="1" t="s">
        <v>41</v>
      </c>
      <c r="M252" s="1" t="s">
        <v>85</v>
      </c>
      <c r="N252" s="2">
        <v>75.610303455087106</v>
      </c>
      <c r="O252" s="1">
        <v>309</v>
      </c>
    </row>
    <row r="253" spans="1:15" x14ac:dyDescent="0.25">
      <c r="A253" s="1">
        <v>252</v>
      </c>
      <c r="B253" s="1">
        <v>525</v>
      </c>
      <c r="C253" t="s">
        <v>309</v>
      </c>
      <c r="D253" s="2">
        <v>0.17053560248587499</v>
      </c>
      <c r="E253" s="2">
        <v>2.67088632888801</v>
      </c>
      <c r="F253" s="1">
        <v>241</v>
      </c>
      <c r="G253" s="1">
        <v>11</v>
      </c>
      <c r="H253" s="2">
        <v>0.122123591723728</v>
      </c>
      <c r="I253" s="2">
        <v>4.8412010762146497E-2</v>
      </c>
      <c r="J253" s="1" t="s">
        <v>21</v>
      </c>
      <c r="K253" s="1">
        <v>75</v>
      </c>
      <c r="L253" s="1" t="s">
        <v>17</v>
      </c>
      <c r="M253" s="1" t="s">
        <v>17</v>
      </c>
      <c r="N253" s="2">
        <v>67.3281730451897</v>
      </c>
      <c r="O253" s="1">
        <v>323</v>
      </c>
    </row>
    <row r="254" spans="1:15" x14ac:dyDescent="0.25">
      <c r="A254" s="1">
        <v>253</v>
      </c>
      <c r="B254" s="1">
        <v>299</v>
      </c>
      <c r="C254" t="s">
        <v>310</v>
      </c>
      <c r="D254" s="2">
        <v>0.174363472610811</v>
      </c>
      <c r="E254" s="2">
        <v>2.82188211378394</v>
      </c>
      <c r="F254" s="1">
        <v>246</v>
      </c>
      <c r="G254" s="1">
        <v>7</v>
      </c>
      <c r="H254" s="2">
        <v>0.12909291003466999</v>
      </c>
      <c r="I254" s="2">
        <v>4.5270562576141302E-2</v>
      </c>
      <c r="J254" s="1" t="s">
        <v>87</v>
      </c>
      <c r="K254" s="1">
        <v>65</v>
      </c>
      <c r="L254" s="1" t="s">
        <v>17</v>
      </c>
      <c r="M254" s="1" t="s">
        <v>17</v>
      </c>
      <c r="N254" s="2">
        <v>62.704651608123797</v>
      </c>
      <c r="O254" s="1">
        <v>287</v>
      </c>
    </row>
    <row r="255" spans="1:15" x14ac:dyDescent="0.25">
      <c r="A255" s="1">
        <v>254</v>
      </c>
      <c r="B255" s="1">
        <v>165</v>
      </c>
      <c r="C255" t="s">
        <v>311</v>
      </c>
      <c r="D255" s="2">
        <v>0.17825793797737999</v>
      </c>
      <c r="E255" s="2">
        <v>2.8174752344997298</v>
      </c>
      <c r="F255" s="1">
        <v>221</v>
      </c>
      <c r="G255" s="1">
        <v>33</v>
      </c>
      <c r="H255" s="2">
        <v>8.08044039274496E-2</v>
      </c>
      <c r="I255" s="2">
        <v>9.7453534049930596E-2</v>
      </c>
      <c r="J255" s="1" t="s">
        <v>21</v>
      </c>
      <c r="K255" s="1">
        <v>109</v>
      </c>
      <c r="L255" s="1" t="s">
        <v>71</v>
      </c>
      <c r="M255" s="1" t="s">
        <v>71</v>
      </c>
      <c r="N255" s="2">
        <v>81.095879751309099</v>
      </c>
      <c r="O255" s="1">
        <v>229</v>
      </c>
    </row>
    <row r="256" spans="1:15" x14ac:dyDescent="0.25">
      <c r="A256" s="1">
        <v>255</v>
      </c>
      <c r="B256" s="1">
        <v>66</v>
      </c>
      <c r="C256" t="s">
        <v>312</v>
      </c>
      <c r="D256" s="2">
        <v>0.18538059534523199</v>
      </c>
      <c r="E256" s="2">
        <v>2.9688608053194101</v>
      </c>
      <c r="F256" s="1">
        <v>257</v>
      </c>
      <c r="G256" s="1">
        <v>-2</v>
      </c>
      <c r="H256" s="2">
        <v>0.16979423274055799</v>
      </c>
      <c r="I256" s="2">
        <v>1.55863626046744E-2</v>
      </c>
      <c r="J256" s="1" t="s">
        <v>160</v>
      </c>
      <c r="K256" s="1">
        <v>78</v>
      </c>
      <c r="L256" s="1" t="s">
        <v>41</v>
      </c>
      <c r="M256" s="1" t="s">
        <v>41</v>
      </c>
      <c r="N256" s="2">
        <v>75.615938981356294</v>
      </c>
      <c r="O256" s="1">
        <v>355</v>
      </c>
    </row>
    <row r="257" spans="1:15" x14ac:dyDescent="0.25">
      <c r="A257" s="1">
        <v>256</v>
      </c>
      <c r="B257" s="1">
        <v>310</v>
      </c>
      <c r="C257" t="s">
        <v>313</v>
      </c>
      <c r="D257" s="2">
        <v>0.193506200529902</v>
      </c>
      <c r="E257" s="2">
        <v>2.7106572269900102</v>
      </c>
      <c r="F257" s="1">
        <v>259</v>
      </c>
      <c r="G257" s="1">
        <v>-3</v>
      </c>
      <c r="H257" s="2">
        <v>0.18000162381163601</v>
      </c>
      <c r="I257" s="2">
        <v>1.3504576718266201E-2</v>
      </c>
      <c r="J257" s="1" t="s">
        <v>77</v>
      </c>
      <c r="K257" s="1">
        <v>95</v>
      </c>
      <c r="L257" s="1" t="s">
        <v>147</v>
      </c>
      <c r="M257" s="1" t="s">
        <v>147</v>
      </c>
      <c r="N257" s="2">
        <v>73.6320959722254</v>
      </c>
      <c r="O257" s="1">
        <v>276</v>
      </c>
    </row>
    <row r="258" spans="1:15" x14ac:dyDescent="0.25">
      <c r="A258" s="1">
        <v>257</v>
      </c>
      <c r="B258" s="1">
        <v>467</v>
      </c>
      <c r="C258" t="s">
        <v>314</v>
      </c>
      <c r="D258" s="2">
        <v>0.19556875338979199</v>
      </c>
      <c r="E258" s="2">
        <v>2.7698506902411699</v>
      </c>
      <c r="F258" s="1">
        <v>248</v>
      </c>
      <c r="G258" s="1">
        <v>9</v>
      </c>
      <c r="H258" s="2">
        <v>0.14021860180068399</v>
      </c>
      <c r="I258" s="2">
        <v>5.5350151589107603E-2</v>
      </c>
      <c r="J258" s="1" t="s">
        <v>26</v>
      </c>
      <c r="K258" s="1">
        <v>76</v>
      </c>
      <c r="L258" s="1" t="s">
        <v>17</v>
      </c>
      <c r="M258" s="1" t="s">
        <v>17</v>
      </c>
      <c r="N258" s="2">
        <v>71.846431312942997</v>
      </c>
      <c r="O258" s="1">
        <v>364</v>
      </c>
    </row>
    <row r="259" spans="1:15" x14ac:dyDescent="0.25">
      <c r="A259" s="1">
        <v>258</v>
      </c>
      <c r="B259" s="1">
        <v>413</v>
      </c>
      <c r="C259" t="s">
        <v>315</v>
      </c>
      <c r="D259" s="2">
        <v>0.19794579724174899</v>
      </c>
      <c r="E259" s="2">
        <v>2.7303239368372099</v>
      </c>
      <c r="F259" s="1">
        <v>253</v>
      </c>
      <c r="G259" s="1">
        <v>5</v>
      </c>
      <c r="H259" s="2">
        <v>0.15997276077998701</v>
      </c>
      <c r="I259" s="2">
        <v>3.7973036461762401E-2</v>
      </c>
      <c r="J259" s="1" t="s">
        <v>16</v>
      </c>
      <c r="K259" s="1">
        <v>65</v>
      </c>
      <c r="L259" s="1" t="s">
        <v>17</v>
      </c>
      <c r="M259" s="1" t="s">
        <v>71</v>
      </c>
      <c r="N259" s="2">
        <v>60.376902092827599</v>
      </c>
      <c r="O259" s="1">
        <v>324</v>
      </c>
    </row>
    <row r="260" spans="1:15" x14ac:dyDescent="0.25">
      <c r="A260" s="1">
        <v>259</v>
      </c>
      <c r="B260" s="1">
        <v>241</v>
      </c>
      <c r="C260" t="s">
        <v>316</v>
      </c>
      <c r="D260" s="2">
        <v>0.20043301333336899</v>
      </c>
      <c r="E260" s="2">
        <v>2.69044517393049</v>
      </c>
      <c r="F260" s="1">
        <v>255</v>
      </c>
      <c r="G260" s="1">
        <v>4</v>
      </c>
      <c r="H260" s="2">
        <v>0.16892952094586899</v>
      </c>
      <c r="I260" s="2">
        <v>3.15034923874997E-2</v>
      </c>
      <c r="J260" s="1" t="s">
        <v>21</v>
      </c>
      <c r="K260" s="1">
        <v>83</v>
      </c>
      <c r="L260" s="1" t="s">
        <v>17</v>
      </c>
      <c r="M260" s="1" t="s">
        <v>17</v>
      </c>
      <c r="N260" s="2">
        <v>81.681452178085294</v>
      </c>
      <c r="O260" s="1">
        <v>368</v>
      </c>
    </row>
    <row r="261" spans="1:15" x14ac:dyDescent="0.25">
      <c r="A261" s="1">
        <v>260</v>
      </c>
      <c r="B261" s="1">
        <v>326</v>
      </c>
      <c r="C261" t="s">
        <v>317</v>
      </c>
      <c r="D261" s="2">
        <v>0.204256441933514</v>
      </c>
      <c r="E261" s="2">
        <v>2.7947865567295098</v>
      </c>
      <c r="F261" s="1">
        <v>289</v>
      </c>
      <c r="G261" s="1">
        <v>-29</v>
      </c>
      <c r="H261" s="2">
        <v>0.28979175819999797</v>
      </c>
      <c r="I261" s="2">
        <v>-8.5535316266483905E-2</v>
      </c>
      <c r="J261" s="1" t="s">
        <v>21</v>
      </c>
      <c r="K261" s="1">
        <v>42</v>
      </c>
      <c r="L261" s="1" t="s">
        <v>71</v>
      </c>
      <c r="M261" s="1" t="s">
        <v>71</v>
      </c>
      <c r="N261" s="2">
        <v>47.313465918923001</v>
      </c>
      <c r="O261" s="1">
        <v>194</v>
      </c>
    </row>
    <row r="262" spans="1:15" x14ac:dyDescent="0.25">
      <c r="A262" s="1">
        <v>261</v>
      </c>
      <c r="B262" s="1">
        <v>357</v>
      </c>
      <c r="C262" t="s">
        <v>318</v>
      </c>
      <c r="D262" s="2">
        <v>0.20516795592140299</v>
      </c>
      <c r="E262" s="2">
        <v>2.77499245161248</v>
      </c>
      <c r="F262" s="1">
        <v>256</v>
      </c>
      <c r="G262" s="1">
        <v>5</v>
      </c>
      <c r="H262" s="2">
        <v>0.16894410415818201</v>
      </c>
      <c r="I262" s="2">
        <v>3.6223851763220898E-2</v>
      </c>
      <c r="J262" s="1" t="s">
        <v>87</v>
      </c>
      <c r="K262" s="1">
        <v>63</v>
      </c>
      <c r="L262" s="1" t="s">
        <v>17</v>
      </c>
      <c r="M262" s="1" t="s">
        <v>17</v>
      </c>
      <c r="N262" s="2">
        <v>56.722269435508899</v>
      </c>
      <c r="O262" s="1">
        <v>279</v>
      </c>
    </row>
    <row r="263" spans="1:15" x14ac:dyDescent="0.25">
      <c r="A263" s="1">
        <v>262</v>
      </c>
      <c r="B263" s="1">
        <v>543</v>
      </c>
      <c r="C263" t="s">
        <v>319</v>
      </c>
      <c r="D263" s="2">
        <v>0.20573173608446099</v>
      </c>
      <c r="E263" s="2">
        <v>2.66760016563153</v>
      </c>
      <c r="F263" s="1">
        <v>262</v>
      </c>
      <c r="G263" s="1">
        <v>0</v>
      </c>
      <c r="H263" s="2">
        <v>0.19522241579212599</v>
      </c>
      <c r="I263" s="2">
        <v>1.0509320292334499E-2</v>
      </c>
      <c r="J263" s="1" t="s">
        <v>160</v>
      </c>
      <c r="K263" s="1">
        <v>48</v>
      </c>
      <c r="L263" s="1" t="s">
        <v>41</v>
      </c>
      <c r="M263" s="1" t="s">
        <v>41</v>
      </c>
      <c r="N263" s="2">
        <v>44.533036009878302</v>
      </c>
      <c r="O263" s="1">
        <v>240</v>
      </c>
    </row>
    <row r="264" spans="1:15" x14ac:dyDescent="0.25">
      <c r="A264" s="1">
        <v>263</v>
      </c>
      <c r="B264" s="1">
        <v>258</v>
      </c>
      <c r="C264" t="s">
        <v>320</v>
      </c>
      <c r="D264" s="2">
        <v>0.20601552053549399</v>
      </c>
      <c r="E264" s="2">
        <v>2.8126982396105999</v>
      </c>
      <c r="F264" s="1">
        <v>268</v>
      </c>
      <c r="G264" s="1">
        <v>-5</v>
      </c>
      <c r="H264" s="2">
        <v>0.21036190463575799</v>
      </c>
      <c r="I264" s="2">
        <v>-4.3463841002639699E-3</v>
      </c>
      <c r="J264" s="1" t="s">
        <v>16</v>
      </c>
      <c r="K264" s="1">
        <v>85</v>
      </c>
      <c r="L264" s="1" t="s">
        <v>41</v>
      </c>
      <c r="M264" s="1" t="s">
        <v>85</v>
      </c>
      <c r="N264" s="2">
        <v>86.305435222087198</v>
      </c>
      <c r="O264" s="1">
        <v>339</v>
      </c>
    </row>
    <row r="265" spans="1:15" x14ac:dyDescent="0.25">
      <c r="A265" s="1">
        <v>264</v>
      </c>
      <c r="B265" s="1">
        <v>204</v>
      </c>
      <c r="C265" t="s">
        <v>321</v>
      </c>
      <c r="D265" s="2">
        <v>0.20932599819882999</v>
      </c>
      <c r="E265" s="2">
        <v>2.6689542722047301</v>
      </c>
      <c r="F265" s="1">
        <v>264</v>
      </c>
      <c r="G265" s="1">
        <v>0</v>
      </c>
      <c r="H265" s="2">
        <v>0.201600416208047</v>
      </c>
      <c r="I265" s="2">
        <v>7.7255819907828798E-3</v>
      </c>
      <c r="J265" s="1" t="s">
        <v>16</v>
      </c>
      <c r="K265" s="1">
        <v>89</v>
      </c>
      <c r="L265" s="1" t="s">
        <v>147</v>
      </c>
      <c r="M265" s="1" t="s">
        <v>147</v>
      </c>
      <c r="N265" s="2">
        <v>80.815112967985698</v>
      </c>
      <c r="O265" s="1">
        <v>346</v>
      </c>
    </row>
    <row r="266" spans="1:15" x14ac:dyDescent="0.25">
      <c r="A266" s="1">
        <v>265</v>
      </c>
      <c r="B266" s="1">
        <v>491</v>
      </c>
      <c r="C266" t="s">
        <v>322</v>
      </c>
      <c r="D266" s="2">
        <v>0.21159706397879199</v>
      </c>
      <c r="E266" s="2">
        <v>2.7061341502949698</v>
      </c>
      <c r="F266" s="1">
        <v>258</v>
      </c>
      <c r="G266" s="1">
        <v>7</v>
      </c>
      <c r="H266" s="2">
        <v>0.17154548965375899</v>
      </c>
      <c r="I266" s="2">
        <v>4.00515743250335E-2</v>
      </c>
      <c r="J266" s="1" t="s">
        <v>21</v>
      </c>
      <c r="K266" s="1">
        <v>75</v>
      </c>
      <c r="L266" s="1" t="s">
        <v>17</v>
      </c>
      <c r="M266" s="1" t="s">
        <v>71</v>
      </c>
      <c r="N266" s="2">
        <v>68.730135747767306</v>
      </c>
      <c r="O266" s="1">
        <v>319</v>
      </c>
    </row>
    <row r="267" spans="1:15" x14ac:dyDescent="0.25">
      <c r="A267" s="1">
        <v>266</v>
      </c>
      <c r="B267" s="1">
        <v>406</v>
      </c>
      <c r="C267" t="s">
        <v>323</v>
      </c>
      <c r="D267" s="2">
        <v>0.214714834291373</v>
      </c>
      <c r="E267" s="2">
        <v>2.7932304366176202</v>
      </c>
      <c r="F267" s="1">
        <v>260</v>
      </c>
      <c r="G267" s="1">
        <v>6</v>
      </c>
      <c r="H267" s="2">
        <v>0.181316999256182</v>
      </c>
      <c r="I267" s="2">
        <v>3.3397835035191503E-2</v>
      </c>
      <c r="J267" s="1" t="s">
        <v>16</v>
      </c>
      <c r="K267" s="1">
        <v>34</v>
      </c>
      <c r="L267" s="1" t="s">
        <v>17</v>
      </c>
      <c r="M267" s="1" t="s">
        <v>17</v>
      </c>
      <c r="N267" s="2">
        <v>49.364401742059201</v>
      </c>
      <c r="O267" s="1">
        <v>301</v>
      </c>
    </row>
    <row r="268" spans="1:15" x14ac:dyDescent="0.25">
      <c r="A268" s="1">
        <v>267</v>
      </c>
      <c r="B268" s="1">
        <v>323</v>
      </c>
      <c r="C268" t="s">
        <v>324</v>
      </c>
      <c r="D268" s="2">
        <v>0.228604827908819</v>
      </c>
      <c r="E268" s="2">
        <v>2.7705537365107098</v>
      </c>
      <c r="F268" s="1">
        <v>271</v>
      </c>
      <c r="G268" s="1">
        <v>-4</v>
      </c>
      <c r="H268" s="2">
        <v>0.21928476141203701</v>
      </c>
      <c r="I268" s="2">
        <v>9.32006649678244E-3</v>
      </c>
      <c r="J268" s="1" t="s">
        <v>23</v>
      </c>
      <c r="K268" s="1">
        <v>88</v>
      </c>
      <c r="L268" s="1" t="s">
        <v>41</v>
      </c>
      <c r="M268" s="1" t="s">
        <v>41</v>
      </c>
      <c r="N268" s="2">
        <v>79.424694242727398</v>
      </c>
      <c r="O268" s="1">
        <v>348</v>
      </c>
    </row>
    <row r="269" spans="1:15" x14ac:dyDescent="0.25">
      <c r="A269" s="1">
        <v>268</v>
      </c>
      <c r="B269" s="1">
        <v>314</v>
      </c>
      <c r="C269" t="s">
        <v>325</v>
      </c>
      <c r="D269" s="2">
        <v>0.23231108985649099</v>
      </c>
      <c r="E269" s="2">
        <v>2.78017897401923</v>
      </c>
      <c r="F269" s="1">
        <v>270</v>
      </c>
      <c r="G269" s="1">
        <v>-2</v>
      </c>
      <c r="H269" s="2">
        <v>0.21810390543229599</v>
      </c>
      <c r="I269" s="2">
        <v>1.4207184424195199E-2</v>
      </c>
      <c r="J269" s="1" t="s">
        <v>77</v>
      </c>
      <c r="K269" s="1">
        <v>62</v>
      </c>
      <c r="L269" s="1" t="s">
        <v>41</v>
      </c>
      <c r="M269" s="1" t="s">
        <v>17</v>
      </c>
      <c r="N269" s="2">
        <v>58.805864956474799</v>
      </c>
      <c r="O269" s="1">
        <v>322</v>
      </c>
    </row>
    <row r="270" spans="1:15" x14ac:dyDescent="0.25">
      <c r="A270" s="1">
        <v>269</v>
      </c>
      <c r="B270" s="1">
        <v>217</v>
      </c>
      <c r="C270" t="s">
        <v>326</v>
      </c>
      <c r="D270" s="2">
        <v>0.23509702549818501</v>
      </c>
      <c r="E270" s="2">
        <v>2.86205054415041</v>
      </c>
      <c r="F270" s="1">
        <v>251</v>
      </c>
      <c r="G270" s="1">
        <v>18</v>
      </c>
      <c r="H270" s="2">
        <v>0.15044308780788501</v>
      </c>
      <c r="I270" s="2">
        <v>8.4653937690299996E-2</v>
      </c>
      <c r="J270" s="1" t="s">
        <v>45</v>
      </c>
      <c r="K270" s="1">
        <v>97</v>
      </c>
      <c r="L270" s="1" t="s">
        <v>41</v>
      </c>
      <c r="M270" s="1" t="s">
        <v>267</v>
      </c>
      <c r="N270" s="2">
        <v>80.426168364422793</v>
      </c>
      <c r="O270" s="1">
        <v>282</v>
      </c>
    </row>
    <row r="271" spans="1:15" x14ac:dyDescent="0.25">
      <c r="A271" s="1">
        <v>270</v>
      </c>
      <c r="B271" s="1">
        <v>410</v>
      </c>
      <c r="C271" t="s">
        <v>327</v>
      </c>
      <c r="D271" s="2">
        <v>0.24007550981658099</v>
      </c>
      <c r="E271" s="2">
        <v>2.7007308238078802</v>
      </c>
      <c r="F271" s="1">
        <v>266</v>
      </c>
      <c r="G271" s="1">
        <v>4</v>
      </c>
      <c r="H271" s="2">
        <v>0.20401023011063699</v>
      </c>
      <c r="I271" s="2">
        <v>3.6065279705944399E-2</v>
      </c>
      <c r="J271" s="1" t="s">
        <v>21</v>
      </c>
      <c r="K271" s="1">
        <v>84</v>
      </c>
      <c r="L271" s="1" t="s">
        <v>17</v>
      </c>
      <c r="M271" s="1" t="s">
        <v>17</v>
      </c>
      <c r="N271" s="2">
        <v>71.998732023169595</v>
      </c>
      <c r="O271" s="1">
        <v>288</v>
      </c>
    </row>
    <row r="272" spans="1:15" x14ac:dyDescent="0.25">
      <c r="A272" s="1">
        <v>271</v>
      </c>
      <c r="B272" s="1">
        <v>254</v>
      </c>
      <c r="C272" t="s">
        <v>328</v>
      </c>
      <c r="D272" s="2">
        <v>0.242590261410744</v>
      </c>
      <c r="E272" s="2">
        <v>2.8116575297422801</v>
      </c>
      <c r="F272" s="1">
        <v>267</v>
      </c>
      <c r="G272" s="1">
        <v>4</v>
      </c>
      <c r="H272" s="2">
        <v>0.207378501162302</v>
      </c>
      <c r="I272" s="2">
        <v>3.5211760248442497E-2</v>
      </c>
      <c r="J272" s="1" t="s">
        <v>16</v>
      </c>
      <c r="K272" s="1">
        <v>73</v>
      </c>
      <c r="L272" s="1" t="s">
        <v>71</v>
      </c>
      <c r="M272" s="1" t="s">
        <v>17</v>
      </c>
      <c r="N272" s="2">
        <v>67.545129901045797</v>
      </c>
      <c r="O272" s="1">
        <v>310</v>
      </c>
    </row>
    <row r="273" spans="1:15" x14ac:dyDescent="0.25">
      <c r="A273" s="1">
        <v>272</v>
      </c>
      <c r="B273" s="1">
        <v>482</v>
      </c>
      <c r="C273" t="s">
        <v>329</v>
      </c>
      <c r="D273" s="2">
        <v>0.24584985111532001</v>
      </c>
      <c r="E273" s="2">
        <v>2.85729204301715</v>
      </c>
      <c r="F273" s="1">
        <v>261</v>
      </c>
      <c r="G273" s="1">
        <v>11</v>
      </c>
      <c r="H273" s="2">
        <v>0.193053070263979</v>
      </c>
      <c r="I273" s="2">
        <v>5.2796780851340701E-2</v>
      </c>
      <c r="J273" s="1" t="s">
        <v>21</v>
      </c>
      <c r="K273" s="1">
        <v>29</v>
      </c>
      <c r="L273" s="1" t="s">
        <v>17</v>
      </c>
      <c r="M273" s="1" t="s">
        <v>17</v>
      </c>
      <c r="N273" s="2">
        <v>33.921883046597202</v>
      </c>
      <c r="O273" s="1">
        <v>240</v>
      </c>
    </row>
    <row r="274" spans="1:15" x14ac:dyDescent="0.25">
      <c r="A274" s="1">
        <v>273</v>
      </c>
      <c r="B274" s="1">
        <v>175</v>
      </c>
      <c r="C274" t="s">
        <v>330</v>
      </c>
      <c r="D274" s="2">
        <v>0.25046075961887998</v>
      </c>
      <c r="E274" s="2">
        <v>2.8274182999295601</v>
      </c>
      <c r="F274" s="1">
        <v>278</v>
      </c>
      <c r="G274" s="1">
        <v>-5</v>
      </c>
      <c r="H274" s="2">
        <v>0.242752221311716</v>
      </c>
      <c r="I274" s="2">
        <v>7.7085383071638603E-3</v>
      </c>
      <c r="J274" s="1" t="s">
        <v>331</v>
      </c>
      <c r="K274" s="1">
        <v>64</v>
      </c>
      <c r="L274" s="1" t="s">
        <v>147</v>
      </c>
      <c r="M274" s="1" t="s">
        <v>147</v>
      </c>
      <c r="N274" s="2">
        <v>63.284488705790302</v>
      </c>
      <c r="O274" s="1">
        <v>350</v>
      </c>
    </row>
    <row r="275" spans="1:15" x14ac:dyDescent="0.25">
      <c r="A275" s="1">
        <v>274</v>
      </c>
      <c r="B275" s="1">
        <v>347</v>
      </c>
      <c r="C275" t="s">
        <v>332</v>
      </c>
      <c r="D275" s="2">
        <v>0.25063073464352098</v>
      </c>
      <c r="E275" s="2">
        <v>2.8206564101298</v>
      </c>
      <c r="F275" s="1">
        <v>263</v>
      </c>
      <c r="G275" s="1">
        <v>11</v>
      </c>
      <c r="H275" s="2">
        <v>0.20107480121561999</v>
      </c>
      <c r="I275" s="2">
        <v>4.95559334279006E-2</v>
      </c>
      <c r="J275" s="1" t="s">
        <v>23</v>
      </c>
      <c r="K275" s="1">
        <v>89</v>
      </c>
      <c r="L275" s="1" t="s">
        <v>71</v>
      </c>
      <c r="M275" s="1" t="s">
        <v>71</v>
      </c>
      <c r="N275" s="2">
        <v>69.533805108668602</v>
      </c>
      <c r="O275" s="1">
        <v>248</v>
      </c>
    </row>
    <row r="276" spans="1:15" x14ac:dyDescent="0.25">
      <c r="A276" s="1">
        <v>275</v>
      </c>
      <c r="B276" s="1">
        <v>180</v>
      </c>
      <c r="C276" t="s">
        <v>333</v>
      </c>
      <c r="D276" s="2">
        <v>0.25267476831434998</v>
      </c>
      <c r="E276" s="2">
        <v>2.7612211018022901</v>
      </c>
      <c r="F276" s="1">
        <v>286</v>
      </c>
      <c r="G276" s="1">
        <v>-11</v>
      </c>
      <c r="H276" s="2">
        <v>0.27744542548579498</v>
      </c>
      <c r="I276" s="2">
        <v>-2.47706571714446E-2</v>
      </c>
      <c r="J276" s="1" t="s">
        <v>77</v>
      </c>
      <c r="K276" s="1">
        <v>99</v>
      </c>
      <c r="L276" s="1" t="s">
        <v>147</v>
      </c>
      <c r="M276" s="1" t="s">
        <v>147</v>
      </c>
      <c r="N276" s="2">
        <v>83.244230770982398</v>
      </c>
      <c r="O276" s="1">
        <v>381</v>
      </c>
    </row>
    <row r="277" spans="1:15" x14ac:dyDescent="0.25">
      <c r="A277" s="1">
        <v>276</v>
      </c>
      <c r="B277" s="1">
        <v>81</v>
      </c>
      <c r="C277" t="s">
        <v>334</v>
      </c>
      <c r="D277" s="2">
        <v>0.26248856886876898</v>
      </c>
      <c r="E277" s="2">
        <v>3.0070708808900002</v>
      </c>
      <c r="F277" s="1">
        <v>276</v>
      </c>
      <c r="G277" s="1">
        <v>0</v>
      </c>
      <c r="H277" s="2">
        <v>0.235225612907662</v>
      </c>
      <c r="I277" s="2">
        <v>2.72629559611067E-2</v>
      </c>
      <c r="J277" s="1" t="s">
        <v>16</v>
      </c>
      <c r="K277" s="1">
        <v>110</v>
      </c>
      <c r="L277" s="1" t="s">
        <v>41</v>
      </c>
      <c r="M277" s="1" t="s">
        <v>85</v>
      </c>
      <c r="N277" s="2">
        <v>95.225401363647407</v>
      </c>
      <c r="O277" s="1">
        <v>359</v>
      </c>
    </row>
    <row r="278" spans="1:15" x14ac:dyDescent="0.25">
      <c r="A278" s="1">
        <v>277</v>
      </c>
      <c r="B278" s="1">
        <v>279</v>
      </c>
      <c r="C278" t="s">
        <v>335</v>
      </c>
      <c r="D278" s="2">
        <v>0.262904122672865</v>
      </c>
      <c r="E278" s="2">
        <v>2.8536996236872199</v>
      </c>
      <c r="F278" s="1">
        <v>272</v>
      </c>
      <c r="G278" s="1">
        <v>5</v>
      </c>
      <c r="H278" s="2">
        <v>0.22589554758128599</v>
      </c>
      <c r="I278" s="2">
        <v>3.7008575091579003E-2</v>
      </c>
      <c r="J278" s="1" t="s">
        <v>21</v>
      </c>
      <c r="K278" s="1">
        <v>54</v>
      </c>
      <c r="L278" s="1" t="s">
        <v>17</v>
      </c>
      <c r="M278" s="1" t="s">
        <v>17</v>
      </c>
      <c r="N278" s="2">
        <v>60.4062370453615</v>
      </c>
      <c r="O278" s="1">
        <v>313</v>
      </c>
    </row>
    <row r="279" spans="1:15" x14ac:dyDescent="0.25">
      <c r="A279" s="1">
        <v>278</v>
      </c>
      <c r="B279" s="1">
        <v>184</v>
      </c>
      <c r="C279" t="s">
        <v>336</v>
      </c>
      <c r="D279" s="2">
        <v>0.264871479065518</v>
      </c>
      <c r="E279" s="2">
        <v>2.72042968021933</v>
      </c>
      <c r="F279" s="1">
        <v>279</v>
      </c>
      <c r="G279" s="1">
        <v>-1</v>
      </c>
      <c r="H279" s="2">
        <v>0.250157257783368</v>
      </c>
      <c r="I279" s="2">
        <v>1.47142212821498E-2</v>
      </c>
      <c r="J279" s="1" t="s">
        <v>34</v>
      </c>
      <c r="K279" s="1">
        <v>73</v>
      </c>
      <c r="L279" s="1" t="s">
        <v>147</v>
      </c>
      <c r="M279" s="1" t="s">
        <v>147</v>
      </c>
      <c r="N279" s="2">
        <v>66.019046697721095</v>
      </c>
      <c r="O279" s="1">
        <v>335</v>
      </c>
    </row>
    <row r="280" spans="1:15" x14ac:dyDescent="0.25">
      <c r="A280" s="1">
        <v>279</v>
      </c>
      <c r="B280" s="1">
        <v>358</v>
      </c>
      <c r="C280" t="s">
        <v>337</v>
      </c>
      <c r="D280" s="2">
        <v>0.26891291901804998</v>
      </c>
      <c r="E280" s="2">
        <v>2.8342324146696898</v>
      </c>
      <c r="F280" s="1">
        <v>274</v>
      </c>
      <c r="G280" s="1">
        <v>5</v>
      </c>
      <c r="H280" s="2">
        <v>0.23295605065373801</v>
      </c>
      <c r="I280" s="2">
        <v>3.5956868364312201E-2</v>
      </c>
      <c r="J280" s="1" t="s">
        <v>21</v>
      </c>
      <c r="K280" s="1">
        <v>80</v>
      </c>
      <c r="L280" s="1" t="s">
        <v>17</v>
      </c>
      <c r="M280" s="1" t="s">
        <v>17</v>
      </c>
      <c r="N280" s="2">
        <v>74.255831233192296</v>
      </c>
      <c r="O280" s="1">
        <v>310</v>
      </c>
    </row>
    <row r="281" spans="1:15" x14ac:dyDescent="0.25">
      <c r="A281" s="1">
        <v>280</v>
      </c>
      <c r="B281" s="1">
        <v>408</v>
      </c>
      <c r="C281" t="s">
        <v>338</v>
      </c>
      <c r="D281" s="2">
        <v>0.27811505908574402</v>
      </c>
      <c r="E281" s="2">
        <v>2.67693475345044</v>
      </c>
      <c r="F281" s="1">
        <v>277</v>
      </c>
      <c r="G281" s="1">
        <v>3</v>
      </c>
      <c r="H281" s="2">
        <v>0.24127918116297201</v>
      </c>
      <c r="I281" s="2">
        <v>3.6835877922772403E-2</v>
      </c>
      <c r="J281" s="1" t="s">
        <v>77</v>
      </c>
      <c r="K281" s="1">
        <v>87</v>
      </c>
      <c r="L281" s="1" t="s">
        <v>17</v>
      </c>
      <c r="M281" s="1" t="s">
        <v>71</v>
      </c>
      <c r="N281" s="2">
        <v>77.527995942553005</v>
      </c>
      <c r="O281" s="1">
        <v>305</v>
      </c>
    </row>
    <row r="282" spans="1:15" x14ac:dyDescent="0.25">
      <c r="A282" s="1">
        <v>281</v>
      </c>
      <c r="B282" s="1">
        <v>312</v>
      </c>
      <c r="C282" t="s">
        <v>339</v>
      </c>
      <c r="D282" s="2">
        <v>0.28322442895127098</v>
      </c>
      <c r="E282" s="2">
        <v>2.6362845238776398</v>
      </c>
      <c r="F282" s="1">
        <v>284</v>
      </c>
      <c r="G282" s="1">
        <v>-3</v>
      </c>
      <c r="H282" s="2">
        <v>0.27570784686011002</v>
      </c>
      <c r="I282" s="2">
        <v>7.5165820911614603E-3</v>
      </c>
      <c r="J282" s="1" t="s">
        <v>59</v>
      </c>
      <c r="K282" s="1">
        <v>96</v>
      </c>
      <c r="L282" s="1" t="s">
        <v>41</v>
      </c>
      <c r="M282" s="1" t="s">
        <v>41</v>
      </c>
      <c r="N282" s="2">
        <v>90.325173199987404</v>
      </c>
      <c r="O282" s="1">
        <v>390</v>
      </c>
    </row>
    <row r="283" spans="1:15" x14ac:dyDescent="0.25">
      <c r="A283" s="1">
        <v>282</v>
      </c>
      <c r="B283" s="1">
        <v>585</v>
      </c>
      <c r="C283" t="s">
        <v>340</v>
      </c>
      <c r="D283" s="2">
        <v>0.28950093054570503</v>
      </c>
      <c r="E283" s="2">
        <v>2.7177000844522201</v>
      </c>
      <c r="F283" s="1">
        <v>273</v>
      </c>
      <c r="G283" s="1">
        <v>9</v>
      </c>
      <c r="H283" s="2">
        <v>0.23236051126500101</v>
      </c>
      <c r="I283" s="2">
        <v>5.7140419280704298E-2</v>
      </c>
      <c r="J283" s="1" t="s">
        <v>21</v>
      </c>
      <c r="K283" s="1">
        <v>77</v>
      </c>
      <c r="L283" s="1" t="s">
        <v>71</v>
      </c>
      <c r="M283" s="1" t="s">
        <v>71</v>
      </c>
      <c r="N283" s="2">
        <v>63.446724186692897</v>
      </c>
      <c r="O283" s="1">
        <v>253</v>
      </c>
    </row>
    <row r="284" spans="1:15" x14ac:dyDescent="0.25">
      <c r="A284" s="1">
        <v>283</v>
      </c>
      <c r="B284" s="1">
        <v>505</v>
      </c>
      <c r="C284" t="s">
        <v>341</v>
      </c>
      <c r="D284" s="2">
        <v>0.30041989569127903</v>
      </c>
      <c r="E284" s="2">
        <v>2.8136243813469601</v>
      </c>
      <c r="F284" s="1">
        <v>280</v>
      </c>
      <c r="G284" s="1">
        <v>3</v>
      </c>
      <c r="H284" s="2">
        <v>0.25994768119788397</v>
      </c>
      <c r="I284" s="2">
        <v>4.0472214493395199E-2</v>
      </c>
      <c r="J284" s="1" t="s">
        <v>21</v>
      </c>
      <c r="K284" s="1">
        <v>70</v>
      </c>
      <c r="L284" s="1" t="s">
        <v>17</v>
      </c>
      <c r="M284" s="1" t="s">
        <v>17</v>
      </c>
      <c r="N284" s="2">
        <v>64.779770035875501</v>
      </c>
      <c r="O284" s="1">
        <v>318</v>
      </c>
    </row>
    <row r="285" spans="1:15" x14ac:dyDescent="0.25">
      <c r="A285" s="1">
        <v>284</v>
      </c>
      <c r="B285" s="1">
        <v>438</v>
      </c>
      <c r="C285" t="s">
        <v>342</v>
      </c>
      <c r="D285" s="2">
        <v>0.305384008928476</v>
      </c>
      <c r="E285" s="2">
        <v>2.8383706994872102</v>
      </c>
      <c r="F285" s="1">
        <v>281</v>
      </c>
      <c r="G285" s="1">
        <v>3</v>
      </c>
      <c r="H285" s="2">
        <v>0.26546908730854102</v>
      </c>
      <c r="I285" s="2">
        <v>3.99149216199347E-2</v>
      </c>
      <c r="J285" s="1" t="s">
        <v>21</v>
      </c>
      <c r="K285" s="1">
        <v>62</v>
      </c>
      <c r="L285" s="1" t="s">
        <v>17</v>
      </c>
      <c r="M285" s="1" t="s">
        <v>17</v>
      </c>
      <c r="N285" s="2">
        <v>62.881918024034</v>
      </c>
      <c r="O285" s="1">
        <v>293</v>
      </c>
    </row>
    <row r="286" spans="1:15" x14ac:dyDescent="0.25">
      <c r="A286" s="1">
        <v>285</v>
      </c>
      <c r="B286" s="1">
        <v>281</v>
      </c>
      <c r="C286" t="s">
        <v>343</v>
      </c>
      <c r="D286" s="2">
        <v>0.30758324832071898</v>
      </c>
      <c r="E286" s="2">
        <v>2.8694369824027901</v>
      </c>
      <c r="F286" s="1">
        <v>291</v>
      </c>
      <c r="G286" s="1">
        <v>-6</v>
      </c>
      <c r="H286" s="2">
        <v>0.295298578430292</v>
      </c>
      <c r="I286" s="2">
        <v>1.2284669890426999E-2</v>
      </c>
      <c r="J286" s="1" t="s">
        <v>45</v>
      </c>
      <c r="K286" s="1">
        <v>91</v>
      </c>
      <c r="L286" s="1" t="s">
        <v>41</v>
      </c>
      <c r="M286" s="1" t="s">
        <v>41</v>
      </c>
      <c r="N286" s="2">
        <v>88.758694097331599</v>
      </c>
      <c r="O286" s="1">
        <v>391</v>
      </c>
    </row>
    <row r="287" spans="1:15" x14ac:dyDescent="0.25">
      <c r="A287" s="1">
        <v>286</v>
      </c>
      <c r="B287" s="1">
        <v>446</v>
      </c>
      <c r="C287" t="s">
        <v>344</v>
      </c>
      <c r="D287" s="2">
        <v>0.308674447003359</v>
      </c>
      <c r="E287" s="2">
        <v>2.8746435871819398</v>
      </c>
      <c r="F287" s="1">
        <v>282</v>
      </c>
      <c r="G287" s="1">
        <v>4</v>
      </c>
      <c r="H287" s="2">
        <v>0.27156134990599101</v>
      </c>
      <c r="I287" s="2">
        <v>3.7113097097367903E-2</v>
      </c>
      <c r="J287" s="1" t="s">
        <v>21</v>
      </c>
      <c r="K287" s="1">
        <v>69</v>
      </c>
      <c r="L287" s="1" t="s">
        <v>17</v>
      </c>
      <c r="M287" s="1" t="s">
        <v>17</v>
      </c>
      <c r="N287" s="2">
        <v>64.243737583952196</v>
      </c>
      <c r="O287" s="1">
        <v>342</v>
      </c>
    </row>
    <row r="288" spans="1:15" x14ac:dyDescent="0.25">
      <c r="A288" s="1">
        <v>287</v>
      </c>
      <c r="B288" s="1">
        <v>477</v>
      </c>
      <c r="C288" t="s">
        <v>345</v>
      </c>
      <c r="D288" s="2">
        <v>0.313422477808322</v>
      </c>
      <c r="E288" s="2">
        <v>2.6589503699315702</v>
      </c>
      <c r="F288" s="1">
        <v>285</v>
      </c>
      <c r="G288" s="1">
        <v>2</v>
      </c>
      <c r="H288" s="2">
        <v>0.27694979940425501</v>
      </c>
      <c r="I288" s="2">
        <v>3.6472678404066601E-2</v>
      </c>
      <c r="J288" s="1" t="s">
        <v>21</v>
      </c>
      <c r="K288" s="1">
        <v>75</v>
      </c>
      <c r="L288" s="1" t="s">
        <v>17</v>
      </c>
      <c r="M288" s="1" t="s">
        <v>17</v>
      </c>
      <c r="N288" s="2">
        <v>70.243017549027101</v>
      </c>
      <c r="O288" s="1">
        <v>302</v>
      </c>
    </row>
    <row r="289" spans="1:15" x14ac:dyDescent="0.25">
      <c r="A289" s="1">
        <v>288</v>
      </c>
      <c r="B289" s="1">
        <v>382</v>
      </c>
      <c r="C289" t="s">
        <v>346</v>
      </c>
      <c r="D289" s="2">
        <v>0.31407654615744102</v>
      </c>
      <c r="E289" s="2">
        <v>2.8037109073575901</v>
      </c>
      <c r="F289" s="1">
        <v>292</v>
      </c>
      <c r="G289" s="1">
        <v>-4</v>
      </c>
      <c r="H289" s="2">
        <v>0.30067473816978602</v>
      </c>
      <c r="I289" s="2">
        <v>1.34018079876548E-2</v>
      </c>
      <c r="J289" s="1" t="s">
        <v>107</v>
      </c>
      <c r="K289" s="1">
        <v>56</v>
      </c>
      <c r="L289" s="1" t="s">
        <v>41</v>
      </c>
      <c r="M289" s="1" t="s">
        <v>78</v>
      </c>
      <c r="N289" s="2">
        <v>39.400768196182803</v>
      </c>
      <c r="O289" s="1">
        <v>147</v>
      </c>
    </row>
    <row r="290" spans="1:15" x14ac:dyDescent="0.25">
      <c r="A290" s="1">
        <v>289</v>
      </c>
      <c r="B290" s="1">
        <v>224</v>
      </c>
      <c r="C290" t="s">
        <v>347</v>
      </c>
      <c r="D290" s="2">
        <v>0.31912948307406602</v>
      </c>
      <c r="E290" s="2">
        <v>2.6924815643501798</v>
      </c>
      <c r="F290" s="1">
        <v>297</v>
      </c>
      <c r="G290" s="1">
        <v>-8</v>
      </c>
      <c r="H290" s="2">
        <v>0.31857348048376399</v>
      </c>
      <c r="I290" s="2">
        <v>5.5600259030225098E-4</v>
      </c>
      <c r="J290" s="1" t="s">
        <v>34</v>
      </c>
      <c r="K290" s="1">
        <v>90</v>
      </c>
      <c r="L290" s="1" t="s">
        <v>147</v>
      </c>
      <c r="M290" s="1" t="s">
        <v>147</v>
      </c>
      <c r="N290" s="2">
        <v>81.856026061000804</v>
      </c>
      <c r="O290" s="1">
        <v>353</v>
      </c>
    </row>
    <row r="291" spans="1:15" x14ac:dyDescent="0.25">
      <c r="A291" s="1">
        <v>290</v>
      </c>
      <c r="B291" s="1">
        <v>386</v>
      </c>
      <c r="C291" t="s">
        <v>348</v>
      </c>
      <c r="D291" s="2">
        <v>0.31946678597375899</v>
      </c>
      <c r="E291" s="2">
        <v>2.8555590915682001</v>
      </c>
      <c r="F291" s="1">
        <v>287</v>
      </c>
      <c r="G291" s="1">
        <v>3</v>
      </c>
      <c r="H291" s="2">
        <v>0.279593162632362</v>
      </c>
      <c r="I291" s="2">
        <v>3.9873623341396998E-2</v>
      </c>
      <c r="J291" s="1" t="s">
        <v>21</v>
      </c>
      <c r="K291" s="1">
        <v>61</v>
      </c>
      <c r="L291" s="1" t="s">
        <v>17</v>
      </c>
      <c r="M291" s="1" t="s">
        <v>17</v>
      </c>
      <c r="N291" s="2">
        <v>57.902803046619098</v>
      </c>
      <c r="O291" s="1">
        <v>321</v>
      </c>
    </row>
    <row r="292" spans="1:15" x14ac:dyDescent="0.25">
      <c r="A292" s="1">
        <v>291</v>
      </c>
      <c r="B292" s="1">
        <v>134</v>
      </c>
      <c r="C292" t="s">
        <v>349</v>
      </c>
      <c r="D292" s="2">
        <v>0.320307641823249</v>
      </c>
      <c r="E292" s="2">
        <v>2.9228780349277699</v>
      </c>
      <c r="F292" s="1">
        <v>294</v>
      </c>
      <c r="G292" s="1">
        <v>-3</v>
      </c>
      <c r="H292" s="2">
        <v>0.30819628428627399</v>
      </c>
      <c r="I292" s="2">
        <v>1.2111357536975099E-2</v>
      </c>
      <c r="J292" s="1" t="s">
        <v>26</v>
      </c>
      <c r="K292" s="1">
        <v>83</v>
      </c>
      <c r="L292" s="1" t="s">
        <v>41</v>
      </c>
      <c r="M292" s="1" t="s">
        <v>41</v>
      </c>
      <c r="N292" s="2">
        <v>70.917360682859993</v>
      </c>
      <c r="O292" s="1">
        <v>312</v>
      </c>
    </row>
    <row r="293" spans="1:15" x14ac:dyDescent="0.25">
      <c r="A293" s="1">
        <v>292</v>
      </c>
      <c r="B293" s="1">
        <v>174</v>
      </c>
      <c r="C293" t="s">
        <v>350</v>
      </c>
      <c r="D293" s="2">
        <v>0.32087795364295002</v>
      </c>
      <c r="E293" s="2">
        <v>2.75144859975362</v>
      </c>
      <c r="F293" s="1">
        <v>293</v>
      </c>
      <c r="G293" s="1">
        <v>-1</v>
      </c>
      <c r="H293" s="2">
        <v>0.30813891977208802</v>
      </c>
      <c r="I293" s="2">
        <v>1.2739033870862299E-2</v>
      </c>
      <c r="J293" s="1" t="s">
        <v>77</v>
      </c>
      <c r="K293" s="1">
        <v>95</v>
      </c>
      <c r="L293" s="1" t="s">
        <v>147</v>
      </c>
      <c r="M293" s="1" t="s">
        <v>147</v>
      </c>
      <c r="N293" s="2">
        <v>80.070826368467905</v>
      </c>
      <c r="O293" s="1">
        <v>365</v>
      </c>
    </row>
    <row r="294" spans="1:15" x14ac:dyDescent="0.25">
      <c r="A294" s="1">
        <v>293</v>
      </c>
      <c r="B294" s="1">
        <v>296</v>
      </c>
      <c r="C294" t="s">
        <v>351</v>
      </c>
      <c r="D294" s="2">
        <v>0.32805721088281697</v>
      </c>
      <c r="E294" s="2">
        <v>2.7780786513126299</v>
      </c>
      <c r="F294" s="1">
        <v>330</v>
      </c>
      <c r="G294" s="1">
        <v>-37</v>
      </c>
      <c r="H294" s="2">
        <v>0.42572738538414301</v>
      </c>
      <c r="I294" s="2">
        <v>-9.7670174501326298E-2</v>
      </c>
      <c r="J294" s="1" t="s">
        <v>126</v>
      </c>
      <c r="K294" s="1">
        <v>86</v>
      </c>
      <c r="L294" s="1" t="s">
        <v>41</v>
      </c>
      <c r="M294" s="1" t="s">
        <v>41</v>
      </c>
      <c r="N294" s="2">
        <v>80.904017165640298</v>
      </c>
      <c r="O294" s="1">
        <v>341</v>
      </c>
    </row>
    <row r="295" spans="1:15" x14ac:dyDescent="0.25">
      <c r="A295" s="1">
        <v>294</v>
      </c>
      <c r="B295" s="1">
        <v>681</v>
      </c>
      <c r="C295" t="s">
        <v>352</v>
      </c>
      <c r="D295" s="2">
        <v>0.33226290842454898</v>
      </c>
      <c r="E295" s="2">
        <v>2.71291957790711</v>
      </c>
      <c r="F295" s="1">
        <v>304</v>
      </c>
      <c r="G295" s="1">
        <v>-10</v>
      </c>
      <c r="H295" s="2">
        <v>0.34914975142539201</v>
      </c>
      <c r="I295" s="2">
        <v>-1.68868430008428E-2</v>
      </c>
      <c r="J295" s="1" t="s">
        <v>21</v>
      </c>
      <c r="K295" s="1">
        <v>60</v>
      </c>
      <c r="L295" s="1" t="s">
        <v>71</v>
      </c>
      <c r="M295" s="1" t="s">
        <v>71</v>
      </c>
      <c r="N295" s="2">
        <v>52.813653778725502</v>
      </c>
      <c r="O295" s="1">
        <v>263</v>
      </c>
    </row>
    <row r="296" spans="1:15" x14ac:dyDescent="0.25">
      <c r="A296" s="1">
        <v>295</v>
      </c>
      <c r="B296" s="1">
        <v>235</v>
      </c>
      <c r="C296" t="s">
        <v>353</v>
      </c>
      <c r="D296" s="2">
        <v>0.336245547734287</v>
      </c>
      <c r="E296" s="2">
        <v>2.74935719862623</v>
      </c>
      <c r="F296" s="1">
        <v>290</v>
      </c>
      <c r="G296" s="1">
        <v>5</v>
      </c>
      <c r="H296" s="2">
        <v>0.29521390990805002</v>
      </c>
      <c r="I296" s="2">
        <v>4.1031637826237401E-2</v>
      </c>
      <c r="J296" s="1" t="s">
        <v>16</v>
      </c>
      <c r="K296" s="1">
        <v>94</v>
      </c>
      <c r="L296" s="1" t="s">
        <v>41</v>
      </c>
      <c r="M296" s="1" t="s">
        <v>203</v>
      </c>
      <c r="N296" s="2">
        <v>79.054170718573403</v>
      </c>
      <c r="O296" s="1">
        <v>274</v>
      </c>
    </row>
    <row r="297" spans="1:15" x14ac:dyDescent="0.25">
      <c r="A297" s="1">
        <v>296</v>
      </c>
      <c r="B297" s="1">
        <v>363</v>
      </c>
      <c r="C297" t="s">
        <v>354</v>
      </c>
      <c r="D297" s="2">
        <v>0.33956161868919998</v>
      </c>
      <c r="E297" s="2">
        <v>2.90644616248336</v>
      </c>
      <c r="F297" s="1">
        <v>299</v>
      </c>
      <c r="G297" s="1">
        <v>-3</v>
      </c>
      <c r="H297" s="2">
        <v>0.32107182487422498</v>
      </c>
      <c r="I297" s="2">
        <v>1.84897938149748E-2</v>
      </c>
      <c r="J297" s="1" t="s">
        <v>45</v>
      </c>
      <c r="K297" s="1">
        <v>54</v>
      </c>
      <c r="L297" s="1" t="s">
        <v>267</v>
      </c>
      <c r="M297" s="1" t="s">
        <v>41</v>
      </c>
      <c r="N297" s="2">
        <v>62.6372315872554</v>
      </c>
      <c r="O297" s="1">
        <v>301</v>
      </c>
    </row>
    <row r="298" spans="1:15" x14ac:dyDescent="0.25">
      <c r="A298" s="1">
        <v>297</v>
      </c>
      <c r="B298" s="1">
        <v>392</v>
      </c>
      <c r="C298" t="s">
        <v>355</v>
      </c>
      <c r="D298" s="2">
        <v>0.34604149939342399</v>
      </c>
      <c r="E298" s="2">
        <v>2.7728309147232002</v>
      </c>
      <c r="F298" s="1">
        <v>329</v>
      </c>
      <c r="G298" s="1">
        <v>-32</v>
      </c>
      <c r="H298" s="2">
        <v>0.42564646330495598</v>
      </c>
      <c r="I298" s="2">
        <v>-7.9604963911531906E-2</v>
      </c>
      <c r="J298" s="1" t="s">
        <v>21</v>
      </c>
      <c r="K298" s="1">
        <v>98</v>
      </c>
      <c r="L298" s="1" t="s">
        <v>71</v>
      </c>
      <c r="M298" s="1" t="s">
        <v>71</v>
      </c>
      <c r="N298" s="2">
        <v>70.467248124277603</v>
      </c>
      <c r="O298" s="1">
        <v>274</v>
      </c>
    </row>
    <row r="299" spans="1:15" x14ac:dyDescent="0.25">
      <c r="A299" s="1">
        <v>298</v>
      </c>
      <c r="B299" s="1">
        <v>427</v>
      </c>
      <c r="C299" t="s">
        <v>356</v>
      </c>
      <c r="D299" s="2">
        <v>0.34623191410176002</v>
      </c>
      <c r="E299" s="2">
        <v>2.8346148983323598</v>
      </c>
      <c r="F299" s="1">
        <v>295</v>
      </c>
      <c r="G299" s="1">
        <v>3</v>
      </c>
      <c r="H299" s="2">
        <v>0.30905974917490803</v>
      </c>
      <c r="I299" s="2">
        <v>3.7172164926851499E-2</v>
      </c>
      <c r="J299" s="1" t="s">
        <v>21</v>
      </c>
      <c r="K299" s="1">
        <v>73</v>
      </c>
      <c r="L299" s="1" t="s">
        <v>17</v>
      </c>
      <c r="M299" s="1" t="s">
        <v>17</v>
      </c>
      <c r="N299" s="2">
        <v>68.460102037207506</v>
      </c>
      <c r="O299" s="1">
        <v>347</v>
      </c>
    </row>
    <row r="300" spans="1:15" x14ac:dyDescent="0.25">
      <c r="A300" s="1">
        <v>299</v>
      </c>
      <c r="B300" s="1">
        <v>153</v>
      </c>
      <c r="C300" t="s">
        <v>357</v>
      </c>
      <c r="D300" s="2">
        <v>0.35289808136402401</v>
      </c>
      <c r="E300" s="2">
        <v>2.8891872813403201</v>
      </c>
      <c r="F300" s="1">
        <v>305</v>
      </c>
      <c r="G300" s="1">
        <v>-6</v>
      </c>
      <c r="H300" s="2">
        <v>0.352059363894271</v>
      </c>
      <c r="I300" s="2">
        <v>8.3871746975311401E-4</v>
      </c>
      <c r="J300" s="1" t="s">
        <v>16</v>
      </c>
      <c r="K300" s="1">
        <v>78</v>
      </c>
      <c r="L300" s="1" t="s">
        <v>85</v>
      </c>
      <c r="M300" s="1" t="s">
        <v>203</v>
      </c>
      <c r="N300" s="2">
        <v>73.881533121584397</v>
      </c>
      <c r="O300" s="1">
        <v>219</v>
      </c>
    </row>
    <row r="301" spans="1:15" x14ac:dyDescent="0.25">
      <c r="A301" s="1">
        <v>300</v>
      </c>
      <c r="B301" s="1">
        <v>167</v>
      </c>
      <c r="C301" t="s">
        <v>358</v>
      </c>
      <c r="D301" s="2">
        <v>0.35715081645839297</v>
      </c>
      <c r="E301" s="2">
        <v>2.7120363706569801</v>
      </c>
      <c r="F301" s="1">
        <v>302</v>
      </c>
      <c r="G301" s="1">
        <v>-2</v>
      </c>
      <c r="H301" s="2">
        <v>0.34532644737547402</v>
      </c>
      <c r="I301" s="2">
        <v>1.1824369082919201E-2</v>
      </c>
      <c r="J301" s="1" t="s">
        <v>126</v>
      </c>
      <c r="K301" s="1">
        <v>84</v>
      </c>
      <c r="L301" s="1" t="s">
        <v>41</v>
      </c>
      <c r="M301" s="1" t="s">
        <v>41</v>
      </c>
      <c r="N301" s="2">
        <v>79.2284559243583</v>
      </c>
      <c r="O301" s="1">
        <v>339</v>
      </c>
    </row>
    <row r="302" spans="1:15" x14ac:dyDescent="0.25">
      <c r="A302" s="1">
        <v>301</v>
      </c>
      <c r="B302" s="1">
        <v>171</v>
      </c>
      <c r="C302" t="s">
        <v>359</v>
      </c>
      <c r="D302" s="2">
        <v>0.35786268414642303</v>
      </c>
      <c r="E302" s="2">
        <v>3.0054267195377999</v>
      </c>
      <c r="F302" s="1">
        <v>252</v>
      </c>
      <c r="G302" s="1">
        <v>49</v>
      </c>
      <c r="H302" s="2">
        <v>0.150871176046352</v>
      </c>
      <c r="I302" s="2">
        <v>0.206991508100071</v>
      </c>
      <c r="J302" s="1" t="s">
        <v>107</v>
      </c>
      <c r="K302" s="1">
        <v>76</v>
      </c>
      <c r="L302" s="1" t="s">
        <v>41</v>
      </c>
      <c r="M302" s="1" t="s">
        <v>41</v>
      </c>
      <c r="N302" s="2">
        <v>73.538475217498004</v>
      </c>
      <c r="O302" s="1">
        <v>343</v>
      </c>
    </row>
    <row r="303" spans="1:15" x14ac:dyDescent="0.25">
      <c r="A303" s="1">
        <v>302</v>
      </c>
      <c r="B303" s="1">
        <v>421</v>
      </c>
      <c r="C303" t="s">
        <v>360</v>
      </c>
      <c r="D303" s="2">
        <v>0.366494496448388</v>
      </c>
      <c r="E303" s="2">
        <v>2.79567511564716</v>
      </c>
      <c r="F303" s="1">
        <v>319</v>
      </c>
      <c r="G303" s="1">
        <v>-17</v>
      </c>
      <c r="H303" s="2">
        <v>0.398303837925707</v>
      </c>
      <c r="I303" s="2">
        <v>-3.1809341477319203E-2</v>
      </c>
      <c r="J303" s="1" t="s">
        <v>21</v>
      </c>
      <c r="K303" s="1">
        <v>85</v>
      </c>
      <c r="L303" s="1" t="s">
        <v>71</v>
      </c>
      <c r="M303" s="1" t="s">
        <v>71</v>
      </c>
      <c r="N303" s="2">
        <v>70.274364432954798</v>
      </c>
      <c r="O303" s="1">
        <v>310</v>
      </c>
    </row>
    <row r="304" spans="1:15" x14ac:dyDescent="0.25">
      <c r="A304" s="1">
        <v>303</v>
      </c>
      <c r="B304" s="1">
        <v>639</v>
      </c>
      <c r="C304" t="s">
        <v>361</v>
      </c>
      <c r="D304" s="2">
        <v>0.36697196021765</v>
      </c>
      <c r="E304" s="2">
        <v>2.8099569141830298</v>
      </c>
      <c r="F304" s="1">
        <v>325</v>
      </c>
      <c r="G304" s="1">
        <v>-22</v>
      </c>
      <c r="H304" s="2">
        <v>0.40657269729301299</v>
      </c>
      <c r="I304" s="2">
        <v>-3.9600737075362699E-2</v>
      </c>
      <c r="J304" s="1" t="s">
        <v>21</v>
      </c>
      <c r="K304" s="1">
        <v>46</v>
      </c>
      <c r="L304" s="1" t="s">
        <v>71</v>
      </c>
      <c r="M304" s="1" t="s">
        <v>17</v>
      </c>
      <c r="N304" s="2">
        <v>56.526654091849402</v>
      </c>
      <c r="O304" s="1">
        <v>325</v>
      </c>
    </row>
    <row r="305" spans="1:15" x14ac:dyDescent="0.25">
      <c r="A305" s="1">
        <v>304</v>
      </c>
      <c r="B305" s="1">
        <v>273</v>
      </c>
      <c r="C305" t="s">
        <v>362</v>
      </c>
      <c r="D305" s="2">
        <v>0.36823722292132499</v>
      </c>
      <c r="E305" s="2">
        <v>2.69863537426553</v>
      </c>
      <c r="F305" s="1">
        <v>313</v>
      </c>
      <c r="G305" s="1">
        <v>-9</v>
      </c>
      <c r="H305" s="2">
        <v>0.389694736945563</v>
      </c>
      <c r="I305" s="2">
        <v>-2.1457514024238102E-2</v>
      </c>
      <c r="J305" s="1" t="s">
        <v>16</v>
      </c>
      <c r="K305" s="1">
        <v>58</v>
      </c>
      <c r="L305" s="1" t="s">
        <v>203</v>
      </c>
      <c r="M305" s="1" t="s">
        <v>203</v>
      </c>
      <c r="N305" s="2">
        <v>63.380864706063697</v>
      </c>
      <c r="O305" s="1">
        <v>187</v>
      </c>
    </row>
    <row r="306" spans="1:15" x14ac:dyDescent="0.25">
      <c r="A306" s="1">
        <v>305</v>
      </c>
      <c r="B306" s="1">
        <v>490</v>
      </c>
      <c r="C306" t="s">
        <v>363</v>
      </c>
      <c r="D306" s="2">
        <v>0.36829989529344098</v>
      </c>
      <c r="E306" s="2">
        <v>2.8229873222193</v>
      </c>
      <c r="F306" s="1">
        <v>300</v>
      </c>
      <c r="G306" s="1">
        <v>5</v>
      </c>
      <c r="H306" s="2">
        <v>0.32472424266208999</v>
      </c>
      <c r="I306" s="2">
        <v>4.35756526313512E-2</v>
      </c>
      <c r="J306" s="1" t="s">
        <v>98</v>
      </c>
      <c r="K306" s="1">
        <v>87</v>
      </c>
      <c r="L306" s="1" t="s">
        <v>71</v>
      </c>
      <c r="M306" s="1" t="s">
        <v>71</v>
      </c>
      <c r="N306" s="2">
        <v>64.887461739128298</v>
      </c>
      <c r="O306" s="1">
        <v>335</v>
      </c>
    </row>
    <row r="307" spans="1:15" x14ac:dyDescent="0.25">
      <c r="A307" s="1">
        <v>306</v>
      </c>
      <c r="B307" s="1">
        <v>533</v>
      </c>
      <c r="C307" t="s">
        <v>364</v>
      </c>
      <c r="D307" s="2">
        <v>0.37248074264743097</v>
      </c>
      <c r="E307" s="2">
        <v>2.7772973236563701</v>
      </c>
      <c r="F307" s="1">
        <v>283</v>
      </c>
      <c r="G307" s="1">
        <v>23</v>
      </c>
      <c r="H307" s="2">
        <v>0.27549926210355902</v>
      </c>
      <c r="I307" s="2">
        <v>9.6981480543871998E-2</v>
      </c>
      <c r="J307" s="1" t="s">
        <v>21</v>
      </c>
      <c r="K307" s="1">
        <v>76</v>
      </c>
      <c r="L307" s="1" t="s">
        <v>71</v>
      </c>
      <c r="M307" s="1" t="s">
        <v>71</v>
      </c>
      <c r="N307" s="2">
        <v>47.051042608724003</v>
      </c>
      <c r="O307" s="1">
        <v>88</v>
      </c>
    </row>
    <row r="308" spans="1:15" x14ac:dyDescent="0.25">
      <c r="A308" s="1">
        <v>307</v>
      </c>
      <c r="B308" s="1">
        <v>460</v>
      </c>
      <c r="C308" t="s">
        <v>365</v>
      </c>
      <c r="D308" s="2">
        <v>0.37607873625810601</v>
      </c>
      <c r="E308" s="2">
        <v>2.8287105797055498</v>
      </c>
      <c r="F308" s="1">
        <v>298</v>
      </c>
      <c r="G308" s="1">
        <v>9</v>
      </c>
      <c r="H308" s="2">
        <v>0.320690833054535</v>
      </c>
      <c r="I308" s="2">
        <v>5.5387903203570503E-2</v>
      </c>
      <c r="J308" s="1" t="s">
        <v>21</v>
      </c>
      <c r="K308" s="1">
        <v>90</v>
      </c>
      <c r="L308" s="1" t="s">
        <v>71</v>
      </c>
      <c r="M308" s="1" t="s">
        <v>71</v>
      </c>
      <c r="N308" s="2">
        <v>55.131522589194198</v>
      </c>
      <c r="O308" s="1">
        <v>138</v>
      </c>
    </row>
    <row r="309" spans="1:15" x14ac:dyDescent="0.25">
      <c r="A309" s="1">
        <v>308</v>
      </c>
      <c r="B309" s="1">
        <v>240</v>
      </c>
      <c r="C309" t="s">
        <v>366</v>
      </c>
      <c r="D309" s="2">
        <v>0.37835305359372801</v>
      </c>
      <c r="E309" s="2">
        <v>2.7500199594477301</v>
      </c>
      <c r="F309" s="1">
        <v>309</v>
      </c>
      <c r="G309" s="1">
        <v>-1</v>
      </c>
      <c r="H309" s="2">
        <v>0.37206526413656199</v>
      </c>
      <c r="I309" s="2">
        <v>6.2877894571663501E-3</v>
      </c>
      <c r="J309" s="1" t="s">
        <v>77</v>
      </c>
      <c r="K309" s="1">
        <v>93</v>
      </c>
      <c r="L309" s="1" t="s">
        <v>147</v>
      </c>
      <c r="M309" s="1" t="s">
        <v>147</v>
      </c>
      <c r="N309" s="2">
        <v>81.2652959674096</v>
      </c>
      <c r="O309" s="1">
        <v>367</v>
      </c>
    </row>
    <row r="310" spans="1:15" x14ac:dyDescent="0.25">
      <c r="A310" s="1">
        <v>309</v>
      </c>
      <c r="B310" s="1">
        <v>398</v>
      </c>
      <c r="C310" t="s">
        <v>367</v>
      </c>
      <c r="D310" s="2">
        <v>0.37912960932411899</v>
      </c>
      <c r="E310" s="2">
        <v>2.7316836946581602</v>
      </c>
      <c r="F310" s="1">
        <v>323</v>
      </c>
      <c r="G310" s="1">
        <v>-14</v>
      </c>
      <c r="H310" s="2">
        <v>0.40475178653226002</v>
      </c>
      <c r="I310" s="2">
        <v>-2.5622177208141E-2</v>
      </c>
      <c r="J310" s="1" t="s">
        <v>21</v>
      </c>
      <c r="K310" s="1">
        <v>96</v>
      </c>
      <c r="L310" s="1" t="s">
        <v>71</v>
      </c>
      <c r="M310" s="1" t="s">
        <v>71</v>
      </c>
      <c r="N310" s="2">
        <v>76.112179115039098</v>
      </c>
      <c r="O310" s="1">
        <v>278</v>
      </c>
    </row>
    <row r="311" spans="1:15" x14ac:dyDescent="0.25">
      <c r="A311" s="1">
        <v>310</v>
      </c>
      <c r="B311" s="1">
        <v>262</v>
      </c>
      <c r="C311" t="s">
        <v>368</v>
      </c>
      <c r="D311" s="2">
        <v>0.38158281969290803</v>
      </c>
      <c r="E311" s="2">
        <v>2.72154681956067</v>
      </c>
      <c r="F311" s="1">
        <v>312</v>
      </c>
      <c r="G311" s="1">
        <v>-2</v>
      </c>
      <c r="H311" s="2">
        <v>0.388522210005316</v>
      </c>
      <c r="I311" s="2">
        <v>-6.9393903124076997E-3</v>
      </c>
      <c r="J311" s="1" t="s">
        <v>21</v>
      </c>
      <c r="K311" s="1">
        <v>77</v>
      </c>
      <c r="L311" s="1" t="s">
        <v>85</v>
      </c>
      <c r="M311" s="1" t="s">
        <v>85</v>
      </c>
      <c r="N311" s="2">
        <v>67.685415647011396</v>
      </c>
      <c r="O311" s="1">
        <v>167</v>
      </c>
    </row>
    <row r="312" spans="1:15" x14ac:dyDescent="0.25">
      <c r="A312" s="1">
        <v>311</v>
      </c>
      <c r="B312" s="1">
        <v>246</v>
      </c>
      <c r="C312" t="s">
        <v>369</v>
      </c>
      <c r="D312" s="2">
        <v>0.38628033761706199</v>
      </c>
      <c r="E312" s="2">
        <v>2.7981400076712601</v>
      </c>
      <c r="F312" s="1">
        <v>288</v>
      </c>
      <c r="G312" s="1">
        <v>23</v>
      </c>
      <c r="H312" s="2">
        <v>0.28689131536345502</v>
      </c>
      <c r="I312" s="2">
        <v>9.9389022253606796E-2</v>
      </c>
      <c r="J312" s="1" t="s">
        <v>247</v>
      </c>
      <c r="K312" s="1">
        <v>67</v>
      </c>
      <c r="L312" s="1" t="s">
        <v>41</v>
      </c>
      <c r="M312" s="1" t="s">
        <v>78</v>
      </c>
      <c r="N312" s="2">
        <v>60.070818165212103</v>
      </c>
      <c r="O312" s="1">
        <v>288</v>
      </c>
    </row>
    <row r="313" spans="1:15" x14ac:dyDescent="0.25">
      <c r="A313" s="1">
        <v>312</v>
      </c>
      <c r="B313" s="1">
        <v>128</v>
      </c>
      <c r="C313" t="s">
        <v>370</v>
      </c>
      <c r="D313" s="2">
        <v>0.38851601129365998</v>
      </c>
      <c r="E313" s="2">
        <v>2.8658024613924802</v>
      </c>
      <c r="F313" s="1">
        <v>310</v>
      </c>
      <c r="G313" s="1">
        <v>2</v>
      </c>
      <c r="H313" s="2">
        <v>0.37466203401180498</v>
      </c>
      <c r="I313" s="2">
        <v>1.3853977281854699E-2</v>
      </c>
      <c r="J313" s="1" t="s">
        <v>31</v>
      </c>
      <c r="K313" s="1">
        <v>68</v>
      </c>
      <c r="L313" s="1" t="s">
        <v>41</v>
      </c>
      <c r="M313" s="1" t="s">
        <v>41</v>
      </c>
      <c r="N313" s="2">
        <v>67.112823032917703</v>
      </c>
      <c r="O313" s="1">
        <v>311</v>
      </c>
    </row>
    <row r="314" spans="1:15" x14ac:dyDescent="0.25">
      <c r="A314" s="1">
        <v>313</v>
      </c>
      <c r="B314" s="1">
        <v>222</v>
      </c>
      <c r="C314" t="s">
        <v>371</v>
      </c>
      <c r="D314" s="2">
        <v>0.39542738160735103</v>
      </c>
      <c r="E314" s="2">
        <v>2.8704114619285899</v>
      </c>
      <c r="F314" s="1">
        <v>341</v>
      </c>
      <c r="G314" s="1">
        <v>-28</v>
      </c>
      <c r="H314" s="2">
        <v>0.472046577153659</v>
      </c>
      <c r="I314" s="2">
        <v>-7.6619195546308097E-2</v>
      </c>
      <c r="J314" s="1" t="s">
        <v>21</v>
      </c>
      <c r="K314" s="1">
        <v>109</v>
      </c>
      <c r="L314" s="1" t="s">
        <v>41</v>
      </c>
      <c r="M314" s="1" t="s">
        <v>85</v>
      </c>
      <c r="N314" s="2">
        <v>96.775204248512395</v>
      </c>
      <c r="O314" s="1">
        <v>328</v>
      </c>
    </row>
    <row r="315" spans="1:15" x14ac:dyDescent="0.25">
      <c r="A315" s="1">
        <v>314</v>
      </c>
      <c r="B315" s="1">
        <v>404</v>
      </c>
      <c r="C315" t="s">
        <v>372</v>
      </c>
      <c r="D315" s="2">
        <v>0.40143627146881899</v>
      </c>
      <c r="E315" s="2">
        <v>2.66151355741323</v>
      </c>
      <c r="F315" s="1">
        <v>307</v>
      </c>
      <c r="G315" s="1">
        <v>7</v>
      </c>
      <c r="H315" s="2">
        <v>0.36479496050673998</v>
      </c>
      <c r="I315" s="2">
        <v>3.6641310962078899E-2</v>
      </c>
      <c r="J315" s="1" t="s">
        <v>26</v>
      </c>
      <c r="K315" s="1">
        <v>84</v>
      </c>
      <c r="L315" s="1" t="s">
        <v>41</v>
      </c>
      <c r="M315" s="1" t="s">
        <v>41</v>
      </c>
      <c r="N315" s="2">
        <v>80.622741261148704</v>
      </c>
      <c r="O315" s="1">
        <v>337</v>
      </c>
    </row>
    <row r="316" spans="1:15" x14ac:dyDescent="0.25">
      <c r="A316" s="1">
        <v>315</v>
      </c>
      <c r="B316" s="1">
        <v>211</v>
      </c>
      <c r="C316" t="s">
        <v>373</v>
      </c>
      <c r="D316" s="2">
        <v>0.40210308941676898</v>
      </c>
      <c r="E316" s="2">
        <v>2.9012860401533298</v>
      </c>
      <c r="F316" s="1">
        <v>308</v>
      </c>
      <c r="G316" s="1">
        <v>7</v>
      </c>
      <c r="H316" s="2">
        <v>0.36813536090994697</v>
      </c>
      <c r="I316" s="2">
        <v>3.3967728506822503E-2</v>
      </c>
      <c r="J316" s="1" t="s">
        <v>45</v>
      </c>
      <c r="K316" s="1">
        <v>35</v>
      </c>
      <c r="L316" s="1" t="s">
        <v>17</v>
      </c>
      <c r="M316" s="1" t="s">
        <v>17</v>
      </c>
      <c r="N316" s="2">
        <v>43.627521326953001</v>
      </c>
      <c r="O316" s="1">
        <v>255</v>
      </c>
    </row>
    <row r="317" spans="1:15" x14ac:dyDescent="0.25">
      <c r="A317" s="1">
        <v>316</v>
      </c>
      <c r="B317" s="1">
        <v>219</v>
      </c>
      <c r="C317" t="s">
        <v>374</v>
      </c>
      <c r="D317" s="2">
        <v>0.40224965691487702</v>
      </c>
      <c r="E317" s="2">
        <v>2.7008505003932801</v>
      </c>
      <c r="F317" s="1">
        <v>318</v>
      </c>
      <c r="G317" s="1">
        <v>-2</v>
      </c>
      <c r="H317" s="2">
        <v>0.39722303516775598</v>
      </c>
      <c r="I317" s="2">
        <v>5.0266217471206503E-3</v>
      </c>
      <c r="J317" s="1" t="s">
        <v>77</v>
      </c>
      <c r="K317" s="1">
        <v>95</v>
      </c>
      <c r="L317" s="1" t="s">
        <v>147</v>
      </c>
      <c r="M317" s="1" t="s">
        <v>147</v>
      </c>
      <c r="N317" s="2">
        <v>84.477196100058293</v>
      </c>
      <c r="O317" s="1">
        <v>392</v>
      </c>
    </row>
    <row r="318" spans="1:15" x14ac:dyDescent="0.25">
      <c r="A318" s="1">
        <v>317</v>
      </c>
      <c r="B318" s="1">
        <v>192</v>
      </c>
      <c r="C318" t="s">
        <v>375</v>
      </c>
      <c r="D318" s="2">
        <v>0.40491586960434101</v>
      </c>
      <c r="E318" s="2">
        <v>2.6459105213408201</v>
      </c>
      <c r="F318" s="1">
        <v>315</v>
      </c>
      <c r="G318" s="1">
        <v>2</v>
      </c>
      <c r="H318" s="2">
        <v>0.39240660828326301</v>
      </c>
      <c r="I318" s="2">
        <v>1.25092613210777E-2</v>
      </c>
      <c r="J318" s="1" t="s">
        <v>331</v>
      </c>
      <c r="K318" s="1">
        <v>88</v>
      </c>
      <c r="L318" s="1" t="s">
        <v>147</v>
      </c>
      <c r="M318" s="1" t="s">
        <v>147</v>
      </c>
      <c r="N318" s="2">
        <v>77.574301763785101</v>
      </c>
      <c r="O318" s="1">
        <v>331</v>
      </c>
    </row>
    <row r="319" spans="1:15" x14ac:dyDescent="0.25">
      <c r="A319" s="1">
        <v>318</v>
      </c>
      <c r="B319" s="1">
        <v>604</v>
      </c>
      <c r="C319" t="s">
        <v>376</v>
      </c>
      <c r="D319" s="2">
        <v>0.40715157616451098</v>
      </c>
      <c r="E319" s="2">
        <v>2.6178263871456502</v>
      </c>
      <c r="F319" s="1">
        <v>306</v>
      </c>
      <c r="G319" s="1">
        <v>12</v>
      </c>
      <c r="H319" s="2">
        <v>0.35377430617265698</v>
      </c>
      <c r="I319" s="2">
        <v>5.3377269991853799E-2</v>
      </c>
      <c r="J319" s="1" t="s">
        <v>21</v>
      </c>
      <c r="K319" s="1">
        <v>77</v>
      </c>
      <c r="L319" s="1" t="s">
        <v>71</v>
      </c>
      <c r="M319" s="1" t="s">
        <v>71</v>
      </c>
      <c r="N319" s="2">
        <v>57.471513999895997</v>
      </c>
      <c r="O319" s="1">
        <v>164</v>
      </c>
    </row>
    <row r="320" spans="1:15" x14ac:dyDescent="0.25">
      <c r="A320" s="1">
        <v>319</v>
      </c>
      <c r="B320" s="1">
        <v>151</v>
      </c>
      <c r="C320" t="s">
        <v>377</v>
      </c>
      <c r="D320" s="2">
        <v>0.407830994484707</v>
      </c>
      <c r="E320" s="2">
        <v>2.84309877982834</v>
      </c>
      <c r="F320" s="1">
        <v>373</v>
      </c>
      <c r="G320" s="1">
        <v>-54</v>
      </c>
      <c r="H320" s="2">
        <v>0.59055035807731304</v>
      </c>
      <c r="I320" s="2">
        <v>-0.18271936359260599</v>
      </c>
      <c r="J320" s="1" t="s">
        <v>84</v>
      </c>
      <c r="K320" s="1">
        <v>73</v>
      </c>
      <c r="L320" s="1" t="s">
        <v>85</v>
      </c>
      <c r="M320" s="1" t="s">
        <v>85</v>
      </c>
      <c r="N320" s="2">
        <v>78.740778940847804</v>
      </c>
      <c r="O320" s="1">
        <v>332</v>
      </c>
    </row>
    <row r="321" spans="1:15" x14ac:dyDescent="0.25">
      <c r="A321" s="1">
        <v>320</v>
      </c>
      <c r="B321" s="1">
        <v>527</v>
      </c>
      <c r="C321" t="s">
        <v>378</v>
      </c>
      <c r="D321" s="2">
        <v>0.40979091431590098</v>
      </c>
      <c r="E321" s="2">
        <v>2.8761738745441301</v>
      </c>
      <c r="F321" s="1">
        <v>316</v>
      </c>
      <c r="G321" s="1">
        <v>4</v>
      </c>
      <c r="H321" s="2">
        <v>0.39363391314504198</v>
      </c>
      <c r="I321" s="2">
        <v>1.61570011708588E-2</v>
      </c>
      <c r="J321" s="1" t="s">
        <v>26</v>
      </c>
      <c r="K321" s="1">
        <v>5</v>
      </c>
      <c r="L321" s="1" t="s">
        <v>243</v>
      </c>
      <c r="M321" s="1" t="s">
        <v>41</v>
      </c>
      <c r="N321" s="2">
        <v>24.289594306159099</v>
      </c>
      <c r="O321" s="1">
        <v>204</v>
      </c>
    </row>
    <row r="322" spans="1:15" x14ac:dyDescent="0.25">
      <c r="A322" s="1">
        <v>321</v>
      </c>
      <c r="B322" s="1">
        <v>320</v>
      </c>
      <c r="C322" t="s">
        <v>379</v>
      </c>
      <c r="D322" s="2">
        <v>0.41160103682922</v>
      </c>
      <c r="E322" s="2">
        <v>2.8395194805641002</v>
      </c>
      <c r="F322" s="1">
        <v>336</v>
      </c>
      <c r="G322" s="1">
        <v>-15</v>
      </c>
      <c r="H322" s="2">
        <v>0.44005574097948302</v>
      </c>
      <c r="I322" s="2">
        <v>-2.84547041502634E-2</v>
      </c>
      <c r="J322" s="1" t="s">
        <v>26</v>
      </c>
      <c r="K322" s="1">
        <v>100</v>
      </c>
      <c r="L322" s="1" t="s">
        <v>41</v>
      </c>
      <c r="M322" s="1" t="s">
        <v>78</v>
      </c>
      <c r="N322" s="2">
        <v>79.791375382915007</v>
      </c>
      <c r="O322" s="1">
        <v>221</v>
      </c>
    </row>
    <row r="323" spans="1:15" x14ac:dyDescent="0.25">
      <c r="A323" s="1">
        <v>322</v>
      </c>
      <c r="B323" s="1">
        <v>294</v>
      </c>
      <c r="C323" t="s">
        <v>380</v>
      </c>
      <c r="D323" s="2">
        <v>0.41198183087444001</v>
      </c>
      <c r="E323" s="2">
        <v>2.8058938555224402</v>
      </c>
      <c r="F323" s="1">
        <v>320</v>
      </c>
      <c r="G323" s="1">
        <v>2</v>
      </c>
      <c r="H323" s="2">
        <v>0.40025824393503001</v>
      </c>
      <c r="I323" s="2">
        <v>1.17235869394102E-2</v>
      </c>
      <c r="J323" s="1" t="s">
        <v>45</v>
      </c>
      <c r="K323" s="1">
        <v>68</v>
      </c>
      <c r="L323" s="1" t="s">
        <v>267</v>
      </c>
      <c r="M323" s="1" t="s">
        <v>267</v>
      </c>
      <c r="N323" s="2">
        <v>65.825857957456407</v>
      </c>
      <c r="O323" s="1">
        <v>288</v>
      </c>
    </row>
    <row r="324" spans="1:15" x14ac:dyDescent="0.25">
      <c r="A324" s="1">
        <v>323</v>
      </c>
      <c r="B324" s="1">
        <v>374</v>
      </c>
      <c r="C324" t="s">
        <v>381</v>
      </c>
      <c r="D324" s="2">
        <v>0.418254820938113</v>
      </c>
      <c r="E324" s="2">
        <v>2.8715183651878</v>
      </c>
      <c r="F324" s="1">
        <v>296</v>
      </c>
      <c r="G324" s="1">
        <v>27</v>
      </c>
      <c r="H324" s="2">
        <v>0.31309862252833498</v>
      </c>
      <c r="I324" s="2">
        <v>0.105156198409778</v>
      </c>
      <c r="J324" s="1" t="s">
        <v>21</v>
      </c>
      <c r="K324" s="1">
        <v>50</v>
      </c>
      <c r="L324" s="1" t="s">
        <v>17</v>
      </c>
      <c r="M324" s="1" t="s">
        <v>17</v>
      </c>
      <c r="N324" s="2">
        <v>34.895295012328297</v>
      </c>
      <c r="O324" s="1">
        <v>62</v>
      </c>
    </row>
    <row r="325" spans="1:15" x14ac:dyDescent="0.25">
      <c r="A325" s="1">
        <v>324</v>
      </c>
      <c r="B325" s="1">
        <v>366</v>
      </c>
      <c r="C325" t="s">
        <v>382</v>
      </c>
      <c r="D325" s="2">
        <v>0.41900479137584201</v>
      </c>
      <c r="E325" s="2">
        <v>2.6641797308777702</v>
      </c>
      <c r="F325" s="1">
        <v>344</v>
      </c>
      <c r="G325" s="1">
        <v>-20</v>
      </c>
      <c r="H325" s="2">
        <v>0.47803544716173901</v>
      </c>
      <c r="I325" s="2">
        <v>-5.90306557858973E-2</v>
      </c>
      <c r="J325" s="1" t="s">
        <v>383</v>
      </c>
      <c r="K325" s="1">
        <v>74</v>
      </c>
      <c r="L325" s="1" t="s">
        <v>85</v>
      </c>
      <c r="M325" s="1" t="s">
        <v>85</v>
      </c>
      <c r="N325" s="2">
        <v>72.797021304704799</v>
      </c>
      <c r="O325" s="1">
        <v>277</v>
      </c>
    </row>
    <row r="326" spans="1:15" x14ac:dyDescent="0.25">
      <c r="A326" s="1">
        <v>325</v>
      </c>
      <c r="B326" s="1">
        <v>392</v>
      </c>
      <c r="C326" t="s">
        <v>384</v>
      </c>
      <c r="D326" s="2">
        <v>0.42124056455530401</v>
      </c>
      <c r="E326" s="2">
        <v>2.7234032290601702</v>
      </c>
      <c r="F326" s="1">
        <v>321</v>
      </c>
      <c r="G326" s="1">
        <v>4</v>
      </c>
      <c r="H326" s="2">
        <v>0.40235211293613998</v>
      </c>
      <c r="I326" s="2">
        <v>1.8888451619164401E-2</v>
      </c>
      <c r="J326" s="1" t="s">
        <v>16</v>
      </c>
      <c r="K326" s="1">
        <v>85</v>
      </c>
      <c r="L326" s="1" t="s">
        <v>71</v>
      </c>
      <c r="M326" s="1" t="s">
        <v>71</v>
      </c>
      <c r="N326" s="2">
        <v>76.982131683169797</v>
      </c>
      <c r="O326" s="1">
        <v>348</v>
      </c>
    </row>
    <row r="327" spans="1:15" x14ac:dyDescent="0.25">
      <c r="A327" s="1">
        <v>326</v>
      </c>
      <c r="B327" s="1">
        <v>317</v>
      </c>
      <c r="C327" t="s">
        <v>385</v>
      </c>
      <c r="D327" s="2">
        <v>0.42133735081669599</v>
      </c>
      <c r="E327" s="2">
        <v>2.7098215085008599</v>
      </c>
      <c r="F327" s="1">
        <v>358</v>
      </c>
      <c r="G327" s="1">
        <v>-32</v>
      </c>
      <c r="H327" s="2">
        <v>0.54189884879268702</v>
      </c>
      <c r="I327" s="2">
        <v>-0.120561497975991</v>
      </c>
      <c r="J327" s="1" t="s">
        <v>386</v>
      </c>
      <c r="K327" s="1">
        <v>100</v>
      </c>
      <c r="L327" s="1" t="s">
        <v>85</v>
      </c>
      <c r="M327" s="1" t="s">
        <v>85</v>
      </c>
      <c r="N327" s="2">
        <v>95.051069763783104</v>
      </c>
      <c r="O327" s="1">
        <v>368</v>
      </c>
    </row>
    <row r="328" spans="1:15" x14ac:dyDescent="0.25">
      <c r="A328" s="1">
        <v>327</v>
      </c>
      <c r="B328" s="1">
        <v>501</v>
      </c>
      <c r="C328" t="s">
        <v>387</v>
      </c>
      <c r="D328" s="2">
        <v>0.42604156836657803</v>
      </c>
      <c r="E328" s="2">
        <v>2.7409867584529399</v>
      </c>
      <c r="F328" s="1">
        <v>326</v>
      </c>
      <c r="G328" s="1">
        <v>1</v>
      </c>
      <c r="H328" s="2">
        <v>0.410927493354524</v>
      </c>
      <c r="I328" s="2">
        <v>1.51140750120544E-2</v>
      </c>
      <c r="J328" s="1" t="s">
        <v>16</v>
      </c>
      <c r="K328" s="1">
        <v>86</v>
      </c>
      <c r="L328" s="1" t="s">
        <v>71</v>
      </c>
      <c r="M328" s="1" t="s">
        <v>71</v>
      </c>
      <c r="N328" s="2">
        <v>71.908400139224</v>
      </c>
      <c r="O328" s="1">
        <v>289</v>
      </c>
    </row>
    <row r="329" spans="1:15" x14ac:dyDescent="0.25">
      <c r="A329" s="1">
        <v>328</v>
      </c>
      <c r="B329" s="1">
        <v>260</v>
      </c>
      <c r="C329" t="s">
        <v>388</v>
      </c>
      <c r="D329" s="2">
        <v>0.43869146708465101</v>
      </c>
      <c r="E329" s="2">
        <v>2.7569744692580298</v>
      </c>
      <c r="F329" s="1">
        <v>328</v>
      </c>
      <c r="G329" s="1">
        <v>0</v>
      </c>
      <c r="H329" s="2">
        <v>0.42543928720773999</v>
      </c>
      <c r="I329" s="2">
        <v>1.32521798769105E-2</v>
      </c>
      <c r="J329" s="1" t="s">
        <v>34</v>
      </c>
      <c r="K329" s="1">
        <v>91</v>
      </c>
      <c r="L329" s="1" t="s">
        <v>147</v>
      </c>
      <c r="M329" s="1" t="s">
        <v>147</v>
      </c>
      <c r="N329" s="2">
        <v>80.566595216650498</v>
      </c>
      <c r="O329" s="1">
        <v>379</v>
      </c>
    </row>
    <row r="330" spans="1:15" x14ac:dyDescent="0.25">
      <c r="A330" s="1">
        <v>329</v>
      </c>
      <c r="B330" s="1">
        <v>377</v>
      </c>
      <c r="C330" t="s">
        <v>389</v>
      </c>
      <c r="D330" s="2">
        <v>0.44011613652730902</v>
      </c>
      <c r="E330" s="2">
        <v>2.8836880086875198</v>
      </c>
      <c r="F330" s="1">
        <v>317</v>
      </c>
      <c r="G330" s="1">
        <v>12</v>
      </c>
      <c r="H330" s="2">
        <v>0.393774017802765</v>
      </c>
      <c r="I330" s="2">
        <v>4.6342118724543802E-2</v>
      </c>
      <c r="J330" s="1" t="s">
        <v>21</v>
      </c>
      <c r="K330" s="1">
        <v>84</v>
      </c>
      <c r="L330" s="1" t="s">
        <v>71</v>
      </c>
      <c r="M330" s="1" t="s">
        <v>71</v>
      </c>
      <c r="N330" s="2">
        <v>72.803752616608804</v>
      </c>
      <c r="O330" s="1">
        <v>325</v>
      </c>
    </row>
    <row r="331" spans="1:15" x14ac:dyDescent="0.25">
      <c r="A331" s="1">
        <v>330</v>
      </c>
      <c r="B331" s="1">
        <v>215</v>
      </c>
      <c r="C331" t="s">
        <v>390</v>
      </c>
      <c r="D331" s="2">
        <v>0.44140024369660202</v>
      </c>
      <c r="E331" s="2">
        <v>2.8306522736217898</v>
      </c>
      <c r="F331" s="1">
        <v>332</v>
      </c>
      <c r="G331" s="1">
        <v>-2</v>
      </c>
      <c r="H331" s="2">
        <v>0.42882528819574001</v>
      </c>
      <c r="I331" s="2">
        <v>1.2574955500862E-2</v>
      </c>
      <c r="J331" s="1" t="s">
        <v>26</v>
      </c>
      <c r="K331" s="1">
        <v>94</v>
      </c>
      <c r="L331" s="1" t="s">
        <v>41</v>
      </c>
      <c r="M331" s="1" t="s">
        <v>41</v>
      </c>
      <c r="N331" s="2">
        <v>82.783370292633805</v>
      </c>
      <c r="O331" s="1">
        <v>349</v>
      </c>
    </row>
    <row r="332" spans="1:15" x14ac:dyDescent="0.25">
      <c r="A332" s="1">
        <v>331</v>
      </c>
      <c r="B332" s="1">
        <v>250</v>
      </c>
      <c r="C332" t="s">
        <v>391</v>
      </c>
      <c r="D332" s="2">
        <v>0.44143657644033202</v>
      </c>
      <c r="E332" s="2">
        <v>2.77855611340842</v>
      </c>
      <c r="F332" s="1">
        <v>360</v>
      </c>
      <c r="G332" s="1">
        <v>-29</v>
      </c>
      <c r="H332" s="2">
        <v>0.54258723645048201</v>
      </c>
      <c r="I332" s="2">
        <v>-0.10115066001015</v>
      </c>
      <c r="J332" s="1" t="s">
        <v>93</v>
      </c>
      <c r="K332" s="1">
        <v>70</v>
      </c>
      <c r="L332" s="1" t="s">
        <v>85</v>
      </c>
      <c r="M332" s="1" t="s">
        <v>85</v>
      </c>
      <c r="N332" s="2">
        <v>71.429279216669599</v>
      </c>
      <c r="O332" s="1">
        <v>298</v>
      </c>
    </row>
    <row r="333" spans="1:15" x14ac:dyDescent="0.25">
      <c r="A333" s="1">
        <v>332</v>
      </c>
      <c r="B333" s="1">
        <v>168</v>
      </c>
      <c r="C333" t="s">
        <v>392</v>
      </c>
      <c r="D333" s="2">
        <v>0.44169323736305499</v>
      </c>
      <c r="E333" s="2">
        <v>2.9497619024166601</v>
      </c>
      <c r="F333" s="1">
        <v>324</v>
      </c>
      <c r="G333" s="1">
        <v>8</v>
      </c>
      <c r="H333" s="2">
        <v>0.40594791827169402</v>
      </c>
      <c r="I333" s="2">
        <v>3.5745319091360701E-2</v>
      </c>
      <c r="J333" s="1" t="s">
        <v>21</v>
      </c>
      <c r="K333" s="1">
        <v>60</v>
      </c>
      <c r="L333" s="1" t="s">
        <v>17</v>
      </c>
      <c r="M333" s="1" t="s">
        <v>17</v>
      </c>
      <c r="N333" s="2">
        <v>61.862086861122201</v>
      </c>
      <c r="O333" s="1">
        <v>319</v>
      </c>
    </row>
    <row r="334" spans="1:15" x14ac:dyDescent="0.25">
      <c r="A334" s="1">
        <v>333</v>
      </c>
      <c r="B334" s="1">
        <v>779</v>
      </c>
      <c r="C334" t="s">
        <v>393</v>
      </c>
      <c r="D334" s="2">
        <v>0.44368439118370501</v>
      </c>
      <c r="E334" s="2">
        <v>2.7468958120650302</v>
      </c>
      <c r="F334" s="1">
        <v>338</v>
      </c>
      <c r="G334" s="1">
        <v>-5</v>
      </c>
      <c r="H334" s="2">
        <v>0.46768947383944398</v>
      </c>
      <c r="I334" s="2">
        <v>-2.4005082655738599E-2</v>
      </c>
      <c r="J334" s="1" t="s">
        <v>26</v>
      </c>
      <c r="K334" s="1">
        <v>79</v>
      </c>
      <c r="L334" s="1" t="s">
        <v>71</v>
      </c>
      <c r="M334" s="1" t="s">
        <v>71</v>
      </c>
      <c r="N334" s="2">
        <v>56.400173019656997</v>
      </c>
      <c r="O334" s="1">
        <v>141</v>
      </c>
    </row>
    <row r="335" spans="1:15" x14ac:dyDescent="0.25">
      <c r="A335" s="1">
        <v>334</v>
      </c>
      <c r="B335" s="1">
        <v>470</v>
      </c>
      <c r="C335" t="s">
        <v>394</v>
      </c>
      <c r="D335" s="2">
        <v>0.450462041026713</v>
      </c>
      <c r="E335" s="2">
        <v>2.7960389780490198</v>
      </c>
      <c r="F335" s="1">
        <v>359</v>
      </c>
      <c r="G335" s="1">
        <v>-25</v>
      </c>
      <c r="H335" s="2">
        <v>0.54248342411766504</v>
      </c>
      <c r="I335" s="2">
        <v>-9.20213830909523E-2</v>
      </c>
      <c r="J335" s="1" t="s">
        <v>84</v>
      </c>
      <c r="K335" s="1">
        <v>97</v>
      </c>
      <c r="L335" s="1" t="s">
        <v>41</v>
      </c>
      <c r="M335" s="1" t="s">
        <v>85</v>
      </c>
      <c r="N335" s="2">
        <v>92.815404250494694</v>
      </c>
      <c r="O335" s="1">
        <v>391</v>
      </c>
    </row>
    <row r="336" spans="1:15" x14ac:dyDescent="0.25">
      <c r="A336" s="1">
        <v>335</v>
      </c>
      <c r="B336" s="1">
        <v>237</v>
      </c>
      <c r="C336" t="s">
        <v>395</v>
      </c>
      <c r="D336" s="2">
        <v>0.45095298867655798</v>
      </c>
      <c r="E336" s="2">
        <v>2.8991333860811501</v>
      </c>
      <c r="F336" s="1">
        <v>322</v>
      </c>
      <c r="G336" s="1">
        <v>13</v>
      </c>
      <c r="H336" s="2">
        <v>0.40404586198294001</v>
      </c>
      <c r="I336" s="2">
        <v>4.6907126693618503E-2</v>
      </c>
      <c r="J336" s="1" t="s">
        <v>21</v>
      </c>
      <c r="K336" s="1">
        <v>85</v>
      </c>
      <c r="L336" s="1" t="s">
        <v>71</v>
      </c>
      <c r="M336" s="1" t="s">
        <v>71</v>
      </c>
      <c r="N336" s="2">
        <v>63.273930678590901</v>
      </c>
      <c r="O336" s="1">
        <v>232</v>
      </c>
    </row>
    <row r="337" spans="1:15" x14ac:dyDescent="0.25">
      <c r="A337" s="1">
        <v>336</v>
      </c>
      <c r="B337" s="1">
        <v>866</v>
      </c>
      <c r="C337" t="s">
        <v>396</v>
      </c>
      <c r="D337" s="2">
        <v>0.45507271211449601</v>
      </c>
      <c r="E337" s="2">
        <v>2.8381225974942499</v>
      </c>
      <c r="F337" s="1">
        <v>335</v>
      </c>
      <c r="G337" s="1">
        <v>1</v>
      </c>
      <c r="H337" s="2">
        <v>0.43686253852683599</v>
      </c>
      <c r="I337" s="2">
        <v>1.821017358766E-2</v>
      </c>
      <c r="J337" s="1" t="s">
        <v>110</v>
      </c>
      <c r="K337" s="1">
        <v>0</v>
      </c>
      <c r="L337" s="1" t="s">
        <v>243</v>
      </c>
      <c r="M337" s="1" t="s">
        <v>41</v>
      </c>
      <c r="N337" s="2">
        <v>18.163972438131399</v>
      </c>
      <c r="O337" s="1">
        <v>221</v>
      </c>
    </row>
    <row r="338" spans="1:15" x14ac:dyDescent="0.25">
      <c r="A338" s="1">
        <v>337</v>
      </c>
      <c r="B338" s="1">
        <v>682</v>
      </c>
      <c r="C338" t="s">
        <v>397</v>
      </c>
      <c r="D338" s="2">
        <v>0.45557379145890903</v>
      </c>
      <c r="E338" s="2">
        <v>2.7418311057420599</v>
      </c>
      <c r="F338" s="1">
        <v>301</v>
      </c>
      <c r="G338" s="1">
        <v>36</v>
      </c>
      <c r="H338" s="2">
        <v>0.34461370412633502</v>
      </c>
      <c r="I338" s="2">
        <v>0.110960087332574</v>
      </c>
      <c r="J338" s="1" t="s">
        <v>21</v>
      </c>
      <c r="K338" s="1">
        <v>86</v>
      </c>
      <c r="L338" s="1" t="s">
        <v>71</v>
      </c>
      <c r="M338" s="1" t="s">
        <v>71</v>
      </c>
      <c r="N338" s="2">
        <v>63.372994226019401</v>
      </c>
      <c r="O338" s="1">
        <v>231</v>
      </c>
    </row>
    <row r="339" spans="1:15" x14ac:dyDescent="0.25">
      <c r="A339" s="1">
        <v>338</v>
      </c>
      <c r="B339" s="1">
        <v>689</v>
      </c>
      <c r="C339" t="s">
        <v>398</v>
      </c>
      <c r="D339" s="2">
        <v>0.464420847634547</v>
      </c>
      <c r="E339" s="2">
        <v>2.7911502146489</v>
      </c>
      <c r="F339" s="1">
        <v>365</v>
      </c>
      <c r="G339" s="1">
        <v>-27</v>
      </c>
      <c r="H339" s="2">
        <v>0.55972898879509303</v>
      </c>
      <c r="I339" s="2">
        <v>-9.5308141160546103E-2</v>
      </c>
      <c r="J339" s="1" t="s">
        <v>21</v>
      </c>
      <c r="K339" s="1">
        <v>38</v>
      </c>
      <c r="L339" s="1" t="s">
        <v>17</v>
      </c>
      <c r="M339" s="1" t="s">
        <v>17</v>
      </c>
      <c r="N339" s="2">
        <v>43.305277276877497</v>
      </c>
      <c r="O339" s="1">
        <v>227</v>
      </c>
    </row>
    <row r="340" spans="1:15" x14ac:dyDescent="0.25">
      <c r="A340" s="1">
        <v>339</v>
      </c>
      <c r="B340" s="1">
        <v>775</v>
      </c>
      <c r="C340" t="s">
        <v>399</v>
      </c>
      <c r="D340" s="2">
        <v>0.46554977004404502</v>
      </c>
      <c r="E340" s="2">
        <v>2.89531805321193</v>
      </c>
      <c r="F340" s="1">
        <v>327</v>
      </c>
      <c r="G340" s="1">
        <v>12</v>
      </c>
      <c r="H340" s="2">
        <v>0.41519713262206398</v>
      </c>
      <c r="I340" s="2">
        <v>5.03526374219814E-2</v>
      </c>
      <c r="J340" s="1" t="s">
        <v>21</v>
      </c>
      <c r="K340" s="1">
        <v>10</v>
      </c>
      <c r="L340" s="1" t="s">
        <v>243</v>
      </c>
      <c r="M340" s="1" t="s">
        <v>17</v>
      </c>
      <c r="N340" s="2">
        <v>11.6473689303642</v>
      </c>
      <c r="O340" s="1">
        <v>55</v>
      </c>
    </row>
    <row r="341" spans="1:15" x14ac:dyDescent="0.25">
      <c r="A341" s="1">
        <v>340</v>
      </c>
      <c r="B341" s="1">
        <v>396</v>
      </c>
      <c r="C341" t="s">
        <v>400</v>
      </c>
      <c r="D341" s="2">
        <v>0.46707942345196402</v>
      </c>
      <c r="E341" s="2">
        <v>2.71250738031015</v>
      </c>
      <c r="F341" s="1">
        <v>337</v>
      </c>
      <c r="G341" s="1">
        <v>3</v>
      </c>
      <c r="H341" s="2">
        <v>0.45418012670216501</v>
      </c>
      <c r="I341" s="2">
        <v>1.2899296749799E-2</v>
      </c>
      <c r="J341" s="1" t="s">
        <v>34</v>
      </c>
      <c r="K341" s="1">
        <v>88</v>
      </c>
      <c r="L341" s="1" t="s">
        <v>147</v>
      </c>
      <c r="M341" s="1" t="s">
        <v>147</v>
      </c>
      <c r="N341" s="2">
        <v>74.703049347802605</v>
      </c>
      <c r="O341" s="1">
        <v>335</v>
      </c>
    </row>
    <row r="342" spans="1:15" x14ac:dyDescent="0.25">
      <c r="A342" s="1">
        <v>341</v>
      </c>
      <c r="B342" s="1">
        <v>130</v>
      </c>
      <c r="C342" t="s">
        <v>401</v>
      </c>
      <c r="D342" s="2">
        <v>0.468251380455667</v>
      </c>
      <c r="E342" s="2">
        <v>3.0136172003155699</v>
      </c>
      <c r="F342" s="1">
        <v>334</v>
      </c>
      <c r="G342" s="1">
        <v>7</v>
      </c>
      <c r="H342" s="2">
        <v>0.43264274109902301</v>
      </c>
      <c r="I342" s="2">
        <v>3.5608639356643997E-2</v>
      </c>
      <c r="J342" s="1" t="s">
        <v>26</v>
      </c>
      <c r="K342" s="1">
        <v>97</v>
      </c>
      <c r="L342" s="1" t="s">
        <v>41</v>
      </c>
      <c r="M342" s="1" t="s">
        <v>41</v>
      </c>
      <c r="N342" s="2">
        <v>86.806145386702994</v>
      </c>
      <c r="O342" s="1">
        <v>351</v>
      </c>
    </row>
    <row r="343" spans="1:15" x14ac:dyDescent="0.25">
      <c r="A343" s="1">
        <v>342</v>
      </c>
      <c r="B343" s="1">
        <v>286</v>
      </c>
      <c r="C343" t="s">
        <v>402</v>
      </c>
      <c r="D343" s="2">
        <v>0.47107378951124301</v>
      </c>
      <c r="E343" s="2">
        <v>2.8894708755977399</v>
      </c>
      <c r="F343" s="1">
        <v>331</v>
      </c>
      <c r="G343" s="1">
        <v>11</v>
      </c>
      <c r="H343" s="2">
        <v>0.42687103387527298</v>
      </c>
      <c r="I343" s="2">
        <v>4.4202755635969697E-2</v>
      </c>
      <c r="J343" s="1" t="s">
        <v>21</v>
      </c>
      <c r="K343" s="1">
        <v>103</v>
      </c>
      <c r="L343" s="1" t="s">
        <v>71</v>
      </c>
      <c r="M343" s="1" t="s">
        <v>71</v>
      </c>
      <c r="N343" s="2">
        <v>73.838659514004704</v>
      </c>
      <c r="O343" s="1">
        <v>207</v>
      </c>
    </row>
    <row r="344" spans="1:15" x14ac:dyDescent="0.25">
      <c r="A344" s="1">
        <v>343</v>
      </c>
      <c r="B344" s="1">
        <v>390</v>
      </c>
      <c r="C344" t="s">
        <v>403</v>
      </c>
      <c r="D344" s="2">
        <v>0.47228752320899497</v>
      </c>
      <c r="E344" s="2">
        <v>2.90486296534168</v>
      </c>
      <c r="F344" s="1">
        <v>303</v>
      </c>
      <c r="G344" s="1">
        <v>40</v>
      </c>
      <c r="H344" s="2">
        <v>0.34674337166540098</v>
      </c>
      <c r="I344" s="2">
        <v>0.125544151543594</v>
      </c>
      <c r="J344" s="1" t="s">
        <v>21</v>
      </c>
      <c r="K344" s="1">
        <v>46</v>
      </c>
      <c r="L344" s="1" t="s">
        <v>17</v>
      </c>
      <c r="M344" s="1" t="s">
        <v>17</v>
      </c>
      <c r="N344" s="2">
        <v>46.317153558368801</v>
      </c>
      <c r="O344" s="1">
        <v>252</v>
      </c>
    </row>
    <row r="345" spans="1:15" x14ac:dyDescent="0.25">
      <c r="A345" s="1">
        <v>344</v>
      </c>
      <c r="B345" s="1">
        <v>432</v>
      </c>
      <c r="C345" t="s">
        <v>404</v>
      </c>
      <c r="D345" s="2">
        <v>0.48302453959371799</v>
      </c>
      <c r="E345" s="2">
        <v>2.85642868883351</v>
      </c>
      <c r="F345" s="1">
        <v>349</v>
      </c>
      <c r="G345" s="1">
        <v>-5</v>
      </c>
      <c r="H345" s="2">
        <v>0.49275675608566299</v>
      </c>
      <c r="I345" s="2">
        <v>-9.7322164919453301E-3</v>
      </c>
      <c r="J345" s="1" t="s">
        <v>59</v>
      </c>
      <c r="K345" s="1">
        <v>94</v>
      </c>
      <c r="L345" s="1" t="s">
        <v>41</v>
      </c>
      <c r="M345" s="1" t="s">
        <v>41</v>
      </c>
      <c r="N345" s="2">
        <v>88.442014649198597</v>
      </c>
      <c r="O345" s="1">
        <v>377</v>
      </c>
    </row>
    <row r="346" spans="1:15" x14ac:dyDescent="0.25">
      <c r="A346" s="1">
        <v>345</v>
      </c>
      <c r="B346" s="1">
        <v>673</v>
      </c>
      <c r="C346" t="s">
        <v>405</v>
      </c>
      <c r="D346" s="2">
        <v>0.49013475521579603</v>
      </c>
      <c r="E346" s="2">
        <v>2.95281125080083</v>
      </c>
      <c r="F346" s="1">
        <v>356</v>
      </c>
      <c r="G346" s="1">
        <v>-11</v>
      </c>
      <c r="H346" s="2">
        <v>0.51977265334519296</v>
      </c>
      <c r="I346" s="2">
        <v>-2.9637898129396701E-2</v>
      </c>
      <c r="J346" s="1" t="s">
        <v>21</v>
      </c>
      <c r="K346" s="1">
        <v>56</v>
      </c>
      <c r="L346" s="1" t="s">
        <v>17</v>
      </c>
      <c r="M346" s="1" t="s">
        <v>71</v>
      </c>
      <c r="N346" s="2">
        <v>57.751923246724303</v>
      </c>
      <c r="O346" s="1">
        <v>247</v>
      </c>
    </row>
    <row r="347" spans="1:15" x14ac:dyDescent="0.25">
      <c r="A347" s="1">
        <v>346</v>
      </c>
      <c r="B347" s="1">
        <v>471</v>
      </c>
      <c r="C347" t="s">
        <v>406</v>
      </c>
      <c r="D347" s="2">
        <v>0.4916917421616</v>
      </c>
      <c r="E347" s="2">
        <v>2.7998738346515002</v>
      </c>
      <c r="F347" s="1">
        <v>342</v>
      </c>
      <c r="G347" s="1">
        <v>4</v>
      </c>
      <c r="H347" s="2">
        <v>0.47556197102540598</v>
      </c>
      <c r="I347" s="2">
        <v>1.61297711361938E-2</v>
      </c>
      <c r="J347" s="1" t="s">
        <v>45</v>
      </c>
      <c r="K347" s="1">
        <v>81</v>
      </c>
      <c r="L347" s="1" t="s">
        <v>41</v>
      </c>
      <c r="M347" s="1" t="s">
        <v>41</v>
      </c>
      <c r="N347" s="2">
        <v>72.144801772393905</v>
      </c>
      <c r="O347" s="1">
        <v>353</v>
      </c>
    </row>
    <row r="348" spans="1:15" x14ac:dyDescent="0.25">
      <c r="A348" s="1">
        <v>347</v>
      </c>
      <c r="B348" s="1">
        <v>335</v>
      </c>
      <c r="C348" t="s">
        <v>407</v>
      </c>
      <c r="D348" s="2">
        <v>0.49257502792381203</v>
      </c>
      <c r="E348" s="2">
        <v>2.85146134924977</v>
      </c>
      <c r="F348" s="1">
        <v>346</v>
      </c>
      <c r="G348" s="1">
        <v>1</v>
      </c>
      <c r="H348" s="2">
        <v>0.48179128978233698</v>
      </c>
      <c r="I348" s="2">
        <v>1.07837381414746E-2</v>
      </c>
      <c r="J348" s="1" t="s">
        <v>23</v>
      </c>
      <c r="K348" s="1">
        <v>83</v>
      </c>
      <c r="L348" s="1" t="s">
        <v>41</v>
      </c>
      <c r="M348" s="1" t="s">
        <v>41</v>
      </c>
      <c r="N348" s="2">
        <v>76.491627970959399</v>
      </c>
      <c r="O348" s="1">
        <v>260</v>
      </c>
    </row>
    <row r="349" spans="1:15" x14ac:dyDescent="0.25">
      <c r="A349" s="1">
        <v>348</v>
      </c>
      <c r="B349" s="1">
        <v>451</v>
      </c>
      <c r="C349" t="s">
        <v>408</v>
      </c>
      <c r="D349" s="2">
        <v>0.49550980982676601</v>
      </c>
      <c r="E349" s="2">
        <v>2.8280823272683602</v>
      </c>
      <c r="F349" s="1">
        <v>354</v>
      </c>
      <c r="G349" s="1">
        <v>-6</v>
      </c>
      <c r="H349" s="2">
        <v>0.508380415465438</v>
      </c>
      <c r="I349" s="2">
        <v>-1.2870605638671999E-2</v>
      </c>
      <c r="J349" s="1" t="s">
        <v>84</v>
      </c>
      <c r="K349" s="1">
        <v>40</v>
      </c>
      <c r="L349" s="1" t="s">
        <v>85</v>
      </c>
      <c r="M349" s="1" t="s">
        <v>85</v>
      </c>
      <c r="N349" s="2">
        <v>45.064683028430203</v>
      </c>
      <c r="O349" s="1">
        <v>194</v>
      </c>
    </row>
    <row r="350" spans="1:15" x14ac:dyDescent="0.25">
      <c r="A350" s="1">
        <v>349</v>
      </c>
      <c r="B350" s="1">
        <v>413</v>
      </c>
      <c r="C350" t="s">
        <v>409</v>
      </c>
      <c r="D350" s="2">
        <v>0.49700425107507501</v>
      </c>
      <c r="E350" s="2">
        <v>2.7952006175647601</v>
      </c>
      <c r="F350" s="1">
        <v>347</v>
      </c>
      <c r="G350" s="1">
        <v>2</v>
      </c>
      <c r="H350" s="2">
        <v>0.48513466194720001</v>
      </c>
      <c r="I350" s="2">
        <v>1.1869589127875099E-2</v>
      </c>
      <c r="J350" s="1" t="s">
        <v>410</v>
      </c>
      <c r="K350" s="1">
        <v>68</v>
      </c>
      <c r="L350" s="1" t="s">
        <v>41</v>
      </c>
      <c r="M350" s="1" t="s">
        <v>41</v>
      </c>
      <c r="N350" s="2">
        <v>67.262616883183497</v>
      </c>
      <c r="O350" s="1">
        <v>336</v>
      </c>
    </row>
    <row r="351" spans="1:15" x14ac:dyDescent="0.25">
      <c r="A351" s="1">
        <v>350</v>
      </c>
      <c r="B351" s="1">
        <v>127</v>
      </c>
      <c r="C351" t="s">
        <v>411</v>
      </c>
      <c r="D351" s="2">
        <v>0.49954978816251899</v>
      </c>
      <c r="E351" s="2">
        <v>2.9242635015243401</v>
      </c>
      <c r="F351" s="1">
        <v>351</v>
      </c>
      <c r="G351" s="1">
        <v>-1</v>
      </c>
      <c r="H351" s="2">
        <v>0.49902303090870598</v>
      </c>
      <c r="I351" s="2">
        <v>5.2675725381257099E-4</v>
      </c>
      <c r="J351" s="1" t="s">
        <v>77</v>
      </c>
      <c r="K351" s="1">
        <v>99</v>
      </c>
      <c r="L351" s="1" t="s">
        <v>85</v>
      </c>
      <c r="M351" s="1" t="s">
        <v>412</v>
      </c>
      <c r="N351" s="2">
        <v>70.024518126974399</v>
      </c>
      <c r="O351" s="1">
        <v>147</v>
      </c>
    </row>
    <row r="352" spans="1:15" x14ac:dyDescent="0.25">
      <c r="A352" s="1">
        <v>351</v>
      </c>
      <c r="B352" s="1">
        <v>463</v>
      </c>
      <c r="C352" t="s">
        <v>413</v>
      </c>
      <c r="D352" s="2">
        <v>0.50733246670537602</v>
      </c>
      <c r="E352" s="2">
        <v>2.7878698271603199</v>
      </c>
      <c r="F352" s="1">
        <v>350</v>
      </c>
      <c r="G352" s="1">
        <v>1</v>
      </c>
      <c r="H352" s="2">
        <v>0.495548225862744</v>
      </c>
      <c r="I352" s="2">
        <v>1.1784240842632E-2</v>
      </c>
      <c r="J352" s="1" t="s">
        <v>26</v>
      </c>
      <c r="K352" s="1">
        <v>71</v>
      </c>
      <c r="L352" s="1" t="s">
        <v>41</v>
      </c>
      <c r="M352" s="1" t="s">
        <v>41</v>
      </c>
      <c r="N352" s="2">
        <v>65.507520850438397</v>
      </c>
      <c r="O352" s="1">
        <v>317</v>
      </c>
    </row>
    <row r="353" spans="1:15" x14ac:dyDescent="0.25">
      <c r="A353" s="1">
        <v>352</v>
      </c>
      <c r="B353" s="1">
        <v>318</v>
      </c>
      <c r="C353" t="s">
        <v>414</v>
      </c>
      <c r="D353" s="2">
        <v>0.51540255341484997</v>
      </c>
      <c r="E353" s="2">
        <v>2.9168515260637098</v>
      </c>
      <c r="F353" s="1">
        <v>352</v>
      </c>
      <c r="G353" s="1">
        <v>0</v>
      </c>
      <c r="H353" s="2">
        <v>0.50149793994056402</v>
      </c>
      <c r="I353" s="2">
        <v>1.39046134742861E-2</v>
      </c>
      <c r="J353" s="1" t="s">
        <v>31</v>
      </c>
      <c r="K353" s="1">
        <v>55</v>
      </c>
      <c r="L353" s="1" t="s">
        <v>41</v>
      </c>
      <c r="M353" s="1" t="s">
        <v>41</v>
      </c>
      <c r="N353" s="2">
        <v>54.313499502722799</v>
      </c>
      <c r="O353" s="1">
        <v>254</v>
      </c>
    </row>
    <row r="354" spans="1:15" x14ac:dyDescent="0.25">
      <c r="A354" s="1">
        <v>353</v>
      </c>
      <c r="B354" s="1">
        <v>327</v>
      </c>
      <c r="C354" t="s">
        <v>415</v>
      </c>
      <c r="D354" s="2">
        <v>0.51547937699761104</v>
      </c>
      <c r="E354" s="2">
        <v>2.6165852665309601</v>
      </c>
      <c r="F354" s="1">
        <v>355</v>
      </c>
      <c r="G354" s="1">
        <v>-2</v>
      </c>
      <c r="H354" s="2">
        <v>0.51053603073975795</v>
      </c>
      <c r="I354" s="2">
        <v>4.9433462578532001E-3</v>
      </c>
      <c r="J354" s="1" t="s">
        <v>77</v>
      </c>
      <c r="K354" s="1">
        <v>107</v>
      </c>
      <c r="L354" s="1" t="s">
        <v>147</v>
      </c>
      <c r="M354" s="1" t="s">
        <v>147</v>
      </c>
      <c r="N354" s="2">
        <v>90.081146691328101</v>
      </c>
      <c r="O354" s="1">
        <v>386</v>
      </c>
    </row>
    <row r="355" spans="1:15" x14ac:dyDescent="0.25">
      <c r="A355" s="1">
        <v>354</v>
      </c>
      <c r="B355" s="1">
        <v>316</v>
      </c>
      <c r="C355" t="s">
        <v>416</v>
      </c>
      <c r="D355" s="2">
        <v>0.51839819087751604</v>
      </c>
      <c r="E355" s="2">
        <v>2.8337328420298502</v>
      </c>
      <c r="F355" s="1">
        <v>367</v>
      </c>
      <c r="G355" s="1">
        <v>-13</v>
      </c>
      <c r="H355" s="2">
        <v>0.57154273679706602</v>
      </c>
      <c r="I355" s="2">
        <v>-5.31445459195495E-2</v>
      </c>
      <c r="J355" s="1" t="s">
        <v>45</v>
      </c>
      <c r="K355" s="1">
        <v>90</v>
      </c>
      <c r="L355" s="1" t="s">
        <v>267</v>
      </c>
      <c r="M355" s="1" t="s">
        <v>267</v>
      </c>
      <c r="N355" s="2">
        <v>78.129746843372402</v>
      </c>
      <c r="O355" s="1">
        <v>279</v>
      </c>
    </row>
    <row r="356" spans="1:15" x14ac:dyDescent="0.25">
      <c r="A356" s="1">
        <v>355</v>
      </c>
      <c r="B356" s="1">
        <v>856</v>
      </c>
      <c r="C356" t="s">
        <v>417</v>
      </c>
      <c r="D356" s="2">
        <v>0.52106352956906199</v>
      </c>
      <c r="E356" s="2">
        <v>2.8345519482874799</v>
      </c>
      <c r="F356" s="1">
        <v>340</v>
      </c>
      <c r="G356" s="1">
        <v>15</v>
      </c>
      <c r="H356" s="2">
        <v>0.47047810755708902</v>
      </c>
      <c r="I356" s="2">
        <v>5.0585422011972497E-2</v>
      </c>
      <c r="J356" s="1" t="s">
        <v>21</v>
      </c>
      <c r="K356" s="1">
        <v>37</v>
      </c>
      <c r="L356" s="1" t="s">
        <v>71</v>
      </c>
      <c r="M356" s="1" t="s">
        <v>71</v>
      </c>
      <c r="N356" s="2">
        <v>25.423847597760201</v>
      </c>
      <c r="O356" s="1">
        <v>61</v>
      </c>
    </row>
    <row r="357" spans="1:15" x14ac:dyDescent="0.25">
      <c r="A357" s="1">
        <v>356</v>
      </c>
      <c r="B357" s="1">
        <v>660</v>
      </c>
      <c r="C357" t="s">
        <v>418</v>
      </c>
      <c r="D357" s="2">
        <v>0.531207070391015</v>
      </c>
      <c r="E357" s="2">
        <v>2.7449209381548898</v>
      </c>
      <c r="F357" s="1">
        <v>348</v>
      </c>
      <c r="G357" s="1">
        <v>8</v>
      </c>
      <c r="H357" s="2">
        <v>0.49085415526986398</v>
      </c>
      <c r="I357" s="2">
        <v>4.0352915121151502E-2</v>
      </c>
      <c r="J357" s="1" t="s">
        <v>21</v>
      </c>
      <c r="K357" s="1">
        <v>73</v>
      </c>
      <c r="L357" s="1" t="s">
        <v>17</v>
      </c>
      <c r="M357" s="1" t="s">
        <v>17</v>
      </c>
      <c r="N357" s="2">
        <v>65.828867611143707</v>
      </c>
      <c r="O357" s="1">
        <v>327</v>
      </c>
    </row>
    <row r="358" spans="1:15" x14ac:dyDescent="0.25">
      <c r="A358" s="1">
        <v>357</v>
      </c>
      <c r="B358" s="1">
        <v>313</v>
      </c>
      <c r="C358" t="s">
        <v>419</v>
      </c>
      <c r="D358" s="2">
        <v>0.53570704101428401</v>
      </c>
      <c r="E358" s="2">
        <v>2.7598356274762801</v>
      </c>
      <c r="F358" s="1">
        <v>345</v>
      </c>
      <c r="G358" s="1">
        <v>12</v>
      </c>
      <c r="H358" s="2">
        <v>0.48135453741088102</v>
      </c>
      <c r="I358" s="2">
        <v>5.4352503603402998E-2</v>
      </c>
      <c r="J358" s="1" t="s">
        <v>31</v>
      </c>
      <c r="K358" s="1">
        <v>72</v>
      </c>
      <c r="L358" s="1" t="s">
        <v>41</v>
      </c>
      <c r="M358" s="1" t="s">
        <v>41</v>
      </c>
      <c r="N358" s="2">
        <v>69.374867224140999</v>
      </c>
      <c r="O358" s="1">
        <v>320</v>
      </c>
    </row>
    <row r="359" spans="1:15" x14ac:dyDescent="0.25">
      <c r="A359" s="1">
        <v>358</v>
      </c>
      <c r="B359" s="1">
        <v>818</v>
      </c>
      <c r="C359" t="s">
        <v>420</v>
      </c>
      <c r="D359" s="2">
        <v>0.53581020133768997</v>
      </c>
      <c r="E359" s="2">
        <v>2.8113468417940402</v>
      </c>
      <c r="F359" s="1">
        <v>339</v>
      </c>
      <c r="G359" s="1">
        <v>19</v>
      </c>
      <c r="H359" s="2">
        <v>0.47001187905681402</v>
      </c>
      <c r="I359" s="2">
        <v>6.5798322280875704E-2</v>
      </c>
      <c r="J359" s="1" t="s">
        <v>21</v>
      </c>
      <c r="K359" s="1">
        <v>61</v>
      </c>
      <c r="L359" s="1" t="s">
        <v>71</v>
      </c>
      <c r="M359" s="1" t="s">
        <v>71</v>
      </c>
      <c r="N359" s="2">
        <v>52.306407796618998</v>
      </c>
      <c r="O359" s="1">
        <v>258</v>
      </c>
    </row>
    <row r="360" spans="1:15" x14ac:dyDescent="0.25">
      <c r="A360" s="1">
        <v>359</v>
      </c>
      <c r="B360" s="1">
        <v>641</v>
      </c>
      <c r="C360" t="s">
        <v>421</v>
      </c>
      <c r="D360" s="2">
        <v>0.53927012651900996</v>
      </c>
      <c r="E360" s="2">
        <v>2.7788288176272502</v>
      </c>
      <c r="F360" s="1">
        <v>333</v>
      </c>
      <c r="G360" s="1">
        <v>26</v>
      </c>
      <c r="H360" s="2">
        <v>0.42996381471783901</v>
      </c>
      <c r="I360" s="2">
        <v>0.10930631180117099</v>
      </c>
      <c r="J360" s="1" t="s">
        <v>21</v>
      </c>
      <c r="K360" s="1">
        <v>86</v>
      </c>
      <c r="L360" s="1" t="s">
        <v>71</v>
      </c>
      <c r="M360" s="1" t="s">
        <v>71</v>
      </c>
      <c r="N360" s="2">
        <v>63.079668590089099</v>
      </c>
      <c r="O360" s="1">
        <v>311</v>
      </c>
    </row>
    <row r="361" spans="1:15" x14ac:dyDescent="0.25">
      <c r="A361" s="1">
        <v>360</v>
      </c>
      <c r="B361" s="1">
        <v>504</v>
      </c>
      <c r="C361" t="s">
        <v>422</v>
      </c>
      <c r="D361" s="2">
        <v>0.55048210640733797</v>
      </c>
      <c r="E361" s="2">
        <v>2.82742333088675</v>
      </c>
      <c r="F361" s="1">
        <v>311</v>
      </c>
      <c r="G361" s="1">
        <v>49</v>
      </c>
      <c r="H361" s="2">
        <v>0.387519870017904</v>
      </c>
      <c r="I361" s="2">
        <v>0.162962236389434</v>
      </c>
      <c r="J361" s="1" t="s">
        <v>98</v>
      </c>
      <c r="K361" s="1">
        <v>54</v>
      </c>
      <c r="L361" s="1" t="s">
        <v>286</v>
      </c>
      <c r="M361" s="1" t="s">
        <v>286</v>
      </c>
      <c r="N361" s="2">
        <v>31.8936943835931</v>
      </c>
      <c r="O361" s="1">
        <v>64</v>
      </c>
    </row>
    <row r="362" spans="1:15" x14ac:dyDescent="0.25">
      <c r="A362" s="1">
        <v>361</v>
      </c>
      <c r="B362" s="1">
        <v>455</v>
      </c>
      <c r="C362" t="s">
        <v>423</v>
      </c>
      <c r="D362" s="2">
        <v>0.55191371939766298</v>
      </c>
      <c r="E362" s="2">
        <v>2.7840895059405799</v>
      </c>
      <c r="F362" s="1">
        <v>414</v>
      </c>
      <c r="G362" s="1">
        <v>-53</v>
      </c>
      <c r="H362" s="2">
        <v>0.70476834350207096</v>
      </c>
      <c r="I362" s="2">
        <v>-0.152854624104408</v>
      </c>
      <c r="J362" s="1" t="s">
        <v>21</v>
      </c>
      <c r="K362" s="1">
        <v>60</v>
      </c>
      <c r="L362" s="1" t="s">
        <v>286</v>
      </c>
      <c r="M362" s="1" t="s">
        <v>286</v>
      </c>
      <c r="N362" s="2">
        <v>39.864672432529197</v>
      </c>
      <c r="O362" s="1">
        <v>100</v>
      </c>
    </row>
    <row r="363" spans="1:15" x14ac:dyDescent="0.25">
      <c r="A363" s="1">
        <v>362</v>
      </c>
      <c r="B363" s="1">
        <v>277</v>
      </c>
      <c r="C363" t="s">
        <v>424</v>
      </c>
      <c r="D363" s="2">
        <v>0.56009502303759195</v>
      </c>
      <c r="E363" s="2">
        <v>2.73141467899806</v>
      </c>
      <c r="F363" s="1">
        <v>361</v>
      </c>
      <c r="G363" s="1">
        <v>1</v>
      </c>
      <c r="H363" s="2">
        <v>0.54400938299801005</v>
      </c>
      <c r="I363" s="2">
        <v>1.6085640039581801E-2</v>
      </c>
      <c r="J363" s="1" t="s">
        <v>34</v>
      </c>
      <c r="K363" s="1">
        <v>89</v>
      </c>
      <c r="L363" s="1" t="s">
        <v>147</v>
      </c>
      <c r="M363" s="1" t="s">
        <v>147</v>
      </c>
      <c r="N363" s="2">
        <v>52.958291874857402</v>
      </c>
      <c r="O363" s="1">
        <v>121</v>
      </c>
    </row>
    <row r="364" spans="1:15" x14ac:dyDescent="0.25">
      <c r="A364" s="1">
        <v>363</v>
      </c>
      <c r="B364" s="1">
        <v>744</v>
      </c>
      <c r="C364" t="s">
        <v>425</v>
      </c>
      <c r="D364" s="2">
        <v>0.56137797068424999</v>
      </c>
      <c r="E364" s="2">
        <v>2.7209553427944702</v>
      </c>
      <c r="F364" s="1">
        <v>343</v>
      </c>
      <c r="G364" s="1">
        <v>20</v>
      </c>
      <c r="H364" s="2">
        <v>0.476104795579608</v>
      </c>
      <c r="I364" s="2">
        <v>8.5273175104641802E-2</v>
      </c>
      <c r="J364" s="1" t="s">
        <v>21</v>
      </c>
      <c r="K364" s="1">
        <v>46</v>
      </c>
      <c r="L364" s="1" t="s">
        <v>71</v>
      </c>
      <c r="M364" s="1" t="s">
        <v>71</v>
      </c>
      <c r="N364" s="2">
        <v>45.913610259033</v>
      </c>
      <c r="O364" s="1">
        <v>247</v>
      </c>
    </row>
    <row r="365" spans="1:15" x14ac:dyDescent="0.25">
      <c r="A365" s="1">
        <v>364</v>
      </c>
      <c r="B365" s="1">
        <v>465</v>
      </c>
      <c r="C365" t="s">
        <v>426</v>
      </c>
      <c r="D365" s="2">
        <v>0.58583581646504002</v>
      </c>
      <c r="E365" s="2">
        <v>2.8169504799555298</v>
      </c>
      <c r="F365" s="1">
        <v>364</v>
      </c>
      <c r="G365" s="1">
        <v>0</v>
      </c>
      <c r="H365" s="2">
        <v>0.55673703477817604</v>
      </c>
      <c r="I365" s="2">
        <v>2.90987816868639E-2</v>
      </c>
      <c r="J365" s="1" t="s">
        <v>77</v>
      </c>
      <c r="K365" s="1">
        <v>38</v>
      </c>
      <c r="L365" s="1" t="s">
        <v>17</v>
      </c>
      <c r="M365" s="1" t="s">
        <v>147</v>
      </c>
      <c r="N365" s="2">
        <v>47.846268605230797</v>
      </c>
      <c r="O365" s="1">
        <v>304</v>
      </c>
    </row>
    <row r="366" spans="1:15" x14ac:dyDescent="0.25">
      <c r="A366" s="1">
        <v>365</v>
      </c>
      <c r="B366" s="1">
        <v>299</v>
      </c>
      <c r="C366" t="s">
        <v>427</v>
      </c>
      <c r="D366" s="2">
        <v>0.58734045410664604</v>
      </c>
      <c r="E366" s="2">
        <v>2.7536216784734902</v>
      </c>
      <c r="F366" s="1">
        <v>438</v>
      </c>
      <c r="G366" s="1">
        <v>-73</v>
      </c>
      <c r="H366" s="2">
        <v>0.771629317293275</v>
      </c>
      <c r="I366" s="2">
        <v>-0.18428886318662899</v>
      </c>
      <c r="J366" s="1" t="s">
        <v>84</v>
      </c>
      <c r="K366" s="1">
        <v>66</v>
      </c>
      <c r="L366" s="1" t="s">
        <v>85</v>
      </c>
      <c r="M366" s="1" t="s">
        <v>85</v>
      </c>
      <c r="N366" s="2">
        <v>58.855507692394703</v>
      </c>
      <c r="O366" s="1">
        <v>161</v>
      </c>
    </row>
    <row r="367" spans="1:15" x14ac:dyDescent="0.25">
      <c r="A367" s="1">
        <v>366</v>
      </c>
      <c r="B367" s="1">
        <v>236</v>
      </c>
      <c r="C367" t="s">
        <v>428</v>
      </c>
      <c r="D367" s="2">
        <v>0.59084699263204599</v>
      </c>
      <c r="E367" s="2">
        <v>2.8719832200623201</v>
      </c>
      <c r="F367" s="1">
        <v>366</v>
      </c>
      <c r="G367" s="1">
        <v>0</v>
      </c>
      <c r="H367" s="2">
        <v>0.56524628403791999</v>
      </c>
      <c r="I367" s="2">
        <v>2.56007085941263E-2</v>
      </c>
      <c r="J367" s="1" t="s">
        <v>45</v>
      </c>
      <c r="K367" s="1">
        <v>94</v>
      </c>
      <c r="L367" s="1" t="s">
        <v>85</v>
      </c>
      <c r="M367" s="1" t="s">
        <v>267</v>
      </c>
      <c r="N367" s="2">
        <v>85.975259257575004</v>
      </c>
      <c r="O367" s="1">
        <v>335</v>
      </c>
    </row>
    <row r="368" spans="1:15" x14ac:dyDescent="0.25">
      <c r="A368" s="1">
        <v>367</v>
      </c>
      <c r="B368" s="1">
        <v>255</v>
      </c>
      <c r="C368" t="s">
        <v>429</v>
      </c>
      <c r="D368" s="2">
        <v>0.59264599573240895</v>
      </c>
      <c r="E368" s="2">
        <v>2.8331368606021199</v>
      </c>
      <c r="F368" s="1">
        <v>363</v>
      </c>
      <c r="G368" s="1">
        <v>4</v>
      </c>
      <c r="H368" s="2">
        <v>0.55462733088706095</v>
      </c>
      <c r="I368" s="2">
        <v>3.8018664845348001E-2</v>
      </c>
      <c r="J368" s="1" t="s">
        <v>126</v>
      </c>
      <c r="K368" s="1">
        <v>82</v>
      </c>
      <c r="L368" s="1" t="s">
        <v>41</v>
      </c>
      <c r="M368" s="1" t="s">
        <v>41</v>
      </c>
      <c r="N368" s="2">
        <v>77.180643514088501</v>
      </c>
      <c r="O368" s="1">
        <v>338</v>
      </c>
    </row>
    <row r="369" spans="1:15" x14ac:dyDescent="0.25">
      <c r="A369" s="1">
        <v>368</v>
      </c>
      <c r="B369" s="1">
        <v>305</v>
      </c>
      <c r="C369" t="s">
        <v>430</v>
      </c>
      <c r="D369" s="2">
        <v>0.59291363342946701</v>
      </c>
      <c r="E369" s="2">
        <v>2.7584213296713598</v>
      </c>
      <c r="F369" s="1">
        <v>370</v>
      </c>
      <c r="G369" s="1">
        <v>-2</v>
      </c>
      <c r="H369" s="2">
        <v>0.58073497348501102</v>
      </c>
      <c r="I369" s="2">
        <v>1.2178659944455701E-2</v>
      </c>
      <c r="J369" s="1" t="s">
        <v>77</v>
      </c>
      <c r="K369" s="1">
        <v>83</v>
      </c>
      <c r="L369" s="1" t="s">
        <v>147</v>
      </c>
      <c r="M369" s="1" t="s">
        <v>147</v>
      </c>
      <c r="N369" s="2">
        <v>72.531151597791194</v>
      </c>
      <c r="O369" s="1">
        <v>331</v>
      </c>
    </row>
    <row r="370" spans="1:15" x14ac:dyDescent="0.25">
      <c r="A370" s="1">
        <v>369</v>
      </c>
      <c r="B370" s="1">
        <v>302</v>
      </c>
      <c r="C370" t="s">
        <v>431</v>
      </c>
      <c r="D370" s="2">
        <v>0.59772350219127501</v>
      </c>
      <c r="E370" s="2">
        <v>2.7280570128544399</v>
      </c>
      <c r="F370" s="1">
        <v>375</v>
      </c>
      <c r="G370" s="1">
        <v>-6</v>
      </c>
      <c r="H370" s="2">
        <v>0.592312672110336</v>
      </c>
      <c r="I370" s="2">
        <v>5.4108300809393396E-3</v>
      </c>
      <c r="J370" s="1" t="s">
        <v>34</v>
      </c>
      <c r="K370" s="1">
        <v>99</v>
      </c>
      <c r="L370" s="1" t="s">
        <v>147</v>
      </c>
      <c r="M370" s="1" t="s">
        <v>147</v>
      </c>
      <c r="N370" s="2">
        <v>79.199642246351701</v>
      </c>
      <c r="O370" s="1">
        <v>299</v>
      </c>
    </row>
    <row r="371" spans="1:15" x14ac:dyDescent="0.25">
      <c r="A371" s="1">
        <v>370</v>
      </c>
      <c r="B371" s="1">
        <v>372</v>
      </c>
      <c r="C371" t="s">
        <v>432</v>
      </c>
      <c r="D371" s="2">
        <v>0.60927470117525595</v>
      </c>
      <c r="E371" s="2">
        <v>2.7861483332302699</v>
      </c>
      <c r="F371" s="1">
        <v>409</v>
      </c>
      <c r="G371" s="1">
        <v>-39</v>
      </c>
      <c r="H371" s="2">
        <v>0.68351054591752303</v>
      </c>
      <c r="I371" s="2">
        <v>-7.4235844742267104E-2</v>
      </c>
      <c r="J371" s="1" t="s">
        <v>16</v>
      </c>
      <c r="K371" s="1">
        <v>71</v>
      </c>
      <c r="L371" s="1" t="s">
        <v>17</v>
      </c>
      <c r="M371" s="1" t="s">
        <v>17</v>
      </c>
      <c r="N371" s="2">
        <v>72.241205703239103</v>
      </c>
      <c r="O371" s="1">
        <v>364</v>
      </c>
    </row>
    <row r="372" spans="1:15" x14ac:dyDescent="0.25">
      <c r="A372" s="1">
        <v>371</v>
      </c>
      <c r="B372" s="1">
        <v>346</v>
      </c>
      <c r="C372" t="s">
        <v>433</v>
      </c>
      <c r="D372" s="2">
        <v>0.61130602248996702</v>
      </c>
      <c r="E372" s="2">
        <v>2.8257189066135</v>
      </c>
      <c r="F372" s="1">
        <v>362</v>
      </c>
      <c r="G372" s="1">
        <v>9</v>
      </c>
      <c r="H372" s="2">
        <v>0.547015562411584</v>
      </c>
      <c r="I372" s="2">
        <v>6.4290460078383294E-2</v>
      </c>
      <c r="J372" s="1" t="s">
        <v>21</v>
      </c>
      <c r="K372" s="1">
        <v>67</v>
      </c>
      <c r="L372" s="1" t="s">
        <v>71</v>
      </c>
      <c r="M372" s="1" t="s">
        <v>71</v>
      </c>
      <c r="N372" s="2">
        <v>46.998175750380398</v>
      </c>
      <c r="O372" s="1">
        <v>176</v>
      </c>
    </row>
    <row r="373" spans="1:15" x14ac:dyDescent="0.25">
      <c r="A373" s="1">
        <v>372</v>
      </c>
      <c r="B373" s="1">
        <v>384</v>
      </c>
      <c r="C373" t="s">
        <v>434</v>
      </c>
      <c r="D373" s="2">
        <v>0.61784383401963805</v>
      </c>
      <c r="E373" s="2">
        <v>2.7315977549397599</v>
      </c>
      <c r="F373" s="1">
        <v>374</v>
      </c>
      <c r="G373" s="1">
        <v>-2</v>
      </c>
      <c r="H373" s="2">
        <v>0.59186100533451502</v>
      </c>
      <c r="I373" s="2">
        <v>2.5982828685123398E-2</v>
      </c>
      <c r="J373" s="1" t="s">
        <v>21</v>
      </c>
      <c r="K373" s="1">
        <v>80</v>
      </c>
      <c r="L373" s="1" t="s">
        <v>435</v>
      </c>
      <c r="M373" s="1" t="s">
        <v>435</v>
      </c>
      <c r="N373" s="2">
        <v>51.9588750903429</v>
      </c>
      <c r="O373" s="1">
        <v>122</v>
      </c>
    </row>
    <row r="374" spans="1:15" x14ac:dyDescent="0.25">
      <c r="A374" s="1">
        <v>373</v>
      </c>
      <c r="B374" s="1">
        <v>635</v>
      </c>
      <c r="C374" t="s">
        <v>436</v>
      </c>
      <c r="D374" s="2">
        <v>0.618906049405333</v>
      </c>
      <c r="E374" s="2">
        <v>2.8802117478849198</v>
      </c>
      <c r="F374" s="1">
        <v>353</v>
      </c>
      <c r="G374" s="1">
        <v>20</v>
      </c>
      <c r="H374" s="2">
        <v>0.50463666244039496</v>
      </c>
      <c r="I374" s="2">
        <v>0.11426938696493801</v>
      </c>
      <c r="J374" s="1" t="s">
        <v>21</v>
      </c>
      <c r="K374" s="1">
        <v>79</v>
      </c>
      <c r="L374" s="1" t="s">
        <v>71</v>
      </c>
      <c r="M374" s="1" t="s">
        <v>71</v>
      </c>
      <c r="N374" s="2">
        <v>55.893738775109</v>
      </c>
      <c r="O374" s="1">
        <v>159</v>
      </c>
    </row>
    <row r="375" spans="1:15" x14ac:dyDescent="0.25">
      <c r="A375" s="1">
        <v>374</v>
      </c>
      <c r="B375" s="1">
        <v>295</v>
      </c>
      <c r="C375" t="s">
        <v>437</v>
      </c>
      <c r="D375" s="2">
        <v>0.62088238887201297</v>
      </c>
      <c r="E375" s="2">
        <v>2.78564464850407</v>
      </c>
      <c r="F375" s="1">
        <v>377</v>
      </c>
      <c r="G375" s="1">
        <v>-3</v>
      </c>
      <c r="H375" s="2">
        <v>0.60732197519781805</v>
      </c>
      <c r="I375" s="2">
        <v>1.3560413674194799E-2</v>
      </c>
      <c r="J375" s="1" t="s">
        <v>126</v>
      </c>
      <c r="K375" s="1">
        <v>67</v>
      </c>
      <c r="L375" s="1" t="s">
        <v>41</v>
      </c>
      <c r="M375" s="1" t="s">
        <v>78</v>
      </c>
      <c r="N375" s="2">
        <v>59.915799418344598</v>
      </c>
      <c r="O375" s="1">
        <v>238</v>
      </c>
    </row>
    <row r="376" spans="1:15" x14ac:dyDescent="0.25">
      <c r="A376" s="1">
        <v>375</v>
      </c>
      <c r="B376" s="1">
        <v>342</v>
      </c>
      <c r="C376" t="s">
        <v>438</v>
      </c>
      <c r="D376" s="2">
        <v>0.622510264867148</v>
      </c>
      <c r="E376" s="2">
        <v>2.7418307586864801</v>
      </c>
      <c r="F376" s="1">
        <v>425</v>
      </c>
      <c r="G376" s="1">
        <v>-50</v>
      </c>
      <c r="H376" s="2">
        <v>0.73442952250887505</v>
      </c>
      <c r="I376" s="2">
        <v>-0.111919257641727</v>
      </c>
      <c r="J376" s="1" t="s">
        <v>93</v>
      </c>
      <c r="K376" s="1">
        <v>86</v>
      </c>
      <c r="L376" s="1" t="s">
        <v>85</v>
      </c>
      <c r="M376" s="1" t="s">
        <v>85</v>
      </c>
      <c r="N376" s="2">
        <v>78.243954261093094</v>
      </c>
      <c r="O376" s="1">
        <v>244</v>
      </c>
    </row>
    <row r="377" spans="1:15" x14ac:dyDescent="0.25">
      <c r="A377" s="1">
        <v>376</v>
      </c>
      <c r="B377" s="1">
        <v>624</v>
      </c>
      <c r="C377" t="s">
        <v>439</v>
      </c>
      <c r="D377" s="2">
        <v>0.622777148391369</v>
      </c>
      <c r="E377" s="2">
        <v>2.8158036436737</v>
      </c>
      <c r="F377" s="1">
        <v>408</v>
      </c>
      <c r="G377" s="1">
        <v>-32</v>
      </c>
      <c r="H377" s="2">
        <v>0.68321808822318997</v>
      </c>
      <c r="I377" s="2">
        <v>-6.0440939831821298E-2</v>
      </c>
      <c r="J377" s="1" t="s">
        <v>21</v>
      </c>
      <c r="K377" s="1">
        <v>67</v>
      </c>
      <c r="L377" s="1" t="s">
        <v>17</v>
      </c>
      <c r="M377" s="1" t="s">
        <v>71</v>
      </c>
      <c r="N377" s="2">
        <v>56.734473185910304</v>
      </c>
      <c r="O377" s="1">
        <v>174</v>
      </c>
    </row>
    <row r="378" spans="1:15" x14ac:dyDescent="0.25">
      <c r="A378" s="1">
        <v>377</v>
      </c>
      <c r="B378" s="1">
        <v>263</v>
      </c>
      <c r="C378" t="s">
        <v>440</v>
      </c>
      <c r="D378" s="2">
        <v>0.62311608134318996</v>
      </c>
      <c r="E378" s="2">
        <v>2.8872556096519499</v>
      </c>
      <c r="F378" s="1">
        <v>378</v>
      </c>
      <c r="G378" s="1">
        <v>-1</v>
      </c>
      <c r="H378" s="2">
        <v>0.60800355510372495</v>
      </c>
      <c r="I378" s="2">
        <v>1.51125262394646E-2</v>
      </c>
      <c r="J378" s="1" t="s">
        <v>23</v>
      </c>
      <c r="K378" s="1">
        <v>59</v>
      </c>
      <c r="L378" s="1" t="s">
        <v>41</v>
      </c>
      <c r="M378" s="1" t="s">
        <v>41</v>
      </c>
      <c r="N378" s="2">
        <v>58.932961192779601</v>
      </c>
      <c r="O378" s="1">
        <v>303</v>
      </c>
    </row>
    <row r="379" spans="1:15" x14ac:dyDescent="0.25">
      <c r="A379" s="1">
        <v>378</v>
      </c>
      <c r="B379" s="1">
        <v>183</v>
      </c>
      <c r="C379" t="s">
        <v>441</v>
      </c>
      <c r="D379" s="2">
        <v>0.623864392563933</v>
      </c>
      <c r="E379" s="2">
        <v>2.8895740823087599</v>
      </c>
      <c r="F379" s="1">
        <v>420</v>
      </c>
      <c r="G379" s="1">
        <v>-42</v>
      </c>
      <c r="H379" s="2">
        <v>0.71913330522059105</v>
      </c>
      <c r="I379" s="2">
        <v>-9.5268912656657795E-2</v>
      </c>
      <c r="J379" s="1" t="s">
        <v>126</v>
      </c>
      <c r="K379" s="1">
        <v>88</v>
      </c>
      <c r="L379" s="1" t="s">
        <v>78</v>
      </c>
      <c r="M379" s="1" t="s">
        <v>78</v>
      </c>
      <c r="N379" s="2">
        <v>62.3081673488484</v>
      </c>
      <c r="O379" s="1">
        <v>140</v>
      </c>
    </row>
    <row r="380" spans="1:15" x14ac:dyDescent="0.25">
      <c r="A380" s="1">
        <v>379</v>
      </c>
      <c r="B380" s="1">
        <v>83</v>
      </c>
      <c r="C380" t="s">
        <v>442</v>
      </c>
      <c r="D380" s="2">
        <v>0.63004660611649599</v>
      </c>
      <c r="E380" s="2">
        <v>3.2206064074234102</v>
      </c>
      <c r="F380" s="1">
        <v>376</v>
      </c>
      <c r="G380" s="1">
        <v>3</v>
      </c>
      <c r="H380" s="2">
        <v>0.60185798970311799</v>
      </c>
      <c r="I380" s="2">
        <v>2.8188616413377599E-2</v>
      </c>
      <c r="J380" s="1" t="s">
        <v>16</v>
      </c>
      <c r="K380" s="1">
        <v>114</v>
      </c>
      <c r="L380" s="1" t="s">
        <v>17</v>
      </c>
      <c r="M380" s="1" t="s">
        <v>17</v>
      </c>
      <c r="N380" s="2">
        <v>97.300504411715096</v>
      </c>
      <c r="O380" s="1">
        <v>398</v>
      </c>
    </row>
    <row r="381" spans="1:15" x14ac:dyDescent="0.25">
      <c r="A381" s="1">
        <v>380</v>
      </c>
      <c r="B381" s="1">
        <v>303</v>
      </c>
      <c r="C381" t="s">
        <v>443</v>
      </c>
      <c r="D381" s="2">
        <v>0.63259909333326603</v>
      </c>
      <c r="E381" s="2">
        <v>2.7403789502887101</v>
      </c>
      <c r="F381" s="1">
        <v>419</v>
      </c>
      <c r="G381" s="1">
        <v>-39</v>
      </c>
      <c r="H381" s="2">
        <v>0.71438218376214302</v>
      </c>
      <c r="I381" s="2">
        <v>-8.1783090428877395E-2</v>
      </c>
      <c r="J381" s="1" t="s">
        <v>16</v>
      </c>
      <c r="K381" s="1">
        <v>104</v>
      </c>
      <c r="L381" s="1" t="s">
        <v>85</v>
      </c>
      <c r="M381" s="1" t="s">
        <v>78</v>
      </c>
      <c r="N381" s="2">
        <v>98.833866931704307</v>
      </c>
      <c r="O381" s="1">
        <v>409</v>
      </c>
    </row>
    <row r="382" spans="1:15" x14ac:dyDescent="0.25">
      <c r="A382" s="1">
        <v>381</v>
      </c>
      <c r="B382" s="1">
        <v>110</v>
      </c>
      <c r="C382" t="s">
        <v>444</v>
      </c>
      <c r="D382" s="2">
        <v>0.63522600501290305</v>
      </c>
      <c r="E382" s="2">
        <v>2.6881178940169401</v>
      </c>
      <c r="F382" s="1">
        <v>382</v>
      </c>
      <c r="G382" s="1">
        <v>-1</v>
      </c>
      <c r="H382" s="2">
        <v>0.635228895291017</v>
      </c>
      <c r="I382" s="2">
        <v>-2.8902781142869901E-6</v>
      </c>
      <c r="J382" s="1" t="s">
        <v>383</v>
      </c>
      <c r="K382" s="1">
        <v>70</v>
      </c>
      <c r="L382" s="1" t="s">
        <v>85</v>
      </c>
      <c r="M382" s="1" t="s">
        <v>85</v>
      </c>
      <c r="N382" s="2">
        <v>67.159352444161101</v>
      </c>
      <c r="O382" s="1">
        <v>217</v>
      </c>
    </row>
    <row r="383" spans="1:15" x14ac:dyDescent="0.25">
      <c r="A383" s="1">
        <v>382</v>
      </c>
      <c r="B383" s="1">
        <v>418</v>
      </c>
      <c r="C383" t="s">
        <v>445</v>
      </c>
      <c r="D383" s="2">
        <v>0.63906752257592003</v>
      </c>
      <c r="E383" s="2">
        <v>2.7358219349046702</v>
      </c>
      <c r="F383" s="1">
        <v>431</v>
      </c>
      <c r="G383" s="1">
        <v>-49</v>
      </c>
      <c r="H383" s="2">
        <v>0.74727476965876305</v>
      </c>
      <c r="I383" s="2">
        <v>-0.108207247082843</v>
      </c>
      <c r="J383" s="1" t="s">
        <v>87</v>
      </c>
      <c r="K383" s="1">
        <v>86</v>
      </c>
      <c r="L383" s="1" t="s">
        <v>71</v>
      </c>
      <c r="M383" s="1" t="s">
        <v>435</v>
      </c>
      <c r="N383" s="2">
        <v>73.353035222316805</v>
      </c>
      <c r="O383" s="1">
        <v>269</v>
      </c>
    </row>
    <row r="384" spans="1:15" x14ac:dyDescent="0.25">
      <c r="A384" s="1">
        <v>383</v>
      </c>
      <c r="B384" s="1">
        <v>334</v>
      </c>
      <c r="C384" t="s">
        <v>446</v>
      </c>
      <c r="D384" s="2">
        <v>0.64177265402751105</v>
      </c>
      <c r="E384" s="2">
        <v>2.87295124531571</v>
      </c>
      <c r="F384" s="1">
        <v>446</v>
      </c>
      <c r="G384" s="1">
        <v>-63</v>
      </c>
      <c r="H384" s="2">
        <v>0.78606573511052502</v>
      </c>
      <c r="I384" s="2">
        <v>-0.144293081083014</v>
      </c>
      <c r="J384" s="1" t="s">
        <v>84</v>
      </c>
      <c r="K384" s="1">
        <v>69</v>
      </c>
      <c r="L384" s="1" t="s">
        <v>85</v>
      </c>
      <c r="M384" s="1" t="s">
        <v>85</v>
      </c>
      <c r="N384" s="2">
        <v>66.842782877040193</v>
      </c>
      <c r="O384" s="1">
        <v>252</v>
      </c>
    </row>
    <row r="385" spans="1:15" x14ac:dyDescent="0.25">
      <c r="A385" s="1">
        <v>384</v>
      </c>
      <c r="B385" s="1">
        <v>708</v>
      </c>
      <c r="C385" t="s">
        <v>447</v>
      </c>
      <c r="D385" s="2">
        <v>0.643277905014489</v>
      </c>
      <c r="E385" s="2">
        <v>2.7942789437577602</v>
      </c>
      <c r="F385" s="1">
        <v>394</v>
      </c>
      <c r="G385" s="1">
        <v>-10</v>
      </c>
      <c r="H385" s="2">
        <v>0.66561707943139603</v>
      </c>
      <c r="I385" s="2">
        <v>-2.2339174416907501E-2</v>
      </c>
      <c r="J385" s="1" t="s">
        <v>232</v>
      </c>
      <c r="K385" s="1">
        <v>62</v>
      </c>
      <c r="L385" s="1" t="s">
        <v>17</v>
      </c>
      <c r="M385" s="1" t="s">
        <v>71</v>
      </c>
      <c r="N385" s="2">
        <v>58.816557388661003</v>
      </c>
      <c r="O385" s="1">
        <v>268</v>
      </c>
    </row>
    <row r="386" spans="1:15" x14ac:dyDescent="0.25">
      <c r="A386" s="1">
        <v>385</v>
      </c>
      <c r="B386" s="1">
        <v>656</v>
      </c>
      <c r="C386" t="s">
        <v>448</v>
      </c>
      <c r="D386" s="2">
        <v>0.64521797892130395</v>
      </c>
      <c r="E386" s="2">
        <v>2.83909323145655</v>
      </c>
      <c r="F386" s="1">
        <v>369</v>
      </c>
      <c r="G386" s="1">
        <v>16</v>
      </c>
      <c r="H386" s="2">
        <v>0.58061553272175803</v>
      </c>
      <c r="I386" s="2">
        <v>6.4602446199545999E-2</v>
      </c>
      <c r="J386" s="1" t="s">
        <v>21</v>
      </c>
      <c r="K386" s="1">
        <v>64</v>
      </c>
      <c r="L386" s="1" t="s">
        <v>17</v>
      </c>
      <c r="M386" s="1" t="s">
        <v>17</v>
      </c>
      <c r="N386" s="2">
        <v>61.860180117723402</v>
      </c>
      <c r="O386" s="1">
        <v>336</v>
      </c>
    </row>
    <row r="387" spans="1:15" x14ac:dyDescent="0.25">
      <c r="A387" s="1">
        <v>386</v>
      </c>
      <c r="B387" s="1">
        <v>588</v>
      </c>
      <c r="C387" t="s">
        <v>449</v>
      </c>
      <c r="D387" s="2">
        <v>0.65021643335358303</v>
      </c>
      <c r="E387" s="2">
        <v>2.7849430672649902</v>
      </c>
      <c r="F387" s="1">
        <v>357</v>
      </c>
      <c r="G387" s="1">
        <v>29</v>
      </c>
      <c r="H387" s="2">
        <v>0.53680110822905702</v>
      </c>
      <c r="I387" s="2">
        <v>0.113415325124526</v>
      </c>
      <c r="J387" s="1" t="s">
        <v>21</v>
      </c>
      <c r="K387" s="1">
        <v>73</v>
      </c>
      <c r="L387" s="1" t="s">
        <v>71</v>
      </c>
      <c r="M387" s="1" t="s">
        <v>71</v>
      </c>
      <c r="N387" s="2">
        <v>41.633006391635703</v>
      </c>
      <c r="O387" s="1">
        <v>85</v>
      </c>
    </row>
    <row r="388" spans="1:15" x14ac:dyDescent="0.25">
      <c r="A388" s="1">
        <v>387</v>
      </c>
      <c r="B388" s="1">
        <v>309</v>
      </c>
      <c r="C388" t="s">
        <v>450</v>
      </c>
      <c r="D388" s="2">
        <v>0.65823666601713204</v>
      </c>
      <c r="E388" s="2">
        <v>2.80732929267114</v>
      </c>
      <c r="F388" s="1">
        <v>368</v>
      </c>
      <c r="G388" s="1">
        <v>19</v>
      </c>
      <c r="H388" s="2">
        <v>0.57232027905188299</v>
      </c>
      <c r="I388" s="2">
        <v>8.5916386965249503E-2</v>
      </c>
      <c r="J388" s="1" t="s">
        <v>16</v>
      </c>
      <c r="K388" s="1">
        <v>65</v>
      </c>
      <c r="L388" s="1" t="s">
        <v>85</v>
      </c>
      <c r="M388" s="1" t="s">
        <v>85</v>
      </c>
      <c r="N388" s="2">
        <v>64.425463481911706</v>
      </c>
      <c r="O388" s="1">
        <v>191</v>
      </c>
    </row>
    <row r="389" spans="1:15" x14ac:dyDescent="0.25">
      <c r="A389" s="1">
        <v>388</v>
      </c>
      <c r="B389" s="1">
        <v>423</v>
      </c>
      <c r="C389" t="s">
        <v>451</v>
      </c>
      <c r="D389" s="2">
        <v>0.66335022231264595</v>
      </c>
      <c r="E389" s="2">
        <v>2.6676341709714499</v>
      </c>
      <c r="F389" s="1">
        <v>390</v>
      </c>
      <c r="G389" s="1">
        <v>-2</v>
      </c>
      <c r="H389" s="2">
        <v>0.653327418754301</v>
      </c>
      <c r="I389" s="2">
        <v>1.00228035583451E-2</v>
      </c>
      <c r="J389" s="1" t="s">
        <v>126</v>
      </c>
      <c r="K389" s="1">
        <v>80</v>
      </c>
      <c r="L389" s="1" t="s">
        <v>41</v>
      </c>
      <c r="M389" s="1" t="s">
        <v>78</v>
      </c>
      <c r="N389" s="2">
        <v>67.687402684111305</v>
      </c>
      <c r="O389" s="1">
        <v>215</v>
      </c>
    </row>
    <row r="390" spans="1:15" x14ac:dyDescent="0.25">
      <c r="A390" s="1">
        <v>389</v>
      </c>
      <c r="B390" s="1">
        <v>198</v>
      </c>
      <c r="C390" t="s">
        <v>452</v>
      </c>
      <c r="D390" s="2">
        <v>0.66540793848231805</v>
      </c>
      <c r="E390" s="2">
        <v>2.9697552909964999</v>
      </c>
      <c r="F390" s="1">
        <v>387</v>
      </c>
      <c r="G390" s="1">
        <v>2</v>
      </c>
      <c r="H390" s="2">
        <v>0.64607777291938595</v>
      </c>
      <c r="I390" s="2">
        <v>1.93301655629321E-2</v>
      </c>
      <c r="J390" s="1" t="s">
        <v>45</v>
      </c>
      <c r="K390" s="1">
        <v>100</v>
      </c>
      <c r="L390" s="1" t="s">
        <v>78</v>
      </c>
      <c r="M390" s="1" t="s">
        <v>267</v>
      </c>
      <c r="N390" s="2">
        <v>76.947681506790602</v>
      </c>
      <c r="O390" s="1">
        <v>215</v>
      </c>
    </row>
    <row r="391" spans="1:15" x14ac:dyDescent="0.25">
      <c r="A391" s="1">
        <v>390</v>
      </c>
      <c r="B391" s="1">
        <v>559</v>
      </c>
      <c r="C391" t="s">
        <v>453</v>
      </c>
      <c r="D391" s="2">
        <v>0.66628601915198804</v>
      </c>
      <c r="E391" s="2">
        <v>2.8044292558678299</v>
      </c>
      <c r="F391" s="1">
        <v>383</v>
      </c>
      <c r="G391" s="1">
        <v>7</v>
      </c>
      <c r="H391" s="2">
        <v>0.63628281500120198</v>
      </c>
      <c r="I391" s="2">
        <v>3.00032041507865E-2</v>
      </c>
      <c r="J391" s="1" t="s">
        <v>386</v>
      </c>
      <c r="K391" s="1">
        <v>64</v>
      </c>
      <c r="L391" s="1" t="s">
        <v>435</v>
      </c>
      <c r="M391" s="1" t="s">
        <v>71</v>
      </c>
      <c r="N391" s="2">
        <v>58.415159135274799</v>
      </c>
      <c r="O391" s="1">
        <v>296</v>
      </c>
    </row>
    <row r="392" spans="1:15" x14ac:dyDescent="0.25">
      <c r="A392" s="1">
        <v>391</v>
      </c>
      <c r="B392" s="1">
        <v>508</v>
      </c>
      <c r="C392" t="s">
        <v>454</v>
      </c>
      <c r="D392" s="2">
        <v>0.67093795412684398</v>
      </c>
      <c r="E392" s="2">
        <v>2.8094021334028501</v>
      </c>
      <c r="F392" s="1">
        <v>432</v>
      </c>
      <c r="G392" s="1">
        <v>-41</v>
      </c>
      <c r="H392" s="2">
        <v>0.74901946510305095</v>
      </c>
      <c r="I392" s="2">
        <v>-7.8081510976207399E-2</v>
      </c>
      <c r="J392" s="1" t="s">
        <v>26</v>
      </c>
      <c r="K392" s="1">
        <v>82</v>
      </c>
      <c r="L392" s="1" t="s">
        <v>41</v>
      </c>
      <c r="M392" s="1" t="s">
        <v>78</v>
      </c>
      <c r="N392" s="2">
        <v>70.633685057757106</v>
      </c>
      <c r="O392" s="1">
        <v>318</v>
      </c>
    </row>
    <row r="393" spans="1:15" x14ac:dyDescent="0.25">
      <c r="A393" s="1">
        <v>392</v>
      </c>
      <c r="B393" s="1">
        <v>276</v>
      </c>
      <c r="C393" t="s">
        <v>455</v>
      </c>
      <c r="D393" s="2">
        <v>0.67357865623529001</v>
      </c>
      <c r="E393" s="2">
        <v>2.74927550555189</v>
      </c>
      <c r="F393" s="1">
        <v>397</v>
      </c>
      <c r="G393" s="1">
        <v>-5</v>
      </c>
      <c r="H393" s="2">
        <v>0.67097468266032401</v>
      </c>
      <c r="I393" s="2">
        <v>2.6039735749664398E-3</v>
      </c>
      <c r="J393" s="1" t="s">
        <v>16</v>
      </c>
      <c r="K393" s="1">
        <v>94</v>
      </c>
      <c r="L393" s="1" t="s">
        <v>147</v>
      </c>
      <c r="M393" s="1" t="s">
        <v>203</v>
      </c>
      <c r="N393" s="2">
        <v>82.388858324163394</v>
      </c>
      <c r="O393" s="1">
        <v>293</v>
      </c>
    </row>
    <row r="394" spans="1:15" x14ac:dyDescent="0.25">
      <c r="A394" s="1">
        <v>393</v>
      </c>
      <c r="B394" s="1">
        <v>298</v>
      </c>
      <c r="C394" t="s">
        <v>456</v>
      </c>
      <c r="D394" s="2">
        <v>0.67459791708137995</v>
      </c>
      <c r="E394" s="2">
        <v>2.8300936081150199</v>
      </c>
      <c r="F394" s="1">
        <v>400</v>
      </c>
      <c r="G394" s="1">
        <v>-7</v>
      </c>
      <c r="H394" s="2">
        <v>0.67570173904073505</v>
      </c>
      <c r="I394" s="2">
        <v>-1.1038219593551E-3</v>
      </c>
      <c r="J394" s="1" t="s">
        <v>16</v>
      </c>
      <c r="K394" s="1">
        <v>44</v>
      </c>
      <c r="L394" s="1" t="s">
        <v>203</v>
      </c>
      <c r="M394" s="1" t="s">
        <v>203</v>
      </c>
      <c r="N394" s="2">
        <v>47.796203093483598</v>
      </c>
      <c r="O394" s="1">
        <v>217</v>
      </c>
    </row>
    <row r="395" spans="1:15" x14ac:dyDescent="0.25">
      <c r="A395" s="1">
        <v>394</v>
      </c>
      <c r="B395" s="1">
        <v>478</v>
      </c>
      <c r="C395" t="s">
        <v>457</v>
      </c>
      <c r="D395" s="2">
        <v>0.67815918163759503</v>
      </c>
      <c r="E395" s="2">
        <v>2.6984822589997401</v>
      </c>
      <c r="F395" s="1">
        <v>398</v>
      </c>
      <c r="G395" s="1">
        <v>-4</v>
      </c>
      <c r="H395" s="2">
        <v>0.67473022048034503</v>
      </c>
      <c r="I395" s="2">
        <v>3.4289611572502201E-3</v>
      </c>
      <c r="J395" s="1" t="s">
        <v>45</v>
      </c>
      <c r="K395" s="1">
        <v>68</v>
      </c>
      <c r="L395" s="1" t="s">
        <v>267</v>
      </c>
      <c r="M395" s="1" t="s">
        <v>267</v>
      </c>
      <c r="N395" s="2">
        <v>62.1957994737487</v>
      </c>
      <c r="O395" s="1">
        <v>269</v>
      </c>
    </row>
    <row r="396" spans="1:15" x14ac:dyDescent="0.25">
      <c r="A396" s="1">
        <v>395</v>
      </c>
      <c r="B396" s="1">
        <v>436</v>
      </c>
      <c r="C396" t="s">
        <v>458</v>
      </c>
      <c r="D396" s="2">
        <v>0.678221383887739</v>
      </c>
      <c r="E396" s="2">
        <v>2.8371078529676299</v>
      </c>
      <c r="F396" s="1">
        <v>396</v>
      </c>
      <c r="G396" s="1">
        <v>-1</v>
      </c>
      <c r="H396" s="2">
        <v>0.668526961610453</v>
      </c>
      <c r="I396" s="2">
        <v>9.6944222772861206E-3</v>
      </c>
      <c r="J396" s="1" t="s">
        <v>77</v>
      </c>
      <c r="K396" s="1">
        <v>41</v>
      </c>
      <c r="L396" s="1" t="s">
        <v>412</v>
      </c>
      <c r="M396" s="1" t="s">
        <v>412</v>
      </c>
      <c r="N396" s="2">
        <v>34.032734486231597</v>
      </c>
      <c r="O396" s="1">
        <v>170</v>
      </c>
    </row>
    <row r="397" spans="1:15" x14ac:dyDescent="0.25">
      <c r="A397" s="1">
        <v>396</v>
      </c>
      <c r="B397" s="1">
        <v>324</v>
      </c>
      <c r="C397" t="s">
        <v>459</v>
      </c>
      <c r="D397" s="2">
        <v>0.67857590050605199</v>
      </c>
      <c r="E397" s="2">
        <v>3.0597467858271901</v>
      </c>
      <c r="F397" s="1">
        <v>392</v>
      </c>
      <c r="G397" s="1">
        <v>4</v>
      </c>
      <c r="H397" s="2">
        <v>0.66397194588586195</v>
      </c>
      <c r="I397" s="2">
        <v>1.4603954620189701E-2</v>
      </c>
      <c r="J397" s="1" t="s">
        <v>16</v>
      </c>
      <c r="K397" s="1">
        <v>112</v>
      </c>
      <c r="L397" s="1" t="s">
        <v>71</v>
      </c>
      <c r="M397" s="1" t="s">
        <v>71</v>
      </c>
      <c r="N397" s="2">
        <v>84.684521365209207</v>
      </c>
      <c r="O397" s="1">
        <v>198</v>
      </c>
    </row>
    <row r="398" spans="1:15" x14ac:dyDescent="0.25">
      <c r="A398" s="1">
        <v>397</v>
      </c>
      <c r="B398" s="1">
        <v>353</v>
      </c>
      <c r="C398" t="s">
        <v>460</v>
      </c>
      <c r="D398" s="2">
        <v>0.68299393378451201</v>
      </c>
      <c r="E398" s="2">
        <v>2.74733222174775</v>
      </c>
      <c r="F398" s="1">
        <v>385</v>
      </c>
      <c r="G398" s="1">
        <v>12</v>
      </c>
      <c r="H398" s="2">
        <v>0.64238152905439605</v>
      </c>
      <c r="I398" s="2">
        <v>4.0612404730116E-2</v>
      </c>
      <c r="J398" s="1" t="s">
        <v>59</v>
      </c>
      <c r="K398" s="1">
        <v>82</v>
      </c>
      <c r="L398" s="1" t="s">
        <v>78</v>
      </c>
      <c r="M398" s="1" t="s">
        <v>78</v>
      </c>
      <c r="N398" s="2">
        <v>65.651722269088197</v>
      </c>
      <c r="O398" s="1">
        <v>291</v>
      </c>
    </row>
    <row r="399" spans="1:15" x14ac:dyDescent="0.25">
      <c r="A399" s="1">
        <v>398</v>
      </c>
      <c r="B399" s="1">
        <v>166</v>
      </c>
      <c r="C399" t="s">
        <v>461</v>
      </c>
      <c r="D399" s="2">
        <v>0.68595793711030995</v>
      </c>
      <c r="E399" s="2">
        <v>2.81962552872672</v>
      </c>
      <c r="F399" s="1">
        <v>401</v>
      </c>
      <c r="G399" s="1">
        <v>-3</v>
      </c>
      <c r="H399" s="2">
        <v>0.67612820237808202</v>
      </c>
      <c r="I399" s="2">
        <v>9.8297347322282604E-3</v>
      </c>
      <c r="J399" s="1" t="s">
        <v>34</v>
      </c>
      <c r="K399" s="1">
        <v>85</v>
      </c>
      <c r="L399" s="1" t="s">
        <v>147</v>
      </c>
      <c r="M399" s="1" t="s">
        <v>147</v>
      </c>
      <c r="N399" s="2">
        <v>71.107581659585506</v>
      </c>
      <c r="O399" s="1">
        <v>334</v>
      </c>
    </row>
    <row r="400" spans="1:15" x14ac:dyDescent="0.25">
      <c r="A400" s="1">
        <v>399</v>
      </c>
      <c r="B400" s="1">
        <v>360</v>
      </c>
      <c r="C400" t="s">
        <v>462</v>
      </c>
      <c r="D400" s="2">
        <v>0.687736631099097</v>
      </c>
      <c r="E400" s="2">
        <v>2.7123189701062498</v>
      </c>
      <c r="F400" s="1">
        <v>381</v>
      </c>
      <c r="G400" s="1">
        <v>18</v>
      </c>
      <c r="H400" s="2">
        <v>0.62843586505507099</v>
      </c>
      <c r="I400" s="2">
        <v>5.9300766044025802E-2</v>
      </c>
      <c r="J400" s="1" t="s">
        <v>26</v>
      </c>
      <c r="K400" s="1">
        <v>84</v>
      </c>
      <c r="L400" s="1" t="s">
        <v>78</v>
      </c>
      <c r="M400" s="1" t="s">
        <v>78</v>
      </c>
      <c r="N400" s="2">
        <v>61.952965713719301</v>
      </c>
      <c r="O400" s="1">
        <v>162</v>
      </c>
    </row>
    <row r="401" spans="1:15" x14ac:dyDescent="0.25">
      <c r="A401" s="1">
        <v>400</v>
      </c>
      <c r="B401" s="1">
        <v>290</v>
      </c>
      <c r="C401" t="s">
        <v>463</v>
      </c>
      <c r="D401" s="2">
        <v>0.68810945783294497</v>
      </c>
      <c r="E401" s="2">
        <v>2.6578349640157399</v>
      </c>
      <c r="F401" s="1">
        <v>404</v>
      </c>
      <c r="G401" s="1">
        <v>-4</v>
      </c>
      <c r="H401" s="2">
        <v>0.67890273437720206</v>
      </c>
      <c r="I401" s="2">
        <v>9.2067234557427994E-3</v>
      </c>
      <c r="J401" s="1" t="s">
        <v>16</v>
      </c>
      <c r="K401" s="1">
        <v>85</v>
      </c>
      <c r="L401" s="1" t="s">
        <v>147</v>
      </c>
      <c r="M401" s="1" t="s">
        <v>147</v>
      </c>
      <c r="N401" s="2">
        <v>76.7141085695783</v>
      </c>
      <c r="O401" s="1">
        <v>261</v>
      </c>
    </row>
    <row r="402" spans="1:15" x14ac:dyDescent="0.25">
      <c r="A402" s="1">
        <v>401</v>
      </c>
      <c r="B402" s="1">
        <v>435</v>
      </c>
      <c r="C402" t="s">
        <v>464</v>
      </c>
      <c r="D402" s="2">
        <v>0.68842608707985797</v>
      </c>
      <c r="E402" s="2">
        <v>2.8310882341728001</v>
      </c>
      <c r="F402" s="1">
        <v>389</v>
      </c>
      <c r="G402" s="1">
        <v>12</v>
      </c>
      <c r="H402" s="2">
        <v>0.65210652205397401</v>
      </c>
      <c r="I402" s="2">
        <v>3.6319565025884001E-2</v>
      </c>
      <c r="J402" s="1" t="s">
        <v>21</v>
      </c>
      <c r="K402" s="1">
        <v>76</v>
      </c>
      <c r="L402" s="1" t="s">
        <v>17</v>
      </c>
      <c r="M402" s="1" t="s">
        <v>17</v>
      </c>
      <c r="N402" s="2">
        <v>71.307250006207994</v>
      </c>
      <c r="O402" s="1">
        <v>323</v>
      </c>
    </row>
    <row r="403" spans="1:15" x14ac:dyDescent="0.25">
      <c r="A403" s="1">
        <v>402</v>
      </c>
      <c r="B403" s="1">
        <v>350</v>
      </c>
      <c r="C403" t="s">
        <v>465</v>
      </c>
      <c r="D403" s="2">
        <v>0.69212950346983804</v>
      </c>
      <c r="E403" s="2">
        <v>2.9358075786797602</v>
      </c>
      <c r="F403" s="1">
        <v>402</v>
      </c>
      <c r="G403" s="1">
        <v>0</v>
      </c>
      <c r="H403" s="2">
        <v>0.67796308348534196</v>
      </c>
      <c r="I403" s="2">
        <v>1.4166419984496101E-2</v>
      </c>
      <c r="J403" s="1" t="s">
        <v>45</v>
      </c>
      <c r="K403" s="1">
        <v>71</v>
      </c>
      <c r="L403" s="1" t="s">
        <v>41</v>
      </c>
      <c r="M403" s="1" t="s">
        <v>41</v>
      </c>
      <c r="N403" s="2">
        <v>72.021863941214804</v>
      </c>
      <c r="O403" s="1">
        <v>314</v>
      </c>
    </row>
    <row r="404" spans="1:15" x14ac:dyDescent="0.25">
      <c r="A404" s="1">
        <v>403</v>
      </c>
      <c r="B404" s="1">
        <v>1746</v>
      </c>
      <c r="C404" t="s">
        <v>466</v>
      </c>
      <c r="D404" s="2">
        <v>0.69365237432228799</v>
      </c>
      <c r="E404" s="2">
        <v>2.7517115258130702</v>
      </c>
      <c r="F404" s="1">
        <v>386</v>
      </c>
      <c r="G404" s="1">
        <v>17</v>
      </c>
      <c r="H404" s="2">
        <v>0.64557481859890398</v>
      </c>
      <c r="I404" s="2">
        <v>4.8077555723383902E-2</v>
      </c>
      <c r="J404" s="1" t="s">
        <v>21</v>
      </c>
      <c r="K404" s="1">
        <v>61</v>
      </c>
      <c r="L404" s="1" t="s">
        <v>71</v>
      </c>
      <c r="M404" s="1" t="s">
        <v>71</v>
      </c>
      <c r="N404" s="2">
        <v>40.871809039873199</v>
      </c>
      <c r="O404" s="1">
        <v>141</v>
      </c>
    </row>
    <row r="405" spans="1:15" x14ac:dyDescent="0.25">
      <c r="A405" s="1">
        <v>404</v>
      </c>
      <c r="B405" s="1">
        <v>196</v>
      </c>
      <c r="C405" t="s">
        <v>467</v>
      </c>
      <c r="D405" s="2">
        <v>0.69416866842353697</v>
      </c>
      <c r="E405" s="2">
        <v>2.96549606829283</v>
      </c>
      <c r="F405" s="1">
        <v>406</v>
      </c>
      <c r="G405" s="1">
        <v>-2</v>
      </c>
      <c r="H405" s="2">
        <v>0.68133806021947296</v>
      </c>
      <c r="I405" s="2">
        <v>1.2830608204063799E-2</v>
      </c>
      <c r="J405" s="1" t="s">
        <v>23</v>
      </c>
      <c r="K405" s="1">
        <v>83</v>
      </c>
      <c r="L405" s="1" t="s">
        <v>41</v>
      </c>
      <c r="M405" s="1" t="s">
        <v>78</v>
      </c>
      <c r="N405" s="2">
        <v>68.394062159601305</v>
      </c>
      <c r="O405" s="1">
        <v>263</v>
      </c>
    </row>
    <row r="406" spans="1:15" x14ac:dyDescent="0.25">
      <c r="A406" s="1">
        <v>405</v>
      </c>
      <c r="B406" s="1">
        <v>289</v>
      </c>
      <c r="C406" t="s">
        <v>468</v>
      </c>
      <c r="D406" s="2">
        <v>0.70235009188088604</v>
      </c>
      <c r="E406" s="2">
        <v>2.7833426955528302</v>
      </c>
      <c r="F406" s="1">
        <v>380</v>
      </c>
      <c r="G406" s="1">
        <v>25</v>
      </c>
      <c r="H406" s="2">
        <v>0.62519972742267704</v>
      </c>
      <c r="I406" s="2">
        <v>7.7150364458208803E-2</v>
      </c>
      <c r="J406" s="1" t="s">
        <v>26</v>
      </c>
      <c r="K406" s="1">
        <v>80</v>
      </c>
      <c r="L406" s="1" t="s">
        <v>41</v>
      </c>
      <c r="M406" s="1" t="s">
        <v>78</v>
      </c>
      <c r="N406" s="2">
        <v>62.190763482198598</v>
      </c>
      <c r="O406" s="1">
        <v>242</v>
      </c>
    </row>
    <row r="407" spans="1:15" x14ac:dyDescent="0.25">
      <c r="A407" s="1">
        <v>406</v>
      </c>
      <c r="B407" s="1">
        <v>238</v>
      </c>
      <c r="C407" t="s">
        <v>469</v>
      </c>
      <c r="D407" s="2">
        <v>0.70734572886100799</v>
      </c>
      <c r="E407" s="2">
        <v>2.8604829659032598</v>
      </c>
      <c r="F407" s="1">
        <v>472</v>
      </c>
      <c r="G407" s="1">
        <v>-66</v>
      </c>
      <c r="H407" s="2">
        <v>0.86105666575083495</v>
      </c>
      <c r="I407" s="2">
        <v>-0.15371093688982701</v>
      </c>
      <c r="J407" s="1" t="s">
        <v>383</v>
      </c>
      <c r="K407" s="1">
        <v>96</v>
      </c>
      <c r="L407" s="1" t="s">
        <v>85</v>
      </c>
      <c r="M407" s="1" t="s">
        <v>85</v>
      </c>
      <c r="N407" s="2">
        <v>83.614007829131197</v>
      </c>
      <c r="O407" s="1">
        <v>319</v>
      </c>
    </row>
    <row r="408" spans="1:15" x14ac:dyDescent="0.25">
      <c r="A408" s="1">
        <v>407</v>
      </c>
      <c r="B408" s="1">
        <v>597</v>
      </c>
      <c r="C408" t="s">
        <v>470</v>
      </c>
      <c r="D408" s="2">
        <v>0.70993803419113599</v>
      </c>
      <c r="E408" s="2">
        <v>2.8329837491238701</v>
      </c>
      <c r="F408" s="1">
        <v>413</v>
      </c>
      <c r="G408" s="1">
        <v>-6</v>
      </c>
      <c r="H408" s="2">
        <v>0.70083831548428299</v>
      </c>
      <c r="I408" s="2">
        <v>9.0997187068532197E-3</v>
      </c>
      <c r="J408" s="1" t="s">
        <v>26</v>
      </c>
      <c r="K408" s="1">
        <v>69</v>
      </c>
      <c r="L408" s="1" t="s">
        <v>41</v>
      </c>
      <c r="M408" s="1" t="s">
        <v>41</v>
      </c>
      <c r="N408" s="2">
        <v>64.438962438267097</v>
      </c>
      <c r="O408" s="1">
        <v>301</v>
      </c>
    </row>
    <row r="409" spans="1:15" x14ac:dyDescent="0.25">
      <c r="A409" s="1">
        <v>408</v>
      </c>
      <c r="B409" s="1">
        <v>951</v>
      </c>
      <c r="C409" t="s">
        <v>471</v>
      </c>
      <c r="D409" s="2">
        <v>0.71137372074873895</v>
      </c>
      <c r="E409" s="2">
        <v>2.8106551181137198</v>
      </c>
      <c r="F409" s="1">
        <v>393</v>
      </c>
      <c r="G409" s="1">
        <v>15</v>
      </c>
      <c r="H409" s="2">
        <v>0.66452466025203805</v>
      </c>
      <c r="I409" s="2">
        <v>4.6849060496701303E-2</v>
      </c>
      <c r="J409" s="1" t="s">
        <v>21</v>
      </c>
      <c r="K409" s="1">
        <v>38</v>
      </c>
      <c r="L409" s="1" t="s">
        <v>71</v>
      </c>
      <c r="M409" s="1" t="s">
        <v>71</v>
      </c>
      <c r="N409" s="2">
        <v>34.089516560159602</v>
      </c>
      <c r="O409" s="1">
        <v>196</v>
      </c>
    </row>
    <row r="410" spans="1:15" x14ac:dyDescent="0.25">
      <c r="A410" s="1">
        <v>409</v>
      </c>
      <c r="B410" s="1">
        <v>394</v>
      </c>
      <c r="C410" t="s">
        <v>472</v>
      </c>
      <c r="D410" s="2">
        <v>0.71156653010563098</v>
      </c>
      <c r="E410" s="2">
        <v>2.9106282348386299</v>
      </c>
      <c r="F410" s="1">
        <v>445</v>
      </c>
      <c r="G410" s="1">
        <v>-36</v>
      </c>
      <c r="H410" s="2">
        <v>0.78437347171497596</v>
      </c>
      <c r="I410" s="2">
        <v>-7.2806941609345005E-2</v>
      </c>
      <c r="J410" s="1" t="s">
        <v>45</v>
      </c>
      <c r="K410" s="1">
        <v>115</v>
      </c>
      <c r="L410" s="1" t="s">
        <v>85</v>
      </c>
      <c r="M410" s="1" t="s">
        <v>41</v>
      </c>
      <c r="N410" s="2">
        <v>110.958995411911</v>
      </c>
      <c r="O410" s="1">
        <v>446</v>
      </c>
    </row>
    <row r="411" spans="1:15" x14ac:dyDescent="0.25">
      <c r="A411" s="1">
        <v>410</v>
      </c>
      <c r="B411" s="1">
        <v>424</v>
      </c>
      <c r="C411" t="s">
        <v>473</v>
      </c>
      <c r="D411" s="2">
        <v>0.71397917797076405</v>
      </c>
      <c r="E411" s="2">
        <v>2.85955667181313</v>
      </c>
      <c r="F411" s="1">
        <v>441</v>
      </c>
      <c r="G411" s="1">
        <v>-31</v>
      </c>
      <c r="H411" s="2">
        <v>0.77759194874076398</v>
      </c>
      <c r="I411" s="2">
        <v>-6.3612770769999702E-2</v>
      </c>
      <c r="J411" s="1" t="s">
        <v>45</v>
      </c>
      <c r="K411" s="1">
        <v>56</v>
      </c>
      <c r="L411" s="1" t="s">
        <v>267</v>
      </c>
      <c r="M411" s="1" t="s">
        <v>267</v>
      </c>
      <c r="N411" s="2">
        <v>48.657310166585297</v>
      </c>
      <c r="O411" s="1">
        <v>141</v>
      </c>
    </row>
    <row r="412" spans="1:15" x14ac:dyDescent="0.25">
      <c r="A412" s="1">
        <v>411</v>
      </c>
      <c r="B412" s="1">
        <v>532</v>
      </c>
      <c r="C412" t="s">
        <v>474</v>
      </c>
      <c r="D412" s="2">
        <v>0.71596783292960398</v>
      </c>
      <c r="E412" s="2">
        <v>2.7346185034355099</v>
      </c>
      <c r="F412" s="1">
        <v>416</v>
      </c>
      <c r="G412" s="1">
        <v>-5</v>
      </c>
      <c r="H412" s="2">
        <v>0.70541999186912796</v>
      </c>
      <c r="I412" s="2">
        <v>1.05478410604761E-2</v>
      </c>
      <c r="J412" s="1" t="s">
        <v>34</v>
      </c>
      <c r="K412" s="1">
        <v>87</v>
      </c>
      <c r="L412" s="1" t="s">
        <v>147</v>
      </c>
      <c r="M412" s="1" t="s">
        <v>147</v>
      </c>
      <c r="N412" s="2">
        <v>72.006150415414496</v>
      </c>
      <c r="O412" s="1">
        <v>265</v>
      </c>
    </row>
    <row r="413" spans="1:15" x14ac:dyDescent="0.25">
      <c r="A413" s="1">
        <v>412</v>
      </c>
      <c r="B413" s="1">
        <v>555</v>
      </c>
      <c r="C413" t="s">
        <v>475</v>
      </c>
      <c r="D413" s="2">
        <v>0.71809691347711202</v>
      </c>
      <c r="E413" s="2">
        <v>2.77032357380677</v>
      </c>
      <c r="F413" s="1">
        <v>407</v>
      </c>
      <c r="G413" s="1">
        <v>5</v>
      </c>
      <c r="H413" s="2">
        <v>0.68198825735715796</v>
      </c>
      <c r="I413" s="2">
        <v>3.6108656119954098E-2</v>
      </c>
      <c r="J413" s="1" t="s">
        <v>21</v>
      </c>
      <c r="K413" s="1">
        <v>67</v>
      </c>
      <c r="L413" s="1" t="s">
        <v>17</v>
      </c>
      <c r="M413" s="1" t="s">
        <v>17</v>
      </c>
      <c r="N413" s="2">
        <v>65.712908315085599</v>
      </c>
      <c r="O413" s="1">
        <v>374</v>
      </c>
    </row>
    <row r="414" spans="1:15" x14ac:dyDescent="0.25">
      <c r="A414" s="1">
        <v>413</v>
      </c>
      <c r="B414" s="1">
        <v>220</v>
      </c>
      <c r="C414" t="s">
        <v>476</v>
      </c>
      <c r="D414" s="2">
        <v>0.71837646918568299</v>
      </c>
      <c r="E414" s="2">
        <v>2.9851255919184401</v>
      </c>
      <c r="F414" s="1">
        <v>427</v>
      </c>
      <c r="G414" s="1">
        <v>-14</v>
      </c>
      <c r="H414" s="2">
        <v>0.73550960252741804</v>
      </c>
      <c r="I414" s="2">
        <v>-1.7133133341735201E-2</v>
      </c>
      <c r="J414" s="1" t="s">
        <v>331</v>
      </c>
      <c r="K414" s="1">
        <v>106</v>
      </c>
      <c r="L414" s="1" t="s">
        <v>71</v>
      </c>
      <c r="M414" s="1" t="s">
        <v>71</v>
      </c>
      <c r="N414" s="2">
        <v>82.519479492744296</v>
      </c>
      <c r="O414" s="1">
        <v>262</v>
      </c>
    </row>
    <row r="415" spans="1:15" x14ac:dyDescent="0.25">
      <c r="A415" s="1">
        <v>414</v>
      </c>
      <c r="B415" s="1">
        <v>788</v>
      </c>
      <c r="C415" t="s">
        <v>477</v>
      </c>
      <c r="D415" s="2">
        <v>0.719122345330659</v>
      </c>
      <c r="E415" s="2">
        <v>2.83877149414629</v>
      </c>
      <c r="F415" s="1">
        <v>434</v>
      </c>
      <c r="G415" s="1">
        <v>-20</v>
      </c>
      <c r="H415" s="2">
        <v>0.75442150179845102</v>
      </c>
      <c r="I415" s="2">
        <v>-3.5299156467791699E-2</v>
      </c>
      <c r="J415" s="1" t="s">
        <v>68</v>
      </c>
      <c r="K415" s="1">
        <v>78</v>
      </c>
      <c r="L415" s="1" t="s">
        <v>71</v>
      </c>
      <c r="M415" s="1" t="s">
        <v>71</v>
      </c>
      <c r="N415" s="2">
        <v>45.009737890977</v>
      </c>
      <c r="O415" s="1">
        <v>94</v>
      </c>
    </row>
    <row r="416" spans="1:15" x14ac:dyDescent="0.25">
      <c r="A416" s="1">
        <v>415</v>
      </c>
      <c r="B416" s="1">
        <v>552</v>
      </c>
      <c r="C416" t="s">
        <v>478</v>
      </c>
      <c r="D416" s="2">
        <v>0.72309294982282102</v>
      </c>
      <c r="E416" s="2">
        <v>2.7996083384141701</v>
      </c>
      <c r="F416" s="1">
        <v>379</v>
      </c>
      <c r="G416" s="1">
        <v>36</v>
      </c>
      <c r="H416" s="2">
        <v>0.62412990775291799</v>
      </c>
      <c r="I416" s="2">
        <v>9.8963042069902807E-2</v>
      </c>
      <c r="J416" s="1" t="s">
        <v>26</v>
      </c>
      <c r="K416" s="1">
        <v>88</v>
      </c>
      <c r="L416" s="1" t="s">
        <v>41</v>
      </c>
      <c r="M416" s="1" t="s">
        <v>41</v>
      </c>
      <c r="N416" s="2">
        <v>78.338299166781297</v>
      </c>
      <c r="O416" s="1">
        <v>353</v>
      </c>
    </row>
    <row r="417" spans="1:15" x14ac:dyDescent="0.25">
      <c r="A417" s="1">
        <v>416</v>
      </c>
      <c r="B417" s="1">
        <v>143</v>
      </c>
      <c r="C417" t="s">
        <v>479</v>
      </c>
      <c r="D417" s="2">
        <v>0.72468517446990899</v>
      </c>
      <c r="E417" s="2">
        <v>2.8499466714641399</v>
      </c>
      <c r="F417" s="1">
        <v>418</v>
      </c>
      <c r="G417" s="1">
        <v>-2</v>
      </c>
      <c r="H417" s="2">
        <v>0.714035928699015</v>
      </c>
      <c r="I417" s="2">
        <v>1.0649245770894201E-2</v>
      </c>
      <c r="J417" s="1" t="s">
        <v>34</v>
      </c>
      <c r="K417" s="1">
        <v>84</v>
      </c>
      <c r="L417" s="1" t="s">
        <v>147</v>
      </c>
      <c r="M417" s="1" t="s">
        <v>147</v>
      </c>
      <c r="N417" s="2">
        <v>69.927281540841406</v>
      </c>
      <c r="O417" s="1">
        <v>289</v>
      </c>
    </row>
    <row r="418" spans="1:15" x14ac:dyDescent="0.25">
      <c r="A418" s="1">
        <v>417</v>
      </c>
      <c r="B418" s="1">
        <v>1458</v>
      </c>
      <c r="C418" t="s">
        <v>480</v>
      </c>
      <c r="D418" s="2">
        <v>0.72636549323885702</v>
      </c>
      <c r="E418" s="2">
        <v>2.8971753015922501</v>
      </c>
      <c r="F418" s="1">
        <v>405</v>
      </c>
      <c r="G418" s="1">
        <v>12</v>
      </c>
      <c r="H418" s="2">
        <v>0.68060871779354604</v>
      </c>
      <c r="I418" s="2">
        <v>4.5756775445310899E-2</v>
      </c>
      <c r="J418" s="1" t="s">
        <v>21</v>
      </c>
      <c r="K418" s="1">
        <v>0</v>
      </c>
      <c r="L418" s="1" t="s">
        <v>243</v>
      </c>
      <c r="M418" s="1" t="s">
        <v>17</v>
      </c>
      <c r="N418" s="2">
        <v>12.542058410062801</v>
      </c>
      <c r="O418" s="1">
        <v>183</v>
      </c>
    </row>
    <row r="419" spans="1:15" x14ac:dyDescent="0.25">
      <c r="A419" s="1">
        <v>418</v>
      </c>
      <c r="B419" s="1">
        <v>257</v>
      </c>
      <c r="C419" t="s">
        <v>481</v>
      </c>
      <c r="D419" s="2">
        <v>0.73903326272215697</v>
      </c>
      <c r="E419" s="2">
        <v>2.8501997745956298</v>
      </c>
      <c r="F419" s="1">
        <v>559</v>
      </c>
      <c r="G419" s="1">
        <v>-141</v>
      </c>
      <c r="H419" s="2">
        <v>1.03361471733869</v>
      </c>
      <c r="I419" s="2">
        <v>-0.29458145461653301</v>
      </c>
      <c r="J419" s="1" t="s">
        <v>23</v>
      </c>
      <c r="K419" s="1">
        <v>82</v>
      </c>
      <c r="L419" s="1" t="s">
        <v>78</v>
      </c>
      <c r="M419" s="1" t="s">
        <v>78</v>
      </c>
      <c r="N419" s="2">
        <v>50.097469522430401</v>
      </c>
      <c r="O419" s="1">
        <v>90</v>
      </c>
    </row>
    <row r="420" spans="1:15" x14ac:dyDescent="0.25">
      <c r="A420" s="1">
        <v>419</v>
      </c>
      <c r="B420" s="1">
        <v>379</v>
      </c>
      <c r="C420" t="s">
        <v>482</v>
      </c>
      <c r="D420" s="2">
        <v>0.74178010301223896</v>
      </c>
      <c r="E420" s="2">
        <v>2.7863666400784801</v>
      </c>
      <c r="F420" s="1">
        <v>410</v>
      </c>
      <c r="G420" s="1">
        <v>9</v>
      </c>
      <c r="H420" s="2">
        <v>0.69335334790351799</v>
      </c>
      <c r="I420" s="2">
        <v>4.8426755108720999E-2</v>
      </c>
      <c r="J420" s="1" t="s">
        <v>21</v>
      </c>
      <c r="K420" s="1">
        <v>82</v>
      </c>
      <c r="L420" s="1" t="s">
        <v>71</v>
      </c>
      <c r="M420" s="1" t="s">
        <v>17</v>
      </c>
      <c r="N420" s="2">
        <v>65.200836693449801</v>
      </c>
      <c r="O420" s="1">
        <v>273</v>
      </c>
    </row>
    <row r="421" spans="1:15" x14ac:dyDescent="0.25">
      <c r="A421" s="1">
        <v>420</v>
      </c>
      <c r="B421" s="1">
        <v>214</v>
      </c>
      <c r="C421" t="s">
        <v>483</v>
      </c>
      <c r="D421" s="2">
        <v>0.74277998430593695</v>
      </c>
      <c r="E421" s="2">
        <v>2.83246779131533</v>
      </c>
      <c r="F421" s="1">
        <v>423</v>
      </c>
      <c r="G421" s="1">
        <v>-3</v>
      </c>
      <c r="H421" s="2">
        <v>0.731318916434327</v>
      </c>
      <c r="I421" s="2">
        <v>1.1461067871609699E-2</v>
      </c>
      <c r="J421" s="1" t="s">
        <v>93</v>
      </c>
      <c r="K421" s="1">
        <v>109</v>
      </c>
      <c r="L421" s="1" t="s">
        <v>147</v>
      </c>
      <c r="M421" s="1" t="s">
        <v>85</v>
      </c>
      <c r="N421" s="2">
        <v>94.478174076388797</v>
      </c>
      <c r="O421" s="1">
        <v>300</v>
      </c>
    </row>
    <row r="422" spans="1:15" x14ac:dyDescent="0.25">
      <c r="A422" s="1">
        <v>421</v>
      </c>
      <c r="B422" s="1">
        <v>547</v>
      </c>
      <c r="C422" t="s">
        <v>484</v>
      </c>
      <c r="D422" s="2">
        <v>0.74350352068740599</v>
      </c>
      <c r="E422" s="2">
        <v>2.8375262324966402</v>
      </c>
      <c r="F422" s="1">
        <v>371</v>
      </c>
      <c r="G422" s="1">
        <v>50</v>
      </c>
      <c r="H422" s="2">
        <v>0.58847277112963503</v>
      </c>
      <c r="I422" s="2">
        <v>0.15503074955777099</v>
      </c>
      <c r="J422" s="1" t="s">
        <v>87</v>
      </c>
      <c r="K422" s="1">
        <v>88</v>
      </c>
      <c r="L422" s="1" t="s">
        <v>71</v>
      </c>
      <c r="M422" s="1" t="s">
        <v>71</v>
      </c>
      <c r="N422" s="2">
        <v>76.602549982063906</v>
      </c>
      <c r="O422" s="1">
        <v>343</v>
      </c>
    </row>
    <row r="423" spans="1:15" x14ac:dyDescent="0.25">
      <c r="A423" s="1">
        <v>422</v>
      </c>
      <c r="B423" s="1">
        <v>398</v>
      </c>
      <c r="C423" t="s">
        <v>485</v>
      </c>
      <c r="D423" s="2">
        <v>0.74615360293937505</v>
      </c>
      <c r="E423" s="2">
        <v>2.8427156276263199</v>
      </c>
      <c r="F423" s="1">
        <v>415</v>
      </c>
      <c r="G423" s="1">
        <v>7</v>
      </c>
      <c r="H423" s="2">
        <v>0.70494252735083995</v>
      </c>
      <c r="I423" s="2">
        <v>4.1211075588534797E-2</v>
      </c>
      <c r="J423" s="1" t="s">
        <v>19</v>
      </c>
      <c r="K423" s="1">
        <v>91</v>
      </c>
      <c r="L423" s="1" t="s">
        <v>41</v>
      </c>
      <c r="M423" s="1" t="s">
        <v>41</v>
      </c>
      <c r="N423" s="2">
        <v>82.531481994668297</v>
      </c>
      <c r="O423" s="1">
        <v>347</v>
      </c>
    </row>
    <row r="424" spans="1:15" x14ac:dyDescent="0.25">
      <c r="A424" s="1">
        <v>423</v>
      </c>
      <c r="B424" s="1">
        <v>330</v>
      </c>
      <c r="C424" t="s">
        <v>486</v>
      </c>
      <c r="D424" s="2">
        <v>0.75126302409034496</v>
      </c>
      <c r="E424" s="2">
        <v>2.8188452751534898</v>
      </c>
      <c r="F424" s="1">
        <v>399</v>
      </c>
      <c r="G424" s="1">
        <v>24</v>
      </c>
      <c r="H424" s="2">
        <v>0.67531265824714404</v>
      </c>
      <c r="I424" s="2">
        <v>7.5950365843200807E-2</v>
      </c>
      <c r="J424" s="1" t="s">
        <v>126</v>
      </c>
      <c r="K424" s="1">
        <v>82</v>
      </c>
      <c r="L424" s="1" t="s">
        <v>78</v>
      </c>
      <c r="M424" s="1" t="s">
        <v>78</v>
      </c>
      <c r="N424" s="2">
        <v>62.912393688866501</v>
      </c>
      <c r="O424" s="1">
        <v>165</v>
      </c>
    </row>
    <row r="425" spans="1:15" x14ac:dyDescent="0.25">
      <c r="A425" s="1">
        <v>424</v>
      </c>
      <c r="B425" s="1">
        <v>589</v>
      </c>
      <c r="C425" t="s">
        <v>487</v>
      </c>
      <c r="D425" s="2">
        <v>0.75513524385985598</v>
      </c>
      <c r="E425" s="2">
        <v>2.76044096523523</v>
      </c>
      <c r="F425" s="1">
        <v>411</v>
      </c>
      <c r="G425" s="1">
        <v>13</v>
      </c>
      <c r="H425" s="2">
        <v>0.69610589795276401</v>
      </c>
      <c r="I425" s="2">
        <v>5.90293459070921E-2</v>
      </c>
      <c r="J425" s="1" t="s">
        <v>21</v>
      </c>
      <c r="K425" s="1">
        <v>79</v>
      </c>
      <c r="L425" s="1" t="s">
        <v>71</v>
      </c>
      <c r="M425" s="1" t="s">
        <v>71</v>
      </c>
      <c r="N425" s="2">
        <v>47.7273935530174</v>
      </c>
      <c r="O425" s="1">
        <v>93</v>
      </c>
    </row>
    <row r="426" spans="1:15" x14ac:dyDescent="0.25">
      <c r="A426" s="1">
        <v>425</v>
      </c>
      <c r="B426" s="1">
        <v>727</v>
      </c>
      <c r="C426" t="s">
        <v>488</v>
      </c>
      <c r="D426" s="2">
        <v>0.75516107701915502</v>
      </c>
      <c r="E426" s="2">
        <v>2.76151723015797</v>
      </c>
      <c r="F426" s="1">
        <v>384</v>
      </c>
      <c r="G426" s="1">
        <v>41</v>
      </c>
      <c r="H426" s="2">
        <v>0.64033860929682895</v>
      </c>
      <c r="I426" s="2">
        <v>0.114822467722326</v>
      </c>
      <c r="J426" s="1" t="s">
        <v>21</v>
      </c>
      <c r="K426" s="1">
        <v>67</v>
      </c>
      <c r="L426" s="1" t="s">
        <v>435</v>
      </c>
      <c r="M426" s="1" t="s">
        <v>435</v>
      </c>
      <c r="N426" s="2">
        <v>38.210748105689902</v>
      </c>
      <c r="O426" s="1">
        <v>67</v>
      </c>
    </row>
    <row r="427" spans="1:15" x14ac:dyDescent="0.25">
      <c r="A427" s="1">
        <v>426</v>
      </c>
      <c r="B427" s="1">
        <v>802</v>
      </c>
      <c r="C427" t="s">
        <v>489</v>
      </c>
      <c r="D427" s="2">
        <v>0.75519783768883397</v>
      </c>
      <c r="E427" s="2">
        <v>2.7272669878252001</v>
      </c>
      <c r="F427" s="1">
        <v>417</v>
      </c>
      <c r="G427" s="1">
        <v>9</v>
      </c>
      <c r="H427" s="2">
        <v>0.710825007835173</v>
      </c>
      <c r="I427" s="2">
        <v>4.4372829853660603E-2</v>
      </c>
      <c r="J427" s="1" t="s">
        <v>21</v>
      </c>
      <c r="K427" s="1">
        <v>72</v>
      </c>
      <c r="L427" s="1" t="s">
        <v>71</v>
      </c>
      <c r="M427" s="1" t="s">
        <v>71</v>
      </c>
      <c r="N427" s="2">
        <v>59.454433138392098</v>
      </c>
      <c r="O427" s="1">
        <v>250</v>
      </c>
    </row>
    <row r="428" spans="1:15" x14ac:dyDescent="0.25">
      <c r="A428" s="1">
        <v>427</v>
      </c>
      <c r="B428" s="1">
        <v>733</v>
      </c>
      <c r="C428" t="s">
        <v>490</v>
      </c>
      <c r="D428" s="2">
        <v>0.75631756510589798</v>
      </c>
      <c r="E428" s="2">
        <v>2.90234222066701</v>
      </c>
      <c r="F428" s="1">
        <v>421</v>
      </c>
      <c r="G428" s="1">
        <v>6</v>
      </c>
      <c r="H428" s="2">
        <v>0.72132239665898201</v>
      </c>
      <c r="I428" s="2">
        <v>3.4995168446916199E-2</v>
      </c>
      <c r="J428" s="1" t="s">
        <v>21</v>
      </c>
      <c r="K428" s="1">
        <v>53</v>
      </c>
      <c r="L428" s="1" t="s">
        <v>17</v>
      </c>
      <c r="M428" s="1" t="s">
        <v>17</v>
      </c>
      <c r="N428" s="2">
        <v>51.570518286219198</v>
      </c>
      <c r="O428" s="1">
        <v>181</v>
      </c>
    </row>
    <row r="429" spans="1:15" x14ac:dyDescent="0.25">
      <c r="A429" s="1">
        <v>428</v>
      </c>
      <c r="B429" s="1">
        <v>795</v>
      </c>
      <c r="C429" t="s">
        <v>491</v>
      </c>
      <c r="D429" s="2">
        <v>0.76056868541049405</v>
      </c>
      <c r="E429" s="2">
        <v>2.77584415039335</v>
      </c>
      <c r="F429" s="1">
        <v>430</v>
      </c>
      <c r="G429" s="1">
        <v>-2</v>
      </c>
      <c r="H429" s="2">
        <v>0.74595186912755196</v>
      </c>
      <c r="I429" s="2">
        <v>1.4616816282942299E-2</v>
      </c>
      <c r="J429" s="1" t="s">
        <v>21</v>
      </c>
      <c r="K429" s="1">
        <v>61</v>
      </c>
      <c r="L429" s="1" t="s">
        <v>435</v>
      </c>
      <c r="M429" s="1" t="s">
        <v>435</v>
      </c>
      <c r="N429" s="2">
        <v>34.648262062593702</v>
      </c>
      <c r="O429" s="1">
        <v>63</v>
      </c>
    </row>
    <row r="430" spans="1:15" x14ac:dyDescent="0.25">
      <c r="A430" s="1">
        <v>429</v>
      </c>
      <c r="B430" s="1">
        <v>524</v>
      </c>
      <c r="C430" t="s">
        <v>492</v>
      </c>
      <c r="D430" s="2">
        <v>0.76250430303753203</v>
      </c>
      <c r="E430" s="2">
        <v>2.75010839891568</v>
      </c>
      <c r="F430" s="1">
        <v>395</v>
      </c>
      <c r="G430" s="1">
        <v>34</v>
      </c>
      <c r="H430" s="2">
        <v>0.66647353604982995</v>
      </c>
      <c r="I430" s="2">
        <v>9.6030766987701702E-2</v>
      </c>
      <c r="J430" s="1" t="s">
        <v>26</v>
      </c>
      <c r="K430" s="1">
        <v>88</v>
      </c>
      <c r="L430" s="1" t="s">
        <v>78</v>
      </c>
      <c r="M430" s="1" t="s">
        <v>78</v>
      </c>
      <c r="N430" s="2">
        <v>54.661781145001001</v>
      </c>
      <c r="O430" s="1">
        <v>101</v>
      </c>
    </row>
    <row r="431" spans="1:15" x14ac:dyDescent="0.25">
      <c r="A431" s="1">
        <v>430</v>
      </c>
      <c r="B431" s="1">
        <v>1496</v>
      </c>
      <c r="C431" t="s">
        <v>493</v>
      </c>
      <c r="D431" s="2">
        <v>0.76491583121703099</v>
      </c>
      <c r="E431" s="2">
        <v>2.88163483553704</v>
      </c>
      <c r="F431" s="1">
        <v>422</v>
      </c>
      <c r="G431" s="1">
        <v>8</v>
      </c>
      <c r="H431" s="2">
        <v>0.72778085296539796</v>
      </c>
      <c r="I431" s="2">
        <v>3.7134978251632901E-2</v>
      </c>
      <c r="J431" s="1" t="s">
        <v>26</v>
      </c>
      <c r="K431" s="1">
        <v>0</v>
      </c>
      <c r="L431" s="1" t="s">
        <v>243</v>
      </c>
      <c r="M431" s="1" t="s">
        <v>41</v>
      </c>
      <c r="N431" s="2">
        <v>15.962522232865</v>
      </c>
      <c r="O431" s="1">
        <v>226</v>
      </c>
    </row>
    <row r="432" spans="1:15" x14ac:dyDescent="0.25">
      <c r="A432" s="1">
        <v>431</v>
      </c>
      <c r="B432" s="1">
        <v>401</v>
      </c>
      <c r="C432" t="s">
        <v>494</v>
      </c>
      <c r="D432" s="2">
        <v>0.76526308129757703</v>
      </c>
      <c r="E432" s="2">
        <v>2.7610057711765799</v>
      </c>
      <c r="F432" s="1">
        <v>433</v>
      </c>
      <c r="G432" s="1">
        <v>-2</v>
      </c>
      <c r="H432" s="2">
        <v>0.75240112355328104</v>
      </c>
      <c r="I432" s="2">
        <v>1.2861957744295801E-2</v>
      </c>
      <c r="J432" s="1" t="s">
        <v>16</v>
      </c>
      <c r="K432" s="1">
        <v>74</v>
      </c>
      <c r="L432" s="1" t="s">
        <v>147</v>
      </c>
      <c r="M432" s="1" t="s">
        <v>147</v>
      </c>
      <c r="N432" s="2">
        <v>62.291692144809701</v>
      </c>
      <c r="O432" s="1">
        <v>258</v>
      </c>
    </row>
    <row r="433" spans="1:15" x14ac:dyDescent="0.25">
      <c r="A433" s="1">
        <v>432</v>
      </c>
      <c r="B433" s="1">
        <v>1212</v>
      </c>
      <c r="C433" t="s">
        <v>495</v>
      </c>
      <c r="D433" s="2">
        <v>0.76675608912959303</v>
      </c>
      <c r="E433" s="2">
        <v>2.7517075695720599</v>
      </c>
      <c r="F433" s="1">
        <v>429</v>
      </c>
      <c r="G433" s="1">
        <v>3</v>
      </c>
      <c r="H433" s="2">
        <v>0.73951755992000501</v>
      </c>
      <c r="I433" s="2">
        <v>2.72385292095884E-2</v>
      </c>
      <c r="J433" s="1" t="s">
        <v>21</v>
      </c>
      <c r="K433" s="1">
        <v>62</v>
      </c>
      <c r="L433" s="1" t="s">
        <v>286</v>
      </c>
      <c r="M433" s="1" t="s">
        <v>286</v>
      </c>
      <c r="N433" s="2">
        <v>32.613869311852298</v>
      </c>
      <c r="O433" s="1">
        <v>62</v>
      </c>
    </row>
    <row r="434" spans="1:15" x14ac:dyDescent="0.25">
      <c r="A434" s="1">
        <v>433</v>
      </c>
      <c r="B434" s="1">
        <v>487</v>
      </c>
      <c r="C434" t="s">
        <v>496</v>
      </c>
      <c r="D434" s="2">
        <v>0.77145510396747996</v>
      </c>
      <c r="E434" s="2">
        <v>2.8372549790619699</v>
      </c>
      <c r="F434" s="1">
        <v>483</v>
      </c>
      <c r="G434" s="1">
        <v>-50</v>
      </c>
      <c r="H434" s="2">
        <v>0.89038625581411901</v>
      </c>
      <c r="I434" s="2">
        <v>-0.11893115184663899</v>
      </c>
      <c r="J434" s="1" t="s">
        <v>21</v>
      </c>
      <c r="K434" s="1">
        <v>72</v>
      </c>
      <c r="L434" s="1" t="s">
        <v>71</v>
      </c>
      <c r="M434" s="1" t="s">
        <v>286</v>
      </c>
      <c r="N434" s="2">
        <v>57.250432600022897</v>
      </c>
      <c r="O434" s="1">
        <v>206</v>
      </c>
    </row>
    <row r="435" spans="1:15" x14ac:dyDescent="0.25">
      <c r="A435" s="1">
        <v>434</v>
      </c>
      <c r="B435" s="1">
        <v>239</v>
      </c>
      <c r="C435" t="s">
        <v>497</v>
      </c>
      <c r="D435" s="2">
        <v>0.77209523168775795</v>
      </c>
      <c r="E435" s="2">
        <v>2.8427976324245599</v>
      </c>
      <c r="F435" s="1">
        <v>436</v>
      </c>
      <c r="G435" s="1">
        <v>-2</v>
      </c>
      <c r="H435" s="2">
        <v>0.76144393994896198</v>
      </c>
      <c r="I435" s="2">
        <v>1.06512917387962E-2</v>
      </c>
      <c r="J435" s="1" t="s">
        <v>34</v>
      </c>
      <c r="K435" s="1">
        <v>87</v>
      </c>
      <c r="L435" s="1" t="s">
        <v>147</v>
      </c>
      <c r="M435" s="1" t="s">
        <v>147</v>
      </c>
      <c r="N435" s="2">
        <v>69.809236996599495</v>
      </c>
      <c r="O435" s="1">
        <v>318</v>
      </c>
    </row>
    <row r="436" spans="1:15" x14ac:dyDescent="0.25">
      <c r="A436" s="1">
        <v>435</v>
      </c>
      <c r="B436" s="1">
        <v>329</v>
      </c>
      <c r="C436" t="s">
        <v>498</v>
      </c>
      <c r="D436" s="2">
        <v>0.77299592241326598</v>
      </c>
      <c r="E436" s="2">
        <v>2.8964365284261402</v>
      </c>
      <c r="F436" s="1">
        <v>435</v>
      </c>
      <c r="G436" s="1">
        <v>0</v>
      </c>
      <c r="H436" s="2">
        <v>0.76010987273691599</v>
      </c>
      <c r="I436" s="2">
        <v>1.2886049676349799E-2</v>
      </c>
      <c r="J436" s="1" t="s">
        <v>16</v>
      </c>
      <c r="K436" s="1">
        <v>75</v>
      </c>
      <c r="L436" s="1" t="s">
        <v>147</v>
      </c>
      <c r="M436" s="1" t="s">
        <v>147</v>
      </c>
      <c r="N436" s="2">
        <v>52.1770927678729</v>
      </c>
      <c r="O436" s="1">
        <v>106</v>
      </c>
    </row>
    <row r="437" spans="1:15" x14ac:dyDescent="0.25">
      <c r="A437" s="1">
        <v>436</v>
      </c>
      <c r="B437" s="1">
        <v>578</v>
      </c>
      <c r="C437" t="s">
        <v>499</v>
      </c>
      <c r="D437" s="2">
        <v>0.77652757589632204</v>
      </c>
      <c r="E437" s="2">
        <v>2.6933231174104302</v>
      </c>
      <c r="F437" s="1">
        <v>403</v>
      </c>
      <c r="G437" s="1">
        <v>33</v>
      </c>
      <c r="H437" s="2">
        <v>0.67869670714475006</v>
      </c>
      <c r="I437" s="2">
        <v>9.7830868751571695E-2</v>
      </c>
      <c r="J437" s="1" t="s">
        <v>21</v>
      </c>
      <c r="K437" s="1">
        <v>66</v>
      </c>
      <c r="L437" s="1" t="s">
        <v>71</v>
      </c>
      <c r="M437" s="1" t="s">
        <v>17</v>
      </c>
      <c r="N437" s="2">
        <v>54.5577013753893</v>
      </c>
      <c r="O437" s="1">
        <v>242</v>
      </c>
    </row>
    <row r="438" spans="1:15" x14ac:dyDescent="0.25">
      <c r="A438" s="1">
        <v>437</v>
      </c>
      <c r="B438" s="1">
        <v>285</v>
      </c>
      <c r="C438" t="s">
        <v>500</v>
      </c>
      <c r="D438" s="2">
        <v>0.78099397230643697</v>
      </c>
      <c r="E438" s="2">
        <v>2.97952428050383</v>
      </c>
      <c r="F438" s="1">
        <v>488</v>
      </c>
      <c r="G438" s="1">
        <v>-51</v>
      </c>
      <c r="H438" s="2">
        <v>0.89897617552270703</v>
      </c>
      <c r="I438" s="2">
        <v>-0.11798220321627</v>
      </c>
      <c r="J438" s="1" t="s">
        <v>21</v>
      </c>
      <c r="K438" s="1">
        <v>100</v>
      </c>
      <c r="L438" s="1" t="s">
        <v>78</v>
      </c>
      <c r="M438" s="1" t="s">
        <v>78</v>
      </c>
      <c r="N438" s="2">
        <v>78.755185205289806</v>
      </c>
      <c r="O438" s="1">
        <v>293</v>
      </c>
    </row>
    <row r="439" spans="1:15" x14ac:dyDescent="0.25">
      <c r="A439" s="1">
        <v>438</v>
      </c>
      <c r="B439" s="1">
        <v>422</v>
      </c>
      <c r="C439" t="s">
        <v>501</v>
      </c>
      <c r="D439" s="2">
        <v>0.78137163536988397</v>
      </c>
      <c r="E439" s="2">
        <v>2.7221760750107098</v>
      </c>
      <c r="F439" s="1">
        <v>439</v>
      </c>
      <c r="G439" s="1">
        <v>-1</v>
      </c>
      <c r="H439" s="2">
        <v>0.77217511805136896</v>
      </c>
      <c r="I439" s="2">
        <v>9.1965173185146708E-3</v>
      </c>
      <c r="J439" s="1" t="s">
        <v>34</v>
      </c>
      <c r="K439" s="1">
        <v>87</v>
      </c>
      <c r="L439" s="1" t="s">
        <v>147</v>
      </c>
      <c r="M439" s="1" t="s">
        <v>147</v>
      </c>
      <c r="N439" s="2">
        <v>67.4261216316836</v>
      </c>
      <c r="O439" s="1">
        <v>200</v>
      </c>
    </row>
    <row r="440" spans="1:15" x14ac:dyDescent="0.25">
      <c r="A440" s="1">
        <v>439</v>
      </c>
      <c r="B440" s="1">
        <v>521</v>
      </c>
      <c r="C440" t="s">
        <v>502</v>
      </c>
      <c r="D440" s="2">
        <v>0.78260771859394296</v>
      </c>
      <c r="E440" s="2">
        <v>2.8257772916533002</v>
      </c>
      <c r="F440" s="1">
        <v>440</v>
      </c>
      <c r="G440" s="1">
        <v>-1</v>
      </c>
      <c r="H440" s="2">
        <v>0.77368459809205103</v>
      </c>
      <c r="I440" s="2">
        <v>8.9231205018916997E-3</v>
      </c>
      <c r="J440" s="1" t="s">
        <v>26</v>
      </c>
      <c r="K440" s="1">
        <v>75</v>
      </c>
      <c r="L440" s="1" t="s">
        <v>41</v>
      </c>
      <c r="M440" s="1" t="s">
        <v>41</v>
      </c>
      <c r="N440" s="2">
        <v>69.477147788967599</v>
      </c>
      <c r="O440" s="1">
        <v>322</v>
      </c>
    </row>
    <row r="441" spans="1:15" x14ac:dyDescent="0.25">
      <c r="A441" s="1">
        <v>440</v>
      </c>
      <c r="B441" s="1">
        <v>715</v>
      </c>
      <c r="C441" t="s">
        <v>503</v>
      </c>
      <c r="D441" s="2">
        <v>0.78310423793718698</v>
      </c>
      <c r="E441" s="2">
        <v>2.9009377940614698</v>
      </c>
      <c r="F441" s="1">
        <v>391</v>
      </c>
      <c r="G441" s="1">
        <v>49</v>
      </c>
      <c r="H441" s="2">
        <v>0.65720336050047201</v>
      </c>
      <c r="I441" s="2">
        <v>0.12590087743671499</v>
      </c>
      <c r="J441" s="1" t="s">
        <v>160</v>
      </c>
      <c r="K441" s="1">
        <v>55</v>
      </c>
      <c r="L441" s="1" t="s">
        <v>71</v>
      </c>
      <c r="M441" s="1" t="s">
        <v>71</v>
      </c>
      <c r="N441" s="2">
        <v>40.556090576116397</v>
      </c>
      <c r="O441" s="1">
        <v>111</v>
      </c>
    </row>
    <row r="442" spans="1:15" x14ac:dyDescent="0.25">
      <c r="A442" s="1">
        <v>441</v>
      </c>
      <c r="B442" s="1">
        <v>608</v>
      </c>
      <c r="C442" t="s">
        <v>504</v>
      </c>
      <c r="D442" s="2">
        <v>0.78579684632836899</v>
      </c>
      <c r="E442" s="2">
        <v>2.8699543799286502</v>
      </c>
      <c r="F442" s="1">
        <v>428</v>
      </c>
      <c r="G442" s="1">
        <v>13</v>
      </c>
      <c r="H442" s="2">
        <v>0.73872571178264401</v>
      </c>
      <c r="I442" s="2">
        <v>4.7071134545724501E-2</v>
      </c>
      <c r="J442" s="1" t="s">
        <v>21</v>
      </c>
      <c r="K442" s="1">
        <v>75</v>
      </c>
      <c r="L442" s="1" t="s">
        <v>17</v>
      </c>
      <c r="M442" s="1" t="s">
        <v>17</v>
      </c>
      <c r="N442" s="2">
        <v>67.1985868490694</v>
      </c>
      <c r="O442" s="1">
        <v>257</v>
      </c>
    </row>
    <row r="443" spans="1:15" x14ac:dyDescent="0.25">
      <c r="A443" s="1">
        <v>442</v>
      </c>
      <c r="B443" s="1">
        <v>1271</v>
      </c>
      <c r="C443" t="s">
        <v>505</v>
      </c>
      <c r="D443" s="2">
        <v>0.79330242927061001</v>
      </c>
      <c r="E443" s="2">
        <v>2.7654933228167602</v>
      </c>
      <c r="F443" s="1">
        <v>426</v>
      </c>
      <c r="G443" s="1">
        <v>16</v>
      </c>
      <c r="H443" s="2">
        <v>0.73450686499429296</v>
      </c>
      <c r="I443" s="2">
        <v>5.8795564276316797E-2</v>
      </c>
      <c r="J443" s="1" t="s">
        <v>21</v>
      </c>
      <c r="K443" s="1">
        <v>63</v>
      </c>
      <c r="L443" s="1" t="s">
        <v>71</v>
      </c>
      <c r="M443" s="1" t="s">
        <v>17</v>
      </c>
      <c r="N443" s="2">
        <v>50.007390816911901</v>
      </c>
      <c r="O443" s="1">
        <v>277</v>
      </c>
    </row>
    <row r="444" spans="1:15" x14ac:dyDescent="0.25">
      <c r="A444" s="1">
        <v>443</v>
      </c>
      <c r="B444" s="1">
        <v>322</v>
      </c>
      <c r="C444" t="s">
        <v>506</v>
      </c>
      <c r="D444" s="2">
        <v>0.80241569986055294</v>
      </c>
      <c r="E444" s="2">
        <v>2.8165021161097901</v>
      </c>
      <c r="F444" s="1">
        <v>448</v>
      </c>
      <c r="G444" s="1">
        <v>-5</v>
      </c>
      <c r="H444" s="2">
        <v>0.787497935883536</v>
      </c>
      <c r="I444" s="2">
        <v>1.49177639770174E-2</v>
      </c>
      <c r="J444" s="1" t="s">
        <v>34</v>
      </c>
      <c r="K444" s="1">
        <v>87</v>
      </c>
      <c r="L444" s="1" t="s">
        <v>147</v>
      </c>
      <c r="M444" s="1" t="s">
        <v>147</v>
      </c>
      <c r="N444" s="2">
        <v>56.326051953997599</v>
      </c>
      <c r="O444" s="1">
        <v>122</v>
      </c>
    </row>
    <row r="445" spans="1:15" x14ac:dyDescent="0.25">
      <c r="A445" s="1">
        <v>444</v>
      </c>
      <c r="B445" s="1">
        <v>561</v>
      </c>
      <c r="C445" t="s">
        <v>507</v>
      </c>
      <c r="D445" s="2">
        <v>0.80310718411753801</v>
      </c>
      <c r="E445" s="2">
        <v>2.7335051459336199</v>
      </c>
      <c r="F445" s="1">
        <v>456</v>
      </c>
      <c r="G445" s="1">
        <v>-12</v>
      </c>
      <c r="H445" s="2">
        <v>0.80748941928392204</v>
      </c>
      <c r="I445" s="2">
        <v>-4.38223516638359E-3</v>
      </c>
      <c r="J445" s="1" t="s">
        <v>84</v>
      </c>
      <c r="K445" s="1">
        <v>73</v>
      </c>
      <c r="L445" s="1" t="s">
        <v>85</v>
      </c>
      <c r="M445" s="1" t="s">
        <v>85</v>
      </c>
      <c r="N445" s="2">
        <v>74.850254077551298</v>
      </c>
      <c r="O445" s="1">
        <v>313</v>
      </c>
    </row>
    <row r="446" spans="1:15" x14ac:dyDescent="0.25">
      <c r="A446" s="1">
        <v>445</v>
      </c>
      <c r="B446" s="1">
        <v>729</v>
      </c>
      <c r="C446" t="s">
        <v>508</v>
      </c>
      <c r="D446" s="2">
        <v>0.80343474826758698</v>
      </c>
      <c r="E446" s="2">
        <v>2.8086266253779102</v>
      </c>
      <c r="F446" s="1">
        <v>485</v>
      </c>
      <c r="G446" s="1">
        <v>-40</v>
      </c>
      <c r="H446" s="2">
        <v>0.89196099969818998</v>
      </c>
      <c r="I446" s="2">
        <v>-8.8526251430602901E-2</v>
      </c>
      <c r="J446" s="1" t="s">
        <v>21</v>
      </c>
      <c r="K446" s="1">
        <v>42</v>
      </c>
      <c r="L446" s="1" t="s">
        <v>17</v>
      </c>
      <c r="M446" s="1" t="s">
        <v>71</v>
      </c>
      <c r="N446" s="2">
        <v>43.319986818483201</v>
      </c>
      <c r="O446" s="1">
        <v>158</v>
      </c>
    </row>
    <row r="447" spans="1:15" x14ac:dyDescent="0.25">
      <c r="A447" s="1">
        <v>446</v>
      </c>
      <c r="B447" s="1">
        <v>355</v>
      </c>
      <c r="C447" t="s">
        <v>509</v>
      </c>
      <c r="D447" s="2">
        <v>0.80363356214880599</v>
      </c>
      <c r="E447" s="2">
        <v>3.1091234411247299</v>
      </c>
      <c r="F447" s="1">
        <v>372</v>
      </c>
      <c r="G447" s="1">
        <v>74</v>
      </c>
      <c r="H447" s="2">
        <v>0.58965562330297605</v>
      </c>
      <c r="I447" s="2">
        <v>0.21397793884583</v>
      </c>
      <c r="J447" s="1" t="s">
        <v>77</v>
      </c>
      <c r="K447" s="1">
        <v>100</v>
      </c>
      <c r="L447" s="1" t="s">
        <v>71</v>
      </c>
      <c r="M447" s="1" t="s">
        <v>17</v>
      </c>
      <c r="N447" s="2">
        <v>71.774330088622307</v>
      </c>
      <c r="O447" s="1">
        <v>302</v>
      </c>
    </row>
    <row r="448" spans="1:15" x14ac:dyDescent="0.25">
      <c r="A448" s="1">
        <v>447</v>
      </c>
      <c r="B448" s="1">
        <v>1332</v>
      </c>
      <c r="C448" t="s">
        <v>510</v>
      </c>
      <c r="D448" s="2">
        <v>0.80673057397263004</v>
      </c>
      <c r="E448" s="2">
        <v>2.8062142826655698</v>
      </c>
      <c r="F448" s="1">
        <v>388</v>
      </c>
      <c r="G448" s="1">
        <v>59</v>
      </c>
      <c r="H448" s="2">
        <v>0.647064526521828</v>
      </c>
      <c r="I448" s="2">
        <v>0.15966604745080201</v>
      </c>
      <c r="J448" s="1" t="s">
        <v>21</v>
      </c>
      <c r="K448" s="1">
        <v>10</v>
      </c>
      <c r="L448" s="1" t="s">
        <v>243</v>
      </c>
      <c r="M448" s="1" t="s">
        <v>71</v>
      </c>
      <c r="N448" s="2">
        <v>20.641008140609198</v>
      </c>
      <c r="O448" s="1">
        <v>190</v>
      </c>
    </row>
    <row r="449" spans="1:15" x14ac:dyDescent="0.25">
      <c r="A449" s="1">
        <v>448</v>
      </c>
      <c r="B449" s="1">
        <v>826</v>
      </c>
      <c r="C449" t="s">
        <v>511</v>
      </c>
      <c r="D449" s="2">
        <v>0.80707842678223496</v>
      </c>
      <c r="E449" s="2">
        <v>2.81068584589385</v>
      </c>
      <c r="F449" s="1">
        <v>606</v>
      </c>
      <c r="G449" s="1">
        <v>-158</v>
      </c>
      <c r="H449" s="2">
        <v>1.12457200228816</v>
      </c>
      <c r="I449" s="2">
        <v>-0.317493575505925</v>
      </c>
      <c r="J449" s="1" t="s">
        <v>512</v>
      </c>
      <c r="K449" s="1">
        <v>18</v>
      </c>
      <c r="L449" s="1" t="s">
        <v>267</v>
      </c>
      <c r="M449" s="1" t="s">
        <v>78</v>
      </c>
      <c r="N449" s="2">
        <v>24.1080585840722</v>
      </c>
      <c r="O449" s="1">
        <v>190</v>
      </c>
    </row>
    <row r="450" spans="1:15" x14ac:dyDescent="0.25">
      <c r="A450" s="1">
        <v>449</v>
      </c>
      <c r="B450" s="1">
        <v>629</v>
      </c>
      <c r="C450" t="s">
        <v>513</v>
      </c>
      <c r="D450" s="2">
        <v>0.80764539690602</v>
      </c>
      <c r="E450" s="2">
        <v>2.9492411683359601</v>
      </c>
      <c r="F450" s="1">
        <v>494</v>
      </c>
      <c r="G450" s="1">
        <v>-45</v>
      </c>
      <c r="H450" s="2">
        <v>0.90826959965841403</v>
      </c>
      <c r="I450" s="2">
        <v>-0.100624202752394</v>
      </c>
      <c r="J450" s="1" t="s">
        <v>77</v>
      </c>
      <c r="K450" s="1">
        <v>69</v>
      </c>
      <c r="L450" s="1" t="s">
        <v>71</v>
      </c>
      <c r="M450" s="1" t="s">
        <v>17</v>
      </c>
      <c r="N450" s="2">
        <v>65.373299950109299</v>
      </c>
      <c r="O450" s="1">
        <v>329</v>
      </c>
    </row>
    <row r="451" spans="1:15" x14ac:dyDescent="0.25">
      <c r="A451" s="1">
        <v>450</v>
      </c>
      <c r="B451" s="1">
        <v>251</v>
      </c>
      <c r="C451" t="s">
        <v>514</v>
      </c>
      <c r="D451" s="2">
        <v>0.80966076080239302</v>
      </c>
      <c r="E451" s="2">
        <v>2.8580722809016699</v>
      </c>
      <c r="F451" s="1">
        <v>451</v>
      </c>
      <c r="G451" s="1">
        <v>-1</v>
      </c>
      <c r="H451" s="2">
        <v>0.78958228815863796</v>
      </c>
      <c r="I451" s="2">
        <v>2.0078472643755198E-2</v>
      </c>
      <c r="J451" s="1" t="s">
        <v>26</v>
      </c>
      <c r="K451" s="1">
        <v>71</v>
      </c>
      <c r="L451" s="1" t="s">
        <v>78</v>
      </c>
      <c r="M451" s="1" t="s">
        <v>78</v>
      </c>
      <c r="N451" s="2">
        <v>52.368254264658297</v>
      </c>
      <c r="O451" s="1">
        <v>211</v>
      </c>
    </row>
    <row r="452" spans="1:15" x14ac:dyDescent="0.25">
      <c r="A452" s="1">
        <v>451</v>
      </c>
      <c r="B452" s="1">
        <v>1746</v>
      </c>
      <c r="C452" t="s">
        <v>515</v>
      </c>
      <c r="D452" s="2">
        <v>0.81935321222709601</v>
      </c>
      <c r="E452" s="2">
        <v>2.8003130740139599</v>
      </c>
      <c r="F452" s="1">
        <v>443</v>
      </c>
      <c r="G452" s="1">
        <v>8</v>
      </c>
      <c r="H452" s="2">
        <v>0.78172326329941699</v>
      </c>
      <c r="I452" s="2">
        <v>3.7629948927678798E-2</v>
      </c>
      <c r="J452" s="1" t="s">
        <v>21</v>
      </c>
      <c r="K452" s="1">
        <v>44</v>
      </c>
      <c r="L452" s="1" t="s">
        <v>286</v>
      </c>
      <c r="M452" s="1" t="s">
        <v>286</v>
      </c>
      <c r="N452" s="2">
        <v>22.6471278681319</v>
      </c>
      <c r="O452" s="1">
        <v>44</v>
      </c>
    </row>
    <row r="453" spans="1:15" x14ac:dyDescent="0.25">
      <c r="A453" s="1">
        <v>452</v>
      </c>
      <c r="B453" s="1">
        <v>484</v>
      </c>
      <c r="C453" t="s">
        <v>516</v>
      </c>
      <c r="D453" s="2">
        <v>0.81971053314055098</v>
      </c>
      <c r="E453" s="2">
        <v>2.8340607242717901</v>
      </c>
      <c r="F453" s="1">
        <v>459</v>
      </c>
      <c r="G453" s="1">
        <v>-7</v>
      </c>
      <c r="H453" s="2">
        <v>0.82314263675958599</v>
      </c>
      <c r="I453" s="2">
        <v>-3.4321036190347902E-3</v>
      </c>
      <c r="J453" s="1" t="s">
        <v>59</v>
      </c>
      <c r="K453" s="1">
        <v>80</v>
      </c>
      <c r="L453" s="1" t="s">
        <v>41</v>
      </c>
      <c r="M453" s="1" t="s">
        <v>41</v>
      </c>
      <c r="N453" s="2">
        <v>80.643317441891</v>
      </c>
      <c r="O453" s="1">
        <v>359</v>
      </c>
    </row>
    <row r="454" spans="1:15" x14ac:dyDescent="0.25">
      <c r="A454" s="1">
        <v>453</v>
      </c>
      <c r="B454" s="1">
        <v>570</v>
      </c>
      <c r="C454" t="s">
        <v>517</v>
      </c>
      <c r="D454" s="2">
        <v>0.82056619776256801</v>
      </c>
      <c r="E454" s="2">
        <v>2.7477297271579202</v>
      </c>
      <c r="F454" s="1">
        <v>454</v>
      </c>
      <c r="G454" s="1">
        <v>-1</v>
      </c>
      <c r="H454" s="2">
        <v>0.80290363260457798</v>
      </c>
      <c r="I454" s="2">
        <v>1.7662565157989699E-2</v>
      </c>
      <c r="J454" s="1" t="s">
        <v>26</v>
      </c>
      <c r="K454" s="1">
        <v>78</v>
      </c>
      <c r="L454" s="1" t="s">
        <v>78</v>
      </c>
      <c r="M454" s="1" t="s">
        <v>41</v>
      </c>
      <c r="N454" s="2">
        <v>58.5237792527249</v>
      </c>
      <c r="O454" s="1">
        <v>318</v>
      </c>
    </row>
    <row r="455" spans="1:15" x14ac:dyDescent="0.25">
      <c r="A455" s="1">
        <v>454</v>
      </c>
      <c r="B455" s="1">
        <v>638</v>
      </c>
      <c r="C455" t="s">
        <v>518</v>
      </c>
      <c r="D455" s="2">
        <v>0.82188060038458399</v>
      </c>
      <c r="E455" s="2">
        <v>2.8625311931362099</v>
      </c>
      <c r="F455" s="1">
        <v>437</v>
      </c>
      <c r="G455" s="1">
        <v>17</v>
      </c>
      <c r="H455" s="2">
        <v>0.76743775105297496</v>
      </c>
      <c r="I455" s="2">
        <v>5.4442849331609297E-2</v>
      </c>
      <c r="J455" s="1" t="s">
        <v>21</v>
      </c>
      <c r="K455" s="1">
        <v>78</v>
      </c>
      <c r="L455" s="1" t="s">
        <v>71</v>
      </c>
      <c r="M455" s="1" t="s">
        <v>17</v>
      </c>
      <c r="N455" s="2">
        <v>65.309349111471406</v>
      </c>
      <c r="O455" s="1">
        <v>341</v>
      </c>
    </row>
    <row r="456" spans="1:15" x14ac:dyDescent="0.25">
      <c r="A456" s="1">
        <v>455</v>
      </c>
      <c r="B456" s="1">
        <v>351</v>
      </c>
      <c r="C456" t="s">
        <v>519</v>
      </c>
      <c r="D456" s="2">
        <v>0.82385914994259601</v>
      </c>
      <c r="E456" s="2">
        <v>2.7915248852732701</v>
      </c>
      <c r="F456" s="1">
        <v>424</v>
      </c>
      <c r="G456" s="1">
        <v>31</v>
      </c>
      <c r="H456" s="2">
        <v>0.73325304700576599</v>
      </c>
      <c r="I456" s="2">
        <v>9.0606102936829705E-2</v>
      </c>
      <c r="J456" s="1" t="s">
        <v>93</v>
      </c>
      <c r="K456" s="1">
        <v>41</v>
      </c>
      <c r="L456" s="1" t="s">
        <v>85</v>
      </c>
      <c r="M456" s="1" t="s">
        <v>85</v>
      </c>
      <c r="N456" s="2">
        <v>32.144852774574197</v>
      </c>
      <c r="O456" s="1">
        <v>53</v>
      </c>
    </row>
    <row r="457" spans="1:15" x14ac:dyDescent="0.25">
      <c r="A457" s="1">
        <v>456</v>
      </c>
      <c r="B457" s="1">
        <v>310</v>
      </c>
      <c r="C457" t="s">
        <v>520</v>
      </c>
      <c r="D457" s="2">
        <v>0.82634535779908802</v>
      </c>
      <c r="E457" s="2">
        <v>2.9395865614541901</v>
      </c>
      <c r="F457" s="1">
        <v>457</v>
      </c>
      <c r="G457" s="1">
        <v>-1</v>
      </c>
      <c r="H457" s="2">
        <v>0.81381680450481897</v>
      </c>
      <c r="I457" s="2">
        <v>1.25285532942686E-2</v>
      </c>
      <c r="J457" s="1" t="s">
        <v>45</v>
      </c>
      <c r="K457" s="1">
        <v>98</v>
      </c>
      <c r="L457" s="1" t="s">
        <v>41</v>
      </c>
      <c r="M457" s="1" t="s">
        <v>267</v>
      </c>
      <c r="N457" s="2">
        <v>85.475136786699693</v>
      </c>
      <c r="O457" s="1">
        <v>392</v>
      </c>
    </row>
    <row r="458" spans="1:15" x14ac:dyDescent="0.25">
      <c r="A458" s="1">
        <v>457</v>
      </c>
      <c r="B458" s="1">
        <v>291</v>
      </c>
      <c r="C458" t="s">
        <v>521</v>
      </c>
      <c r="D458" s="2">
        <v>0.82693377700163195</v>
      </c>
      <c r="E458" s="2">
        <v>2.8501242948285199</v>
      </c>
      <c r="F458" s="1">
        <v>444</v>
      </c>
      <c r="G458" s="1">
        <v>13</v>
      </c>
      <c r="H458" s="2">
        <v>0.78365907018693803</v>
      </c>
      <c r="I458" s="2">
        <v>4.3274706814693802E-2</v>
      </c>
      <c r="J458" s="1" t="s">
        <v>34</v>
      </c>
      <c r="K458" s="1">
        <v>116</v>
      </c>
      <c r="L458" s="1" t="s">
        <v>85</v>
      </c>
      <c r="M458" s="1" t="s">
        <v>147</v>
      </c>
      <c r="N458" s="2">
        <v>102.49069716605899</v>
      </c>
      <c r="O458" s="1">
        <v>384</v>
      </c>
    </row>
    <row r="459" spans="1:15" x14ac:dyDescent="0.25">
      <c r="A459" s="1">
        <v>458</v>
      </c>
      <c r="B459" s="1">
        <v>403</v>
      </c>
      <c r="C459" t="s">
        <v>522</v>
      </c>
      <c r="D459" s="2">
        <v>0.83029523624511603</v>
      </c>
      <c r="E459" s="2">
        <v>2.8960629307426098</v>
      </c>
      <c r="F459" s="1">
        <v>500</v>
      </c>
      <c r="G459" s="1">
        <v>-42</v>
      </c>
      <c r="H459" s="2">
        <v>0.920031276610215</v>
      </c>
      <c r="I459" s="2">
        <v>-8.9736040365098704E-2</v>
      </c>
      <c r="J459" s="1" t="s">
        <v>98</v>
      </c>
      <c r="K459" s="1">
        <v>59</v>
      </c>
      <c r="L459" s="1" t="s">
        <v>85</v>
      </c>
      <c r="M459" s="1" t="s">
        <v>85</v>
      </c>
      <c r="N459" s="2">
        <v>56.978115064555404</v>
      </c>
      <c r="O459" s="1">
        <v>180</v>
      </c>
    </row>
    <row r="460" spans="1:15" x14ac:dyDescent="0.25">
      <c r="A460" s="1">
        <v>459</v>
      </c>
      <c r="B460" s="1">
        <v>722</v>
      </c>
      <c r="C460" t="s">
        <v>523</v>
      </c>
      <c r="D460" s="2">
        <v>0.83310054627526398</v>
      </c>
      <c r="E460" s="2">
        <v>2.7605339746238098</v>
      </c>
      <c r="F460" s="1">
        <v>455</v>
      </c>
      <c r="G460" s="1">
        <v>4</v>
      </c>
      <c r="H460" s="2">
        <v>0.80584640913496597</v>
      </c>
      <c r="I460" s="2">
        <v>2.7254137140298201E-2</v>
      </c>
      <c r="J460" s="1" t="s">
        <v>31</v>
      </c>
      <c r="K460" s="1">
        <v>72</v>
      </c>
      <c r="L460" s="1" t="s">
        <v>41</v>
      </c>
      <c r="M460" s="1" t="s">
        <v>41</v>
      </c>
      <c r="N460" s="2">
        <v>69.206922594525594</v>
      </c>
      <c r="O460" s="1">
        <v>320</v>
      </c>
    </row>
    <row r="461" spans="1:15" x14ac:dyDescent="0.25">
      <c r="A461" s="1">
        <v>460</v>
      </c>
      <c r="B461" s="1">
        <v>668</v>
      </c>
      <c r="C461" t="s">
        <v>524</v>
      </c>
      <c r="D461" s="2">
        <v>0.83451209561829998</v>
      </c>
      <c r="E461" s="2">
        <v>2.8541231128938702</v>
      </c>
      <c r="F461" s="1">
        <v>482</v>
      </c>
      <c r="G461" s="1">
        <v>-22</v>
      </c>
      <c r="H461" s="2">
        <v>0.88927358100300202</v>
      </c>
      <c r="I461" s="2">
        <v>-5.47614853847017E-2</v>
      </c>
      <c r="J461" s="1" t="s">
        <v>26</v>
      </c>
      <c r="K461" s="1">
        <v>73</v>
      </c>
      <c r="L461" s="1" t="s">
        <v>41</v>
      </c>
      <c r="M461" s="1" t="s">
        <v>41</v>
      </c>
      <c r="N461" s="2">
        <v>65.124642434966503</v>
      </c>
      <c r="O461" s="1">
        <v>280</v>
      </c>
    </row>
    <row r="462" spans="1:15" x14ac:dyDescent="0.25">
      <c r="A462" s="1">
        <v>461</v>
      </c>
      <c r="B462" s="1">
        <v>395</v>
      </c>
      <c r="C462" t="s">
        <v>525</v>
      </c>
      <c r="D462" s="2">
        <v>0.83519426774252203</v>
      </c>
      <c r="E462" s="2">
        <v>2.89976250978739</v>
      </c>
      <c r="F462" s="1">
        <v>458</v>
      </c>
      <c r="G462" s="1">
        <v>3</v>
      </c>
      <c r="H462" s="2">
        <v>0.81644249256407497</v>
      </c>
      <c r="I462" s="2">
        <v>1.8751775178447502E-2</v>
      </c>
      <c r="J462" s="1" t="s">
        <v>160</v>
      </c>
      <c r="K462" s="1">
        <v>90</v>
      </c>
      <c r="L462" s="1" t="s">
        <v>78</v>
      </c>
      <c r="M462" s="1" t="s">
        <v>78</v>
      </c>
      <c r="N462" s="2">
        <v>74.984128565384594</v>
      </c>
      <c r="O462" s="1">
        <v>339</v>
      </c>
    </row>
    <row r="463" spans="1:15" x14ac:dyDescent="0.25">
      <c r="A463" s="1">
        <v>462</v>
      </c>
      <c r="B463" s="1">
        <v>439</v>
      </c>
      <c r="C463" t="s">
        <v>526</v>
      </c>
      <c r="D463" s="2">
        <v>0.83849094453399697</v>
      </c>
      <c r="E463" s="2">
        <v>2.7844684582348802</v>
      </c>
      <c r="F463" s="1">
        <v>447</v>
      </c>
      <c r="G463" s="1">
        <v>15</v>
      </c>
      <c r="H463" s="2">
        <v>0.786850891799736</v>
      </c>
      <c r="I463" s="2">
        <v>5.1640052734260998E-2</v>
      </c>
      <c r="J463" s="1" t="s">
        <v>16</v>
      </c>
      <c r="K463" s="1">
        <v>90</v>
      </c>
      <c r="L463" s="1" t="s">
        <v>71</v>
      </c>
      <c r="M463" s="1" t="s">
        <v>71</v>
      </c>
      <c r="N463" s="2">
        <v>82.272115167547398</v>
      </c>
      <c r="O463" s="1">
        <v>335</v>
      </c>
    </row>
    <row r="464" spans="1:15" x14ac:dyDescent="0.25">
      <c r="A464" s="1">
        <v>463</v>
      </c>
      <c r="B464" s="1">
        <v>514</v>
      </c>
      <c r="C464" t="s">
        <v>527</v>
      </c>
      <c r="D464" s="2">
        <v>0.84157652596764299</v>
      </c>
      <c r="E464" s="2">
        <v>2.72138752512291</v>
      </c>
      <c r="F464" s="1">
        <v>460</v>
      </c>
      <c r="G464" s="1">
        <v>3</v>
      </c>
      <c r="H464" s="2">
        <v>0.824701919199056</v>
      </c>
      <c r="I464" s="2">
        <v>1.6874606768587201E-2</v>
      </c>
      <c r="J464" s="1" t="s">
        <v>34</v>
      </c>
      <c r="K464" s="1">
        <v>67</v>
      </c>
      <c r="L464" s="1" t="s">
        <v>147</v>
      </c>
      <c r="M464" s="1" t="s">
        <v>147</v>
      </c>
      <c r="N464" s="2">
        <v>51.1906659149004</v>
      </c>
      <c r="O464" s="1">
        <v>170</v>
      </c>
    </row>
    <row r="465" spans="1:15" x14ac:dyDescent="0.25">
      <c r="A465" s="1">
        <v>464</v>
      </c>
      <c r="B465" s="1">
        <v>634</v>
      </c>
      <c r="C465" t="s">
        <v>528</v>
      </c>
      <c r="D465" s="2">
        <v>0.84168025215597497</v>
      </c>
      <c r="E465" s="2">
        <v>2.7890047459170502</v>
      </c>
      <c r="F465" s="1">
        <v>462</v>
      </c>
      <c r="G465" s="1">
        <v>2</v>
      </c>
      <c r="H465" s="2">
        <v>0.82937613125282195</v>
      </c>
      <c r="I465" s="2">
        <v>1.23041209031535E-2</v>
      </c>
      <c r="J465" s="1" t="s">
        <v>31</v>
      </c>
      <c r="K465" s="1">
        <v>60</v>
      </c>
      <c r="L465" s="1" t="s">
        <v>41</v>
      </c>
      <c r="M465" s="1" t="s">
        <v>78</v>
      </c>
      <c r="N465" s="2">
        <v>49.498604142557603</v>
      </c>
      <c r="O465" s="1">
        <v>241</v>
      </c>
    </row>
    <row r="466" spans="1:15" x14ac:dyDescent="0.25">
      <c r="A466" s="1">
        <v>465</v>
      </c>
      <c r="B466" s="1">
        <v>683</v>
      </c>
      <c r="C466" t="s">
        <v>529</v>
      </c>
      <c r="D466" s="2">
        <v>0.84564576992023699</v>
      </c>
      <c r="E466" s="2">
        <v>2.81737198963864</v>
      </c>
      <c r="F466" s="1">
        <v>571</v>
      </c>
      <c r="G466" s="1">
        <v>-106</v>
      </c>
      <c r="H466" s="2">
        <v>1.0592783028695001</v>
      </c>
      <c r="I466" s="2">
        <v>-0.21363253294926299</v>
      </c>
      <c r="J466" s="1" t="s">
        <v>21</v>
      </c>
      <c r="K466" s="1">
        <v>52</v>
      </c>
      <c r="L466" s="1" t="s">
        <v>286</v>
      </c>
      <c r="M466" s="1" t="s">
        <v>286</v>
      </c>
      <c r="N466" s="2">
        <v>38.974327872630901</v>
      </c>
      <c r="O466" s="1">
        <v>98</v>
      </c>
    </row>
    <row r="467" spans="1:15" x14ac:dyDescent="0.25">
      <c r="A467" s="1">
        <v>466</v>
      </c>
      <c r="B467" s="1">
        <v>698</v>
      </c>
      <c r="C467" t="s">
        <v>530</v>
      </c>
      <c r="D467" s="2">
        <v>0.84765364220674899</v>
      </c>
      <c r="E467" s="2">
        <v>2.8657907737005899</v>
      </c>
      <c r="F467" s="1">
        <v>449</v>
      </c>
      <c r="G467" s="1">
        <v>17</v>
      </c>
      <c r="H467" s="2">
        <v>0.78763945873692198</v>
      </c>
      <c r="I467" s="2">
        <v>6.0014183469827002E-2</v>
      </c>
      <c r="J467" s="1" t="s">
        <v>21</v>
      </c>
      <c r="K467" s="1">
        <v>76</v>
      </c>
      <c r="L467" s="1" t="s">
        <v>71</v>
      </c>
      <c r="M467" s="1" t="s">
        <v>71</v>
      </c>
      <c r="N467" s="2">
        <v>112.780180319411</v>
      </c>
      <c r="O467" s="1">
        <v>153</v>
      </c>
    </row>
    <row r="468" spans="1:15" x14ac:dyDescent="0.25">
      <c r="A468" s="1">
        <v>467</v>
      </c>
      <c r="B468" s="1">
        <v>507</v>
      </c>
      <c r="C468" t="s">
        <v>531</v>
      </c>
      <c r="D468" s="2">
        <v>0.85042085129710498</v>
      </c>
      <c r="E468" s="2">
        <v>2.91379423123391</v>
      </c>
      <c r="F468" s="1">
        <v>452</v>
      </c>
      <c r="G468" s="1">
        <v>15</v>
      </c>
      <c r="H468" s="2">
        <v>0.79292489773401298</v>
      </c>
      <c r="I468" s="2">
        <v>5.7495953563092103E-2</v>
      </c>
      <c r="J468" s="1" t="s">
        <v>21</v>
      </c>
      <c r="K468" s="1">
        <v>68</v>
      </c>
      <c r="L468" s="1" t="s">
        <v>71</v>
      </c>
      <c r="M468" s="1" t="s">
        <v>71</v>
      </c>
      <c r="N468" s="2">
        <v>42.479187369473699</v>
      </c>
      <c r="O468" s="1">
        <v>86</v>
      </c>
    </row>
    <row r="469" spans="1:15" x14ac:dyDescent="0.25">
      <c r="A469" s="1">
        <v>468</v>
      </c>
      <c r="B469" s="1">
        <v>520</v>
      </c>
      <c r="C469" t="s">
        <v>532</v>
      </c>
      <c r="D469" s="2">
        <v>0.85090184438574601</v>
      </c>
      <c r="E469" s="2">
        <v>2.8232107482505402</v>
      </c>
      <c r="F469" s="1">
        <v>450</v>
      </c>
      <c r="G469" s="1">
        <v>18</v>
      </c>
      <c r="H469" s="2">
        <v>0.78858801900528297</v>
      </c>
      <c r="I469" s="2">
        <v>6.2313825380462901E-2</v>
      </c>
      <c r="J469" s="1" t="s">
        <v>21</v>
      </c>
      <c r="K469" s="1">
        <v>91</v>
      </c>
      <c r="L469" s="1" t="s">
        <v>71</v>
      </c>
      <c r="M469" s="1" t="s">
        <v>71</v>
      </c>
      <c r="N469" s="2">
        <v>77.323972050858202</v>
      </c>
      <c r="O469" s="1">
        <v>315</v>
      </c>
    </row>
    <row r="470" spans="1:15" x14ac:dyDescent="0.25">
      <c r="A470" s="1">
        <v>469</v>
      </c>
      <c r="B470" s="1">
        <v>650</v>
      </c>
      <c r="C470" t="s">
        <v>533</v>
      </c>
      <c r="D470" s="2">
        <v>0.85282279504659997</v>
      </c>
      <c r="E470" s="2">
        <v>2.7853051636760799</v>
      </c>
      <c r="F470" s="1">
        <v>465</v>
      </c>
      <c r="G470" s="1">
        <v>4</v>
      </c>
      <c r="H470" s="2">
        <v>0.841823050012941</v>
      </c>
      <c r="I470" s="2">
        <v>1.0999745033658701E-2</v>
      </c>
      <c r="J470" s="1" t="s">
        <v>160</v>
      </c>
      <c r="K470" s="1">
        <v>77</v>
      </c>
      <c r="L470" s="1" t="s">
        <v>41</v>
      </c>
      <c r="M470" s="1" t="s">
        <v>78</v>
      </c>
      <c r="N470" s="2">
        <v>69.319599644568996</v>
      </c>
      <c r="O470" s="1">
        <v>307</v>
      </c>
    </row>
    <row r="471" spans="1:15" x14ac:dyDescent="0.25">
      <c r="A471" s="1">
        <v>470</v>
      </c>
      <c r="B471" s="1">
        <v>454</v>
      </c>
      <c r="C471" t="s">
        <v>534</v>
      </c>
      <c r="D471" s="2">
        <v>0.85403163880830402</v>
      </c>
      <c r="E471" s="2">
        <v>2.8794935602196001</v>
      </c>
      <c r="F471" s="1">
        <v>560</v>
      </c>
      <c r="G471" s="1">
        <v>-90</v>
      </c>
      <c r="H471" s="2">
        <v>1.03524192649047</v>
      </c>
      <c r="I471" s="2">
        <v>-0.18121028768216599</v>
      </c>
      <c r="J471" s="1" t="s">
        <v>107</v>
      </c>
      <c r="K471" s="1">
        <v>66</v>
      </c>
      <c r="L471" s="1" t="s">
        <v>41</v>
      </c>
      <c r="M471" s="1" t="s">
        <v>78</v>
      </c>
      <c r="N471" s="2">
        <v>57.241472714454098</v>
      </c>
      <c r="O471" s="1">
        <v>267</v>
      </c>
    </row>
    <row r="472" spans="1:15" x14ac:dyDescent="0.25">
      <c r="A472" s="1">
        <v>471</v>
      </c>
      <c r="B472" s="1">
        <v>288</v>
      </c>
      <c r="C472" t="s">
        <v>535</v>
      </c>
      <c r="D472" s="2">
        <v>0.85717204883361797</v>
      </c>
      <c r="E472" s="2">
        <v>2.9732758162735502</v>
      </c>
      <c r="F472" s="1">
        <v>467</v>
      </c>
      <c r="G472" s="1">
        <v>4</v>
      </c>
      <c r="H472" s="2">
        <v>0.84453542034850804</v>
      </c>
      <c r="I472" s="2">
        <v>1.2636628485109901E-2</v>
      </c>
      <c r="J472" s="1" t="s">
        <v>23</v>
      </c>
      <c r="K472" s="1">
        <v>69</v>
      </c>
      <c r="L472" s="1" t="s">
        <v>41</v>
      </c>
      <c r="M472" s="1" t="s">
        <v>41</v>
      </c>
      <c r="N472" s="2">
        <v>64.891866420279001</v>
      </c>
      <c r="O472" s="1">
        <v>266</v>
      </c>
    </row>
    <row r="473" spans="1:15" x14ac:dyDescent="0.25">
      <c r="A473" s="1">
        <v>472</v>
      </c>
      <c r="B473" s="1">
        <v>761</v>
      </c>
      <c r="C473" t="s">
        <v>536</v>
      </c>
      <c r="D473" s="2">
        <v>0.85741482854696904</v>
      </c>
      <c r="E473" s="2">
        <v>2.8336034278816</v>
      </c>
      <c r="F473" s="1">
        <v>412</v>
      </c>
      <c r="G473" s="1">
        <v>60</v>
      </c>
      <c r="H473" s="2">
        <v>0.70040189492106997</v>
      </c>
      <c r="I473" s="2">
        <v>0.15701293362589899</v>
      </c>
      <c r="J473" s="1" t="s">
        <v>21</v>
      </c>
      <c r="K473" s="1">
        <v>72</v>
      </c>
      <c r="L473" s="1" t="s">
        <v>71</v>
      </c>
      <c r="M473" s="1" t="s">
        <v>71</v>
      </c>
      <c r="N473" s="2">
        <v>54.628885521891597</v>
      </c>
      <c r="O473" s="1">
        <v>256</v>
      </c>
    </row>
    <row r="474" spans="1:15" x14ac:dyDescent="0.25">
      <c r="A474" s="1">
        <v>473</v>
      </c>
      <c r="B474" s="1">
        <v>1141</v>
      </c>
      <c r="C474" t="s">
        <v>537</v>
      </c>
      <c r="D474" s="2">
        <v>0.85993892744724199</v>
      </c>
      <c r="E474" s="2">
        <v>2.81921673482845</v>
      </c>
      <c r="F474" s="1">
        <v>461</v>
      </c>
      <c r="G474" s="1">
        <v>12</v>
      </c>
      <c r="H474" s="2">
        <v>0.82515093977008103</v>
      </c>
      <c r="I474" s="2">
        <v>3.4787987677160702E-2</v>
      </c>
      <c r="J474" s="1" t="s">
        <v>21</v>
      </c>
      <c r="K474" s="1">
        <v>38</v>
      </c>
      <c r="L474" s="1" t="s">
        <v>17</v>
      </c>
      <c r="M474" s="1" t="s">
        <v>71</v>
      </c>
      <c r="N474" s="2">
        <v>41.681300467929397</v>
      </c>
      <c r="O474" s="1">
        <v>223</v>
      </c>
    </row>
    <row r="475" spans="1:15" x14ac:dyDescent="0.25">
      <c r="A475" s="1">
        <v>474</v>
      </c>
      <c r="B475" s="1">
        <v>489</v>
      </c>
      <c r="C475" t="s">
        <v>538</v>
      </c>
      <c r="D475" s="2">
        <v>0.864287771602257</v>
      </c>
      <c r="E475" s="2">
        <v>2.74712990658925</v>
      </c>
      <c r="F475" s="1">
        <v>469</v>
      </c>
      <c r="G475" s="1">
        <v>5</v>
      </c>
      <c r="H475" s="2">
        <v>0.85430338045612697</v>
      </c>
      <c r="I475" s="2">
        <v>9.9843911461304797E-3</v>
      </c>
      <c r="J475" s="1" t="s">
        <v>77</v>
      </c>
      <c r="K475" s="1">
        <v>62</v>
      </c>
      <c r="L475" s="1" t="s">
        <v>412</v>
      </c>
      <c r="M475" s="1" t="s">
        <v>412</v>
      </c>
      <c r="N475" s="2">
        <v>37.362945474872802</v>
      </c>
      <c r="O475" s="1">
        <v>116</v>
      </c>
    </row>
    <row r="476" spans="1:15" x14ac:dyDescent="0.25">
      <c r="A476" s="1">
        <v>475</v>
      </c>
      <c r="B476" s="1">
        <v>361</v>
      </c>
      <c r="C476" t="s">
        <v>539</v>
      </c>
      <c r="D476" s="2">
        <v>0.87300760247799702</v>
      </c>
      <c r="E476" s="2">
        <v>2.7317457562518599</v>
      </c>
      <c r="F476" s="1">
        <v>470</v>
      </c>
      <c r="G476" s="1">
        <v>5</v>
      </c>
      <c r="H476" s="2">
        <v>0.85530805164508805</v>
      </c>
      <c r="I476" s="2">
        <v>1.7699550832908899E-2</v>
      </c>
      <c r="J476" s="1" t="s">
        <v>59</v>
      </c>
      <c r="K476" s="1">
        <v>91</v>
      </c>
      <c r="L476" s="1" t="s">
        <v>78</v>
      </c>
      <c r="M476" s="1" t="s">
        <v>78</v>
      </c>
      <c r="N476" s="2">
        <v>73.528332481046803</v>
      </c>
      <c r="O476" s="1">
        <v>299</v>
      </c>
    </row>
    <row r="477" spans="1:15" x14ac:dyDescent="0.25">
      <c r="A477" s="1">
        <v>476</v>
      </c>
      <c r="B477" s="1">
        <v>575</v>
      </c>
      <c r="C477" t="s">
        <v>540</v>
      </c>
      <c r="D477" s="2">
        <v>0.88649048834285105</v>
      </c>
      <c r="E477" s="2">
        <v>2.9649675165779201</v>
      </c>
      <c r="F477" s="1">
        <v>504</v>
      </c>
      <c r="G477" s="1">
        <v>-28</v>
      </c>
      <c r="H477" s="2">
        <v>0.92870227245681802</v>
      </c>
      <c r="I477" s="2">
        <v>-4.2211784113967199E-2</v>
      </c>
      <c r="J477" s="1" t="s">
        <v>21</v>
      </c>
      <c r="K477" s="1">
        <v>68</v>
      </c>
      <c r="L477" s="1" t="s">
        <v>71</v>
      </c>
      <c r="M477" s="1" t="s">
        <v>71</v>
      </c>
      <c r="N477" s="2">
        <v>53.330028218556997</v>
      </c>
      <c r="O477" s="1">
        <v>227</v>
      </c>
    </row>
    <row r="478" spans="1:15" x14ac:dyDescent="0.25">
      <c r="A478" s="1">
        <v>477</v>
      </c>
      <c r="B478" s="1">
        <v>283</v>
      </c>
      <c r="C478" t="s">
        <v>541</v>
      </c>
      <c r="D478" s="2">
        <v>0.890809763156029</v>
      </c>
      <c r="E478" s="2">
        <v>2.8397786207617099</v>
      </c>
      <c r="F478" s="1">
        <v>630</v>
      </c>
      <c r="G478" s="1">
        <v>-153</v>
      </c>
      <c r="H478" s="2">
        <v>1.1618185867006301</v>
      </c>
      <c r="I478" s="2">
        <v>-0.27100882354460099</v>
      </c>
      <c r="J478" s="1" t="s">
        <v>45</v>
      </c>
      <c r="K478" s="1">
        <v>37</v>
      </c>
      <c r="L478" s="1" t="s">
        <v>267</v>
      </c>
      <c r="M478" s="1" t="s">
        <v>267</v>
      </c>
      <c r="N478" s="2">
        <v>29.000057607418601</v>
      </c>
      <c r="O478" s="1">
        <v>39</v>
      </c>
    </row>
    <row r="479" spans="1:15" x14ac:dyDescent="0.25">
      <c r="A479" s="1">
        <v>478</v>
      </c>
      <c r="B479" s="1">
        <v>388</v>
      </c>
      <c r="C479" t="s">
        <v>542</v>
      </c>
      <c r="D479" s="2">
        <v>0.89161014999206101</v>
      </c>
      <c r="E479" s="2">
        <v>2.8486178522805199</v>
      </c>
      <c r="F479" s="1">
        <v>478</v>
      </c>
      <c r="G479" s="1">
        <v>0</v>
      </c>
      <c r="H479" s="2">
        <v>0.87644670272912495</v>
      </c>
      <c r="I479" s="2">
        <v>1.51634472629363E-2</v>
      </c>
      <c r="J479" s="1" t="s">
        <v>23</v>
      </c>
      <c r="K479" s="1">
        <v>76</v>
      </c>
      <c r="L479" s="1" t="s">
        <v>78</v>
      </c>
      <c r="M479" s="1" t="s">
        <v>78</v>
      </c>
      <c r="N479" s="2">
        <v>56.961102598503899</v>
      </c>
      <c r="O479" s="1">
        <v>256</v>
      </c>
    </row>
    <row r="480" spans="1:15" x14ac:dyDescent="0.25">
      <c r="A480" s="1">
        <v>479</v>
      </c>
      <c r="B480" s="1">
        <v>726</v>
      </c>
      <c r="C480" t="s">
        <v>543</v>
      </c>
      <c r="D480" s="2">
        <v>0.89368820725674503</v>
      </c>
      <c r="E480" s="2">
        <v>2.8409481070004801</v>
      </c>
      <c r="F480" s="1">
        <v>466</v>
      </c>
      <c r="G480" s="1">
        <v>13</v>
      </c>
      <c r="H480" s="2">
        <v>0.84248944863766095</v>
      </c>
      <c r="I480" s="2">
        <v>5.1198758619083601E-2</v>
      </c>
      <c r="J480" s="1" t="s">
        <v>21</v>
      </c>
      <c r="K480" s="1">
        <v>69</v>
      </c>
      <c r="L480" s="1" t="s">
        <v>71</v>
      </c>
      <c r="M480" s="1" t="s">
        <v>71</v>
      </c>
      <c r="N480" s="2">
        <v>52.1367976880817</v>
      </c>
      <c r="O480" s="1">
        <v>180</v>
      </c>
    </row>
    <row r="481" spans="1:15" x14ac:dyDescent="0.25">
      <c r="A481" s="1">
        <v>480</v>
      </c>
      <c r="B481" s="1">
        <v>799</v>
      </c>
      <c r="C481" t="s">
        <v>544</v>
      </c>
      <c r="D481" s="2">
        <v>0.89550141869717403</v>
      </c>
      <c r="E481" s="2">
        <v>2.7483680600264302</v>
      </c>
      <c r="F481" s="1">
        <v>516</v>
      </c>
      <c r="G481" s="1">
        <v>-36</v>
      </c>
      <c r="H481" s="2">
        <v>0.95954311571515105</v>
      </c>
      <c r="I481" s="2">
        <v>-6.4041697017976601E-2</v>
      </c>
      <c r="J481" s="1" t="s">
        <v>98</v>
      </c>
      <c r="K481" s="1">
        <v>72</v>
      </c>
      <c r="L481" s="1" t="s">
        <v>286</v>
      </c>
      <c r="M481" s="1" t="s">
        <v>286</v>
      </c>
      <c r="N481" s="2">
        <v>43.798119802538203</v>
      </c>
      <c r="O481" s="1">
        <v>82</v>
      </c>
    </row>
    <row r="482" spans="1:15" x14ac:dyDescent="0.25">
      <c r="A482" s="1">
        <v>481</v>
      </c>
      <c r="B482" s="1">
        <v>521</v>
      </c>
      <c r="C482" t="s">
        <v>545</v>
      </c>
      <c r="D482" s="2">
        <v>0.89812593802891005</v>
      </c>
      <c r="E482" s="2">
        <v>2.8222494243173402</v>
      </c>
      <c r="F482" s="1">
        <v>474</v>
      </c>
      <c r="G482" s="1">
        <v>7</v>
      </c>
      <c r="H482" s="2">
        <v>0.86598311973331998</v>
      </c>
      <c r="I482" s="2">
        <v>3.2142818295589799E-2</v>
      </c>
      <c r="J482" s="1" t="s">
        <v>65</v>
      </c>
      <c r="K482" s="1">
        <v>47</v>
      </c>
      <c r="L482" s="1" t="s">
        <v>41</v>
      </c>
      <c r="M482" s="1" t="s">
        <v>41</v>
      </c>
      <c r="N482" s="2">
        <v>58.120420160782103</v>
      </c>
      <c r="O482" s="1">
        <v>268</v>
      </c>
    </row>
    <row r="483" spans="1:15" x14ac:dyDescent="0.25">
      <c r="A483" s="1">
        <v>482</v>
      </c>
      <c r="B483" s="1">
        <v>383</v>
      </c>
      <c r="C483" t="s">
        <v>546</v>
      </c>
      <c r="D483" s="2">
        <v>0.89944476175246602</v>
      </c>
      <c r="E483" s="2">
        <v>2.77202098844054</v>
      </c>
      <c r="F483" s="1">
        <v>523</v>
      </c>
      <c r="G483" s="1">
        <v>-41</v>
      </c>
      <c r="H483" s="2">
        <v>0.96752099018745896</v>
      </c>
      <c r="I483" s="2">
        <v>-6.8076228434992697E-2</v>
      </c>
      <c r="J483" s="1" t="s">
        <v>16</v>
      </c>
      <c r="K483" s="1">
        <v>91</v>
      </c>
      <c r="L483" s="1" t="s">
        <v>71</v>
      </c>
      <c r="M483" s="1" t="s">
        <v>71</v>
      </c>
      <c r="N483" s="2">
        <v>71.556671582852104</v>
      </c>
      <c r="O483" s="1">
        <v>215</v>
      </c>
    </row>
    <row r="484" spans="1:15" x14ac:dyDescent="0.25">
      <c r="A484" s="1">
        <v>483</v>
      </c>
      <c r="B484" s="1">
        <v>749</v>
      </c>
      <c r="C484" t="s">
        <v>547</v>
      </c>
      <c r="D484" s="2">
        <v>0.90164322556612597</v>
      </c>
      <c r="E484" s="2">
        <v>2.7696007370166802</v>
      </c>
      <c r="F484" s="1">
        <v>473</v>
      </c>
      <c r="G484" s="1">
        <v>10</v>
      </c>
      <c r="H484" s="2">
        <v>0.86572443167326396</v>
      </c>
      <c r="I484" s="2">
        <v>3.5918793892861602E-2</v>
      </c>
      <c r="J484" s="1" t="s">
        <v>21</v>
      </c>
      <c r="K484" s="1">
        <v>80</v>
      </c>
      <c r="L484" s="1" t="s">
        <v>71</v>
      </c>
      <c r="M484" s="1" t="s">
        <v>71</v>
      </c>
      <c r="N484" s="2">
        <v>53.685126006660802</v>
      </c>
      <c r="O484" s="1">
        <v>208</v>
      </c>
    </row>
    <row r="485" spans="1:15" x14ac:dyDescent="0.25">
      <c r="A485" s="1">
        <v>484</v>
      </c>
      <c r="B485" s="1">
        <v>417</v>
      </c>
      <c r="C485" t="s">
        <v>548</v>
      </c>
      <c r="D485" s="2">
        <v>0.90194612912771499</v>
      </c>
      <c r="E485" s="2">
        <v>2.6553374220484902</v>
      </c>
      <c r="F485" s="1">
        <v>528</v>
      </c>
      <c r="G485" s="1">
        <v>-44</v>
      </c>
      <c r="H485" s="2">
        <v>0.97248048089974304</v>
      </c>
      <c r="I485" s="2">
        <v>-7.0534351772027798E-2</v>
      </c>
      <c r="J485" s="1" t="s">
        <v>93</v>
      </c>
      <c r="K485" s="1">
        <v>68</v>
      </c>
      <c r="L485" s="1" t="s">
        <v>85</v>
      </c>
      <c r="M485" s="1" t="s">
        <v>85</v>
      </c>
      <c r="N485" s="2">
        <v>68.375010103361006</v>
      </c>
      <c r="O485" s="1">
        <v>289</v>
      </c>
    </row>
    <row r="486" spans="1:15" x14ac:dyDescent="0.25">
      <c r="A486" s="1">
        <v>485</v>
      </c>
      <c r="B486" s="1">
        <v>301</v>
      </c>
      <c r="C486" t="s">
        <v>549</v>
      </c>
      <c r="D486" s="2">
        <v>0.90198696005314905</v>
      </c>
      <c r="E486" s="2">
        <v>2.7843369447417401</v>
      </c>
      <c r="F486" s="1">
        <v>543</v>
      </c>
      <c r="G486" s="1">
        <v>-58</v>
      </c>
      <c r="H486" s="2">
        <v>1.0082585163066899</v>
      </c>
      <c r="I486" s="2">
        <v>-0.106271556253541</v>
      </c>
      <c r="J486" s="1" t="s">
        <v>45</v>
      </c>
      <c r="K486" s="1">
        <v>75</v>
      </c>
      <c r="L486" s="1" t="s">
        <v>267</v>
      </c>
      <c r="M486" s="1" t="s">
        <v>78</v>
      </c>
      <c r="N486" s="2">
        <v>71.996499805100996</v>
      </c>
      <c r="O486" s="1">
        <v>249</v>
      </c>
    </row>
    <row r="487" spans="1:15" x14ac:dyDescent="0.25">
      <c r="A487" s="1">
        <v>486</v>
      </c>
      <c r="B487" s="1">
        <v>631</v>
      </c>
      <c r="C487" t="s">
        <v>550</v>
      </c>
      <c r="D487" s="2">
        <v>0.90299877861139899</v>
      </c>
      <c r="E487" s="2">
        <v>2.7785782777563699</v>
      </c>
      <c r="F487" s="1">
        <v>549</v>
      </c>
      <c r="G487" s="1">
        <v>-63</v>
      </c>
      <c r="H487" s="2">
        <v>1.0118839064510099</v>
      </c>
      <c r="I487" s="2">
        <v>-0.108885127839611</v>
      </c>
      <c r="J487" s="1" t="s">
        <v>16</v>
      </c>
      <c r="K487" s="1">
        <v>60</v>
      </c>
      <c r="L487" s="1" t="s">
        <v>203</v>
      </c>
      <c r="M487" s="1" t="s">
        <v>203</v>
      </c>
      <c r="N487" s="2">
        <v>56.207785931231797</v>
      </c>
      <c r="O487" s="1">
        <v>159</v>
      </c>
    </row>
    <row r="488" spans="1:15" x14ac:dyDescent="0.25">
      <c r="A488" s="1">
        <v>487</v>
      </c>
      <c r="B488" s="1">
        <v>1035</v>
      </c>
      <c r="C488" t="s">
        <v>551</v>
      </c>
      <c r="D488" s="2">
        <v>0.90465617818899002</v>
      </c>
      <c r="E488" s="2">
        <v>2.8011230257278901</v>
      </c>
      <c r="F488" s="1">
        <v>499</v>
      </c>
      <c r="G488" s="1">
        <v>-12</v>
      </c>
      <c r="H488" s="2">
        <v>0.91852364411737497</v>
      </c>
      <c r="I488" s="2">
        <v>-1.38674659283845E-2</v>
      </c>
      <c r="J488" s="1" t="s">
        <v>21</v>
      </c>
      <c r="K488" s="1">
        <v>58</v>
      </c>
      <c r="L488" s="1" t="s">
        <v>71</v>
      </c>
      <c r="M488" s="1" t="s">
        <v>71</v>
      </c>
      <c r="N488" s="2">
        <v>34.535062412561601</v>
      </c>
      <c r="O488" s="1">
        <v>76</v>
      </c>
    </row>
    <row r="489" spans="1:15" x14ac:dyDescent="0.25">
      <c r="A489" s="1">
        <v>488</v>
      </c>
      <c r="B489" s="1">
        <v>475</v>
      </c>
      <c r="C489" t="s">
        <v>552</v>
      </c>
      <c r="D489" s="2">
        <v>0.90850403244479205</v>
      </c>
      <c r="E489" s="2">
        <v>2.6522341273441201</v>
      </c>
      <c r="F489" s="1">
        <v>487</v>
      </c>
      <c r="G489" s="1">
        <v>1</v>
      </c>
      <c r="H489" s="2">
        <v>0.89402938217754502</v>
      </c>
      <c r="I489" s="2">
        <v>1.44746502672468E-2</v>
      </c>
      <c r="J489" s="1" t="s">
        <v>34</v>
      </c>
      <c r="K489" s="1">
        <v>71</v>
      </c>
      <c r="L489" s="1" t="s">
        <v>147</v>
      </c>
      <c r="M489" s="1" t="s">
        <v>147</v>
      </c>
      <c r="N489" s="2">
        <v>53.264295573932202</v>
      </c>
      <c r="O489" s="1">
        <v>168</v>
      </c>
    </row>
    <row r="490" spans="1:15" x14ac:dyDescent="0.25">
      <c r="A490" s="1">
        <v>489</v>
      </c>
      <c r="B490" s="1">
        <v>694</v>
      </c>
      <c r="C490" t="s">
        <v>553</v>
      </c>
      <c r="D490" s="2">
        <v>0.90956019271746902</v>
      </c>
      <c r="E490" s="2">
        <v>2.8495196668233298</v>
      </c>
      <c r="F490" s="1">
        <v>479</v>
      </c>
      <c r="G490" s="1">
        <v>10</v>
      </c>
      <c r="H490" s="2">
        <v>0.88236288241643901</v>
      </c>
      <c r="I490" s="2">
        <v>2.7197310301029901E-2</v>
      </c>
      <c r="J490" s="1" t="s">
        <v>45</v>
      </c>
      <c r="K490" s="1">
        <v>75</v>
      </c>
      <c r="L490" s="1" t="s">
        <v>267</v>
      </c>
      <c r="M490" s="1" t="s">
        <v>267</v>
      </c>
      <c r="N490" s="2">
        <v>68.455463208786995</v>
      </c>
      <c r="O490" s="1">
        <v>297</v>
      </c>
    </row>
    <row r="491" spans="1:15" x14ac:dyDescent="0.25">
      <c r="A491" s="1">
        <v>490</v>
      </c>
      <c r="B491" s="1">
        <v>272</v>
      </c>
      <c r="C491" t="s">
        <v>554</v>
      </c>
      <c r="D491" s="2">
        <v>0.91032248164069696</v>
      </c>
      <c r="E491" s="2">
        <v>2.8389373971050502</v>
      </c>
      <c r="F491" s="1">
        <v>501</v>
      </c>
      <c r="G491" s="1">
        <v>-11</v>
      </c>
      <c r="H491" s="2">
        <v>0.92315500632940295</v>
      </c>
      <c r="I491" s="2">
        <v>-1.28325246887055E-2</v>
      </c>
      <c r="J491" s="1" t="s">
        <v>31</v>
      </c>
      <c r="K491" s="1">
        <v>114</v>
      </c>
      <c r="L491" s="1" t="s">
        <v>78</v>
      </c>
      <c r="M491" s="1" t="s">
        <v>78</v>
      </c>
      <c r="N491" s="2">
        <v>74.368912988124094</v>
      </c>
      <c r="O491" s="1">
        <v>148</v>
      </c>
    </row>
    <row r="492" spans="1:15" x14ac:dyDescent="0.25">
      <c r="A492" s="1">
        <v>491</v>
      </c>
      <c r="B492" s="1">
        <v>287</v>
      </c>
      <c r="C492" t="s">
        <v>555</v>
      </c>
      <c r="D492" s="2">
        <v>0.91149458312252796</v>
      </c>
      <c r="E492" s="2">
        <v>2.8767007735309398</v>
      </c>
      <c r="F492" s="1">
        <v>489</v>
      </c>
      <c r="G492" s="1">
        <v>2</v>
      </c>
      <c r="H492" s="2">
        <v>0.90320313068157898</v>
      </c>
      <c r="I492" s="2">
        <v>8.2914524409494206E-3</v>
      </c>
      <c r="J492" s="1" t="s">
        <v>82</v>
      </c>
      <c r="K492" s="1">
        <v>62</v>
      </c>
      <c r="L492" s="1" t="s">
        <v>556</v>
      </c>
      <c r="M492" s="1" t="s">
        <v>203</v>
      </c>
      <c r="N492" s="2">
        <v>57.494333302633898</v>
      </c>
      <c r="O492" s="1">
        <v>185</v>
      </c>
    </row>
    <row r="493" spans="1:15" x14ac:dyDescent="0.25">
      <c r="A493" s="1">
        <v>492</v>
      </c>
      <c r="B493" s="1">
        <v>1107</v>
      </c>
      <c r="C493" t="s">
        <v>557</v>
      </c>
      <c r="D493" s="2">
        <v>0.91181070294995603</v>
      </c>
      <c r="E493" s="2">
        <v>2.7756679599965799</v>
      </c>
      <c r="F493" s="1">
        <v>481</v>
      </c>
      <c r="G493" s="1">
        <v>11</v>
      </c>
      <c r="H493" s="2">
        <v>0.888379110222144</v>
      </c>
      <c r="I493" s="2">
        <v>2.34315927278121E-2</v>
      </c>
      <c r="J493" s="1" t="s">
        <v>16</v>
      </c>
      <c r="K493" s="1">
        <v>35</v>
      </c>
      <c r="L493" s="1" t="s">
        <v>17</v>
      </c>
      <c r="M493" s="1" t="s">
        <v>17</v>
      </c>
      <c r="N493" s="2">
        <v>31.903149555748598</v>
      </c>
      <c r="O493" s="1">
        <v>76</v>
      </c>
    </row>
    <row r="494" spans="1:15" x14ac:dyDescent="0.25">
      <c r="A494" s="1">
        <v>493</v>
      </c>
      <c r="B494" s="1">
        <v>554</v>
      </c>
      <c r="C494" t="s">
        <v>558</v>
      </c>
      <c r="D494" s="2">
        <v>0.91430380615473805</v>
      </c>
      <c r="E494" s="2">
        <v>2.7965164790754198</v>
      </c>
      <c r="F494" s="1">
        <v>468</v>
      </c>
      <c r="G494" s="1">
        <v>25</v>
      </c>
      <c r="H494" s="2">
        <v>0.84990200203610899</v>
      </c>
      <c r="I494" s="2">
        <v>6.4401804118628794E-2</v>
      </c>
      <c r="J494" s="1" t="s">
        <v>31</v>
      </c>
      <c r="K494" s="1">
        <v>65</v>
      </c>
      <c r="L494" s="1" t="s">
        <v>85</v>
      </c>
      <c r="M494" s="1" t="s">
        <v>85</v>
      </c>
      <c r="N494" s="2">
        <v>65.953030023297401</v>
      </c>
      <c r="O494" s="1">
        <v>261</v>
      </c>
    </row>
    <row r="495" spans="1:15" x14ac:dyDescent="0.25">
      <c r="A495" s="1">
        <v>494</v>
      </c>
      <c r="B495" s="1">
        <v>409</v>
      </c>
      <c r="C495" t="s">
        <v>559</v>
      </c>
      <c r="D495" s="2">
        <v>0.91646008620013397</v>
      </c>
      <c r="E495" s="2">
        <v>2.8486635084565499</v>
      </c>
      <c r="F495" s="1">
        <v>453</v>
      </c>
      <c r="G495" s="1">
        <v>41</v>
      </c>
      <c r="H495" s="2">
        <v>0.79928512426044296</v>
      </c>
      <c r="I495" s="2">
        <v>0.117174961939691</v>
      </c>
      <c r="J495" s="1" t="s">
        <v>65</v>
      </c>
      <c r="K495" s="1">
        <v>81</v>
      </c>
      <c r="L495" s="1" t="s">
        <v>41</v>
      </c>
      <c r="M495" s="1" t="s">
        <v>41</v>
      </c>
      <c r="N495" s="2">
        <v>62.313711352988598</v>
      </c>
      <c r="O495" s="1">
        <v>133</v>
      </c>
    </row>
    <row r="496" spans="1:15" x14ac:dyDescent="0.25">
      <c r="A496" s="1">
        <v>495</v>
      </c>
      <c r="B496" s="1">
        <v>420</v>
      </c>
      <c r="C496" t="s">
        <v>560</v>
      </c>
      <c r="D496" s="2">
        <v>0.91860783226884701</v>
      </c>
      <c r="E496" s="2">
        <v>2.9615212257403001</v>
      </c>
      <c r="F496" s="1">
        <v>486</v>
      </c>
      <c r="G496" s="1">
        <v>9</v>
      </c>
      <c r="H496" s="2">
        <v>0.89255633154408198</v>
      </c>
      <c r="I496" s="2">
        <v>2.6051500724765499E-2</v>
      </c>
      <c r="J496" s="1" t="s">
        <v>386</v>
      </c>
      <c r="K496" s="1">
        <v>62</v>
      </c>
      <c r="L496" s="1" t="s">
        <v>71</v>
      </c>
      <c r="M496" s="1" t="s">
        <v>71</v>
      </c>
      <c r="N496" s="2">
        <v>53.424851356899303</v>
      </c>
      <c r="O496" s="1">
        <v>227</v>
      </c>
    </row>
    <row r="497" spans="1:15" x14ac:dyDescent="0.25">
      <c r="A497" s="1">
        <v>496</v>
      </c>
      <c r="B497" s="1">
        <v>432</v>
      </c>
      <c r="C497" t="s">
        <v>561</v>
      </c>
      <c r="D497" s="2">
        <v>0.91950861000364204</v>
      </c>
      <c r="E497" s="2">
        <v>2.8158497828460498</v>
      </c>
      <c r="F497" s="1">
        <v>490</v>
      </c>
      <c r="G497" s="1">
        <v>6</v>
      </c>
      <c r="H497" s="2">
        <v>0.90564068151271804</v>
      </c>
      <c r="I497" s="2">
        <v>1.38679284909241E-2</v>
      </c>
      <c r="J497" s="1" t="s">
        <v>34</v>
      </c>
      <c r="K497" s="1">
        <v>74</v>
      </c>
      <c r="L497" s="1" t="s">
        <v>147</v>
      </c>
      <c r="M497" s="1" t="s">
        <v>147</v>
      </c>
      <c r="N497" s="2">
        <v>57.598537383396298</v>
      </c>
      <c r="O497" s="1">
        <v>289</v>
      </c>
    </row>
    <row r="498" spans="1:15" x14ac:dyDescent="0.25">
      <c r="A498" s="1">
        <v>497</v>
      </c>
      <c r="B498" s="1">
        <v>836</v>
      </c>
      <c r="C498" t="s">
        <v>562</v>
      </c>
      <c r="D498" s="2">
        <v>0.92009146378221895</v>
      </c>
      <c r="E498" s="2">
        <v>2.8017736833227902</v>
      </c>
      <c r="F498" s="1">
        <v>476</v>
      </c>
      <c r="G498" s="1">
        <v>21</v>
      </c>
      <c r="H498" s="2">
        <v>0.86987825619939296</v>
      </c>
      <c r="I498" s="2">
        <v>5.0213207582825999E-2</v>
      </c>
      <c r="J498" s="1" t="s">
        <v>21</v>
      </c>
      <c r="K498" s="1">
        <v>47</v>
      </c>
      <c r="L498" s="1" t="s">
        <v>71</v>
      </c>
      <c r="M498" s="1" t="s">
        <v>71</v>
      </c>
      <c r="N498" s="2">
        <v>37.3734752573111</v>
      </c>
      <c r="O498" s="1">
        <v>201</v>
      </c>
    </row>
    <row r="499" spans="1:15" x14ac:dyDescent="0.25">
      <c r="A499" s="1">
        <v>498</v>
      </c>
      <c r="B499" s="1">
        <v>280</v>
      </c>
      <c r="C499" t="s">
        <v>563</v>
      </c>
      <c r="D499" s="2">
        <v>0.92080893128131103</v>
      </c>
      <c r="E499" s="2">
        <v>2.8164920113758298</v>
      </c>
      <c r="F499" s="1">
        <v>496</v>
      </c>
      <c r="G499" s="1">
        <v>2</v>
      </c>
      <c r="H499" s="2">
        <v>0.91458448527952096</v>
      </c>
      <c r="I499" s="2">
        <v>6.2244460017898398E-3</v>
      </c>
      <c r="J499" s="1" t="s">
        <v>93</v>
      </c>
      <c r="K499" s="1">
        <v>89</v>
      </c>
      <c r="L499" s="1" t="s">
        <v>85</v>
      </c>
      <c r="M499" s="1" t="s">
        <v>85</v>
      </c>
      <c r="N499" s="2">
        <v>84.067476607742606</v>
      </c>
      <c r="O499" s="1">
        <v>361</v>
      </c>
    </row>
    <row r="500" spans="1:15" x14ac:dyDescent="0.25">
      <c r="A500" s="1">
        <v>499</v>
      </c>
      <c r="B500" s="1">
        <v>207</v>
      </c>
      <c r="C500" t="s">
        <v>564</v>
      </c>
      <c r="D500" s="2">
        <v>0.92981194584666105</v>
      </c>
      <c r="E500" s="2">
        <v>3.0757666383419502</v>
      </c>
      <c r="F500" s="1">
        <v>464</v>
      </c>
      <c r="G500" s="1">
        <v>35</v>
      </c>
      <c r="H500" s="2">
        <v>0.83852532040183003</v>
      </c>
      <c r="I500" s="2">
        <v>9.1286625444831307E-2</v>
      </c>
      <c r="J500" s="1" t="s">
        <v>45</v>
      </c>
      <c r="K500" s="1">
        <v>100</v>
      </c>
      <c r="L500" s="1" t="s">
        <v>267</v>
      </c>
      <c r="M500" s="1" t="s">
        <v>267</v>
      </c>
      <c r="N500" s="2">
        <v>86.238726194902299</v>
      </c>
      <c r="O500" s="1">
        <v>265</v>
      </c>
    </row>
    <row r="501" spans="1:15" x14ac:dyDescent="0.25">
      <c r="A501" s="1">
        <v>500</v>
      </c>
      <c r="B501" s="1">
        <v>380</v>
      </c>
      <c r="C501" t="s">
        <v>565</v>
      </c>
      <c r="D501" s="2">
        <v>0.93014663986180901</v>
      </c>
      <c r="E501" s="2">
        <v>2.8752250711502598</v>
      </c>
      <c r="F501" s="1">
        <v>475</v>
      </c>
      <c r="G501" s="1">
        <v>25</v>
      </c>
      <c r="H501" s="2">
        <v>0.86753381671711405</v>
      </c>
      <c r="I501" s="2">
        <v>6.2612823144695406E-2</v>
      </c>
      <c r="J501" s="1" t="s">
        <v>21</v>
      </c>
      <c r="K501" s="1">
        <v>63</v>
      </c>
      <c r="L501" s="1" t="s">
        <v>85</v>
      </c>
      <c r="M501" s="1" t="s">
        <v>85</v>
      </c>
      <c r="N501" s="2">
        <v>66.082672897271394</v>
      </c>
      <c r="O501" s="1">
        <v>279</v>
      </c>
    </row>
  </sheetData>
  <conditionalFormatting sqref="I2:I501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2:G501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2:B501">
    <cfRule type="expression" dxfId="1" priority="2">
      <formula>(B2&lt;A2*0.6666)</formula>
    </cfRule>
    <cfRule type="expression" dxfId="0" priority="1">
      <formula>(B2&gt;A2*1.5)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Current_Ratings_4_Years_0.98_20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2016-03-21T20:27:57Z</dcterms:created>
  <dcterms:modified xsi:type="dcterms:W3CDTF">2016-03-21T20:28:21Z</dcterms:modified>
</cp:coreProperties>
</file>