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385" yWindow="0" windowWidth="26415" windowHeight="12000"/>
  </bookViews>
  <sheets>
    <sheet name="Current_Ratings_4_Years_0.98_20" sheetId="1" r:id="rId1"/>
  </sheets>
  <calcPr calcId="0"/>
</workbook>
</file>

<file path=xl/sharedStrings.xml><?xml version="1.0" encoding="utf-8"?>
<sst xmlns="http://schemas.openxmlformats.org/spreadsheetml/2006/main" count="2015" uniqueCount="567">
  <si>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</si>
  <si>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</si>
  <si>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</si>
  <si>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</si>
  <si>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</si>
  <si>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</si>
  <si>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</si>
  <si>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</si>
  <si>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</si>
  <si>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</si>
  <si>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Rounds_Player</t>
  </si>
  <si>
    <t>Country</t>
  </si>
  <si>
    <t>Rounds_Last_Year</t>
  </si>
  <si>
    <t>Recent_Tour</t>
  </si>
  <si>
    <t>Common_Tour</t>
  </si>
  <si>
    <t>Jason Day</t>
  </si>
  <si>
    <t>AUS</t>
  </si>
  <si>
    <t>PGA Tour</t>
  </si>
  <si>
    <t>Jordan Spieth</t>
  </si>
  <si>
    <t>USA</t>
  </si>
  <si>
    <t>Rory McIlroy</t>
  </si>
  <si>
    <t>NIR</t>
  </si>
  <si>
    <t>Henrik Stenson</t>
  </si>
  <si>
    <t>SWE</t>
  </si>
  <si>
    <t>Bubba Watson</t>
  </si>
  <si>
    <t>Justin Rose</t>
  </si>
  <si>
    <t>ENG</t>
  </si>
  <si>
    <t>Rickie Fowler</t>
  </si>
  <si>
    <t>Dustin Johnson</t>
  </si>
  <si>
    <t>Jim Furyk</t>
  </si>
  <si>
    <t>Adam Scott</t>
  </si>
  <si>
    <t>Hideki Matsuyama</t>
  </si>
  <si>
    <t>JPN</t>
  </si>
  <si>
    <t>Sergio Garcia</t>
  </si>
  <si>
    <t>ESP</t>
  </si>
  <si>
    <t>Phil Mickelson</t>
  </si>
  <si>
    <t>Matt Kuchar</t>
  </si>
  <si>
    <t>Patrick Reed</t>
  </si>
  <si>
    <t>Paul Casey</t>
  </si>
  <si>
    <t>Zach Johnson</t>
  </si>
  <si>
    <t>Danny Willett</t>
  </si>
  <si>
    <t>European Tour</t>
  </si>
  <si>
    <t>Charl Schwartzel</t>
  </si>
  <si>
    <t>RSA</t>
  </si>
  <si>
    <t>Kevin Na</t>
  </si>
  <si>
    <t>Branden Grace</t>
  </si>
  <si>
    <t>Jimmy Walker</t>
  </si>
  <si>
    <t>Brooks Koepka</t>
  </si>
  <si>
    <t>Bill Haas</t>
  </si>
  <si>
    <t>Justin Thomas</t>
  </si>
  <si>
    <t>Brandt Snedeker</t>
  </si>
  <si>
    <t>J.B. Holmes</t>
  </si>
  <si>
    <t>Marc Leishman</t>
  </si>
  <si>
    <t>Ryan Palmer</t>
  </si>
  <si>
    <t>Louis Oosthuizen</t>
  </si>
  <si>
    <t>Brendan Steele</t>
  </si>
  <si>
    <t>Ryan Moore</t>
  </si>
  <si>
    <t>Kevin Kisner</t>
  </si>
  <si>
    <t>Russell Knox</t>
  </si>
  <si>
    <t>SCO</t>
  </si>
  <si>
    <t>Bernd Wiesberger</t>
  </si>
  <si>
    <t>AUT</t>
  </si>
  <si>
    <t>Charles Howell III</t>
  </si>
  <si>
    <t>Harris English</t>
  </si>
  <si>
    <t>Francesco Molinari</t>
  </si>
  <si>
    <t>ITA</t>
  </si>
  <si>
    <t>Jason Dufner</t>
  </si>
  <si>
    <t>Keegan Bradley</t>
  </si>
  <si>
    <t>Billy Horschel</t>
  </si>
  <si>
    <t>Jason Bohn</t>
  </si>
  <si>
    <t>Patton Kizzire</t>
  </si>
  <si>
    <t>Web.com Tour</t>
  </si>
  <si>
    <t>Robert Streb</t>
  </si>
  <si>
    <t>Shane Lowry</t>
  </si>
  <si>
    <t>IRL</t>
  </si>
  <si>
    <t>Byeong Hun An</t>
  </si>
  <si>
    <t>KOR</t>
  </si>
  <si>
    <t>European Challenge Tour</t>
  </si>
  <si>
    <t>Luke Donald</t>
  </si>
  <si>
    <t>Webb Simpson</t>
  </si>
  <si>
    <t>Danny Lee</t>
  </si>
  <si>
    <t>NZL</t>
  </si>
  <si>
    <t>Charley Hoffman</t>
  </si>
  <si>
    <t>Steve Stricker</t>
  </si>
  <si>
    <t>Jamie Donaldson</t>
  </si>
  <si>
    <t>WAL</t>
  </si>
  <si>
    <t>Graham Delaet</t>
  </si>
  <si>
    <t>CAN</t>
  </si>
  <si>
    <t>Emiliano Grillo</t>
  </si>
  <si>
    <t>ARG</t>
  </si>
  <si>
    <t>Chez Reavie</t>
  </si>
  <si>
    <t>Kevin Chappell</t>
  </si>
  <si>
    <t>Thongchai Jaidee</t>
  </si>
  <si>
    <t>THA</t>
  </si>
  <si>
    <t>Gary Woodland</t>
  </si>
  <si>
    <t>Ian Poulter</t>
  </si>
  <si>
    <t>Anirban Lahiri</t>
  </si>
  <si>
    <t>IND</t>
  </si>
  <si>
    <t>Asian Tour</t>
  </si>
  <si>
    <t>Tony Finau</t>
  </si>
  <si>
    <t>Daniel Berger</t>
  </si>
  <si>
    <t>Andy Sullivan</t>
  </si>
  <si>
    <t>Daniel Summerhays</t>
  </si>
  <si>
    <t>Chris Wood</t>
  </si>
  <si>
    <t>Graeme McDowell</t>
  </si>
  <si>
    <t>Scott Piercy</t>
  </si>
  <si>
    <t>Rafael Cabrera Bello</t>
  </si>
  <si>
    <t>Martin Kaymer</t>
  </si>
  <si>
    <t>GER</t>
  </si>
  <si>
    <t>Freddie Jacobson</t>
  </si>
  <si>
    <t>Joost Luiten</t>
  </si>
  <si>
    <t>NED</t>
  </si>
  <si>
    <t>Matt Jones</t>
  </si>
  <si>
    <t>Jamie Lovemark</t>
  </si>
  <si>
    <t>William McGirt</t>
  </si>
  <si>
    <t>Russell Henley</t>
  </si>
  <si>
    <t>Smylie Kaufman</t>
  </si>
  <si>
    <t>Lee Westwood</t>
  </si>
  <si>
    <t>Jason Kokrak</t>
  </si>
  <si>
    <t>Will Wilcox</t>
  </si>
  <si>
    <t>Cameron Tringale</t>
  </si>
  <si>
    <t>John Senden</t>
  </si>
  <si>
    <t>Chris Kirk</t>
  </si>
  <si>
    <t>Stewart Cink</t>
  </si>
  <si>
    <t>K.J. Choi</t>
  </si>
  <si>
    <t>Jerry Kelly</t>
  </si>
  <si>
    <t>Matthew Fitzpatrick</t>
  </si>
  <si>
    <t>Victor Dubuisson</t>
  </si>
  <si>
    <t>FRA</t>
  </si>
  <si>
    <t>Hunter Mahan</t>
  </si>
  <si>
    <t>Sean O'Hair</t>
  </si>
  <si>
    <t>Jim Herman</t>
  </si>
  <si>
    <t>Ben Martin</t>
  </si>
  <si>
    <t>Nick Watney</t>
  </si>
  <si>
    <t>Chad Campbell</t>
  </si>
  <si>
    <t>David Lingmerth</t>
  </si>
  <si>
    <t>Brian Harman</t>
  </si>
  <si>
    <t>Scott Brown</t>
  </si>
  <si>
    <t>Alex Cejka</t>
  </si>
  <si>
    <t>George Coetzee</t>
  </si>
  <si>
    <t>Ross Fisher</t>
  </si>
  <si>
    <t>Kyle Reifers</t>
  </si>
  <si>
    <t>Jaco Van Zyl</t>
  </si>
  <si>
    <t>Kevin Streelman</t>
  </si>
  <si>
    <t>David Hearn</t>
  </si>
  <si>
    <t>Retief Goosen</t>
  </si>
  <si>
    <t>John Huh</t>
  </si>
  <si>
    <t>Colt Knost</t>
  </si>
  <si>
    <t>Martin Laird</t>
  </si>
  <si>
    <t>Martin Flores</t>
  </si>
  <si>
    <t>Hideto Tanihara</t>
  </si>
  <si>
    <t>Japan Golf Tour</t>
  </si>
  <si>
    <t>Adam Hadwin</t>
  </si>
  <si>
    <t>Brendon Todd</t>
  </si>
  <si>
    <t>Chris Stroud</t>
  </si>
  <si>
    <t>Roberto Castro</t>
  </si>
  <si>
    <t>Hudson Swafford</t>
  </si>
  <si>
    <t>Soren Kjeldsen</t>
  </si>
  <si>
    <t>DEN</t>
  </si>
  <si>
    <t>Yoshinori Fujimoto</t>
  </si>
  <si>
    <t>Camilo Villegas</t>
  </si>
  <si>
    <t>COL</t>
  </si>
  <si>
    <t>Patrick Rodgers</t>
  </si>
  <si>
    <t>Vijay Singh</t>
  </si>
  <si>
    <t>FIJ</t>
  </si>
  <si>
    <t>Lucas Glover</t>
  </si>
  <si>
    <t>Spencer Levin</t>
  </si>
  <si>
    <t>K.T. Kim</t>
  </si>
  <si>
    <t>Jonas Blixt</t>
  </si>
  <si>
    <t>Brendon de Jonge</t>
  </si>
  <si>
    <t>ZIM</t>
  </si>
  <si>
    <t>Peter Uihlein</t>
  </si>
  <si>
    <t>Sangmoon Bae</t>
  </si>
  <si>
    <t>David Toms</t>
  </si>
  <si>
    <t>Derek Fathauer</t>
  </si>
  <si>
    <t>Vaughn Taylor</t>
  </si>
  <si>
    <t>Tommy Fleetwood</t>
  </si>
  <si>
    <t>Pat Perez</t>
  </si>
  <si>
    <t>George McNeill</t>
  </si>
  <si>
    <t>Jason Gore</t>
  </si>
  <si>
    <t>Kiradech Aphibarnrat</t>
  </si>
  <si>
    <t>Aaron Baddeley</t>
  </si>
  <si>
    <t>Gregory Bourdy</t>
  </si>
  <si>
    <t>Jeff Overton</t>
  </si>
  <si>
    <t>Jhonattan Vegas</t>
  </si>
  <si>
    <t>VEN</t>
  </si>
  <si>
    <t>Bryce Molder</t>
  </si>
  <si>
    <t>Bradley Dredge</t>
  </si>
  <si>
    <t>Fabian Gomez</t>
  </si>
  <si>
    <t>Cameron Smith</t>
  </si>
  <si>
    <t>PGA Tour Australasia</t>
  </si>
  <si>
    <t>Richard Bland</t>
  </si>
  <si>
    <t>Seungyul Noh</t>
  </si>
  <si>
    <t>David Howell</t>
  </si>
  <si>
    <t>Peter Hanson</t>
  </si>
  <si>
    <t>Alejandro Canizares</t>
  </si>
  <si>
    <t>Kyle Stanley</t>
  </si>
  <si>
    <t>Alexander Noren</t>
  </si>
  <si>
    <t>Maximilian Kieffer</t>
  </si>
  <si>
    <t>Tyrrell Hatton</t>
  </si>
  <si>
    <t>Ricky Barnes</t>
  </si>
  <si>
    <t>Anthony Wall</t>
  </si>
  <si>
    <t>Ricardo Gouveia</t>
  </si>
  <si>
    <t>POR</t>
  </si>
  <si>
    <t>Andrew Loupe</t>
  </si>
  <si>
    <t>Thomas Bjorn</t>
  </si>
  <si>
    <t>James Hahn</t>
  </si>
  <si>
    <t>Johnson Wagner</t>
  </si>
  <si>
    <t>Michael Thompson</t>
  </si>
  <si>
    <t>Thomas Aiken</t>
  </si>
  <si>
    <t>Jonathan Byrd</t>
  </si>
  <si>
    <t>Richie Ramsay</t>
  </si>
  <si>
    <t>Mark Hubbard</t>
  </si>
  <si>
    <t>Ernie Els</t>
  </si>
  <si>
    <t>Boo Weekley</t>
  </si>
  <si>
    <t>Blayne Barber</t>
  </si>
  <si>
    <t>Michael Kim</t>
  </si>
  <si>
    <t>Siwoo Kim</t>
  </si>
  <si>
    <t>Marcus Fraser</t>
  </si>
  <si>
    <t>Benjamin Hebert</t>
  </si>
  <si>
    <t>Carl Pettersson</t>
  </si>
  <si>
    <t>Troy Merritt</t>
  </si>
  <si>
    <t>Julien Quesne</t>
  </si>
  <si>
    <t>Thomas Pieters</t>
  </si>
  <si>
    <t>BEL</t>
  </si>
  <si>
    <t>Zac Blair</t>
  </si>
  <si>
    <t>Morgan Hoffmann</t>
  </si>
  <si>
    <t>Alexander Levy</t>
  </si>
  <si>
    <t>Shingo Katayama</t>
  </si>
  <si>
    <t>Sunghoon Kang</t>
  </si>
  <si>
    <t>Ryo Ishikawa</t>
  </si>
  <si>
    <t>Padraig Harrington</t>
  </si>
  <si>
    <t>Jeunghun Wang</t>
  </si>
  <si>
    <t>Hiroshi Iwata</t>
  </si>
  <si>
    <t>Pablo Larrazabal</t>
  </si>
  <si>
    <t>Prayad Marksaeng</t>
  </si>
  <si>
    <t>Shawn Stefani</t>
  </si>
  <si>
    <t>Nick Taylor</t>
  </si>
  <si>
    <t>Romain Wattel</t>
  </si>
  <si>
    <t>Steve Marino</t>
  </si>
  <si>
    <t>Yusaku Miyazato</t>
  </si>
  <si>
    <t>Luke List</t>
  </si>
  <si>
    <t>Kevin Stadler</t>
  </si>
  <si>
    <t>None</t>
  </si>
  <si>
    <t>Scott Langley</t>
  </si>
  <si>
    <t>Tom Hoge</t>
  </si>
  <si>
    <t>Rory Sabbatini</t>
  </si>
  <si>
    <t>Ben Crane</t>
  </si>
  <si>
    <t>Carlos Ortiz</t>
  </si>
  <si>
    <t>MEX</t>
  </si>
  <si>
    <t>Luke Guthrie</t>
  </si>
  <si>
    <t>Mikko Ilonen</t>
  </si>
  <si>
    <t>FIN</t>
  </si>
  <si>
    <t>Richard Green</t>
  </si>
  <si>
    <t>Greg Owen</t>
  </si>
  <si>
    <t>Yuta Ikeda</t>
  </si>
  <si>
    <t>Ryan Blaum</t>
  </si>
  <si>
    <t>Harold Varner III</t>
  </si>
  <si>
    <t>Kristoffer Broberg</t>
  </si>
  <si>
    <t>Ryan Armour</t>
  </si>
  <si>
    <t>Tiger Woods</t>
  </si>
  <si>
    <t>Scott Pinckney</t>
  </si>
  <si>
    <t>Marc Warren</t>
  </si>
  <si>
    <t>Jon Curran</t>
  </si>
  <si>
    <t>Adam Svensson</t>
  </si>
  <si>
    <t>Andres Romero</t>
  </si>
  <si>
    <t>Justin Leonard</t>
  </si>
  <si>
    <t>Tyrone van Aswegen</t>
  </si>
  <si>
    <t>Will Mackenzie</t>
  </si>
  <si>
    <t>Bronson Burgoon</t>
  </si>
  <si>
    <t>C.T. Pan</t>
  </si>
  <si>
    <t>TPE</t>
  </si>
  <si>
    <t>PGA Tour Canada</t>
  </si>
  <si>
    <t>Koumei Oda</t>
  </si>
  <si>
    <t>Robert Rock</t>
  </si>
  <si>
    <t>Dean Burmester</t>
  </si>
  <si>
    <t>Sunshine Tour</t>
  </si>
  <si>
    <t>Dawie van der Walt</t>
  </si>
  <si>
    <t>Geoff Ogilvy</t>
  </si>
  <si>
    <t>Nicholas Lindheim</t>
  </si>
  <si>
    <t>Lucas Bjerregaard</t>
  </si>
  <si>
    <t>Tim Wilkinson</t>
  </si>
  <si>
    <t>Erik Compton</t>
  </si>
  <si>
    <t>Younghan Song</t>
  </si>
  <si>
    <t>Mikko Korhonen</t>
  </si>
  <si>
    <t>James Morrison</t>
  </si>
  <si>
    <t>Paul Lawrie</t>
  </si>
  <si>
    <t>Steven Alker</t>
  </si>
  <si>
    <t>Chesson Hadley</t>
  </si>
  <si>
    <t>Stuart Appleby</t>
  </si>
  <si>
    <t>Davis Love III</t>
  </si>
  <si>
    <t>Stephen Gallacher</t>
  </si>
  <si>
    <t>Cameron Percy</t>
  </si>
  <si>
    <t>John Peterson</t>
  </si>
  <si>
    <t>Brett Rumford</t>
  </si>
  <si>
    <t>Sam Saunders</t>
  </si>
  <si>
    <t>Prom Meesawat</t>
  </si>
  <si>
    <t>Fabrizio Zanotti</t>
  </si>
  <si>
    <t>PAR</t>
  </si>
  <si>
    <t>Bryson DeChambeau(Am)</t>
  </si>
  <si>
    <t>Ryan Fox</t>
  </si>
  <si>
    <t>Brandon Stone</t>
  </si>
  <si>
    <t>Paul Dunne</t>
  </si>
  <si>
    <t>Brett Stegmaier</t>
  </si>
  <si>
    <t>Andrew Johnston</t>
  </si>
  <si>
    <t>Jorge Campillo</t>
  </si>
  <si>
    <t>John Merrick</t>
  </si>
  <si>
    <t>Nicolas Colsaerts</t>
  </si>
  <si>
    <t>David Horsey</t>
  </si>
  <si>
    <t>Rod Pampling</t>
  </si>
  <si>
    <t>Alex Prugh</t>
  </si>
  <si>
    <t>Rikard Karlberg</t>
  </si>
  <si>
    <t>Michael Putnam</t>
  </si>
  <si>
    <t>Billy Hurley-III</t>
  </si>
  <si>
    <t>Gonzalo Fdez-Castano</t>
  </si>
  <si>
    <t>Kevin Tway</t>
  </si>
  <si>
    <t>Henrik Norlander</t>
  </si>
  <si>
    <t>Thorbjorn Olesen</t>
  </si>
  <si>
    <t>Sanghyun Park</t>
  </si>
  <si>
    <t>Steve Wheatcroft</t>
  </si>
  <si>
    <t>Brian Davis</t>
  </si>
  <si>
    <t>Peter Malnati</t>
  </si>
  <si>
    <t>Aaron Watkins</t>
  </si>
  <si>
    <t>J.J. Henry</t>
  </si>
  <si>
    <t>Austin Cook</t>
  </si>
  <si>
    <t>Wade Ormsby</t>
  </si>
  <si>
    <t>Brad Kennedy</t>
  </si>
  <si>
    <t>Anders Hansen</t>
  </si>
  <si>
    <t>Mark Wilson</t>
  </si>
  <si>
    <t>Angel Cabrera</t>
  </si>
  <si>
    <t>Brian Stuard</t>
  </si>
  <si>
    <t>Magnus A Carlsson</t>
  </si>
  <si>
    <t>Bud Cauley</t>
  </si>
  <si>
    <t>Y.E. Yang</t>
  </si>
  <si>
    <t>Trevor Fisher-Jr</t>
  </si>
  <si>
    <t>Meenwhee Kim</t>
  </si>
  <si>
    <t>Liang Wen-chong</t>
  </si>
  <si>
    <t>CHN</t>
  </si>
  <si>
    <t>Chad Collins</t>
  </si>
  <si>
    <t>Kelly Kraft</t>
  </si>
  <si>
    <t>Brice Garnett</t>
  </si>
  <si>
    <t>Scott Hend</t>
  </si>
  <si>
    <t>Tomohiro Kondo</t>
  </si>
  <si>
    <t>Scott Stallings</t>
  </si>
  <si>
    <t>David Drysdale</t>
  </si>
  <si>
    <t>Justin Hicks</t>
  </si>
  <si>
    <t>Bo Van Pelt</t>
  </si>
  <si>
    <t>Steve Allan</t>
  </si>
  <si>
    <t>Trey Mullinax</t>
  </si>
  <si>
    <t>Darren Fichardt</t>
  </si>
  <si>
    <t>Kyounghoon Lee</t>
  </si>
  <si>
    <t>Florian Fritsch</t>
  </si>
  <si>
    <t>Junggon Hwang</t>
  </si>
  <si>
    <t>Eddie Pepperell</t>
  </si>
  <si>
    <t>Gregory Havret</t>
  </si>
  <si>
    <t>Daisuke Kataoka</t>
  </si>
  <si>
    <t>Jason Scrivener</t>
  </si>
  <si>
    <t>Richard Sterne</t>
  </si>
  <si>
    <t>Brad Fritsch</t>
  </si>
  <si>
    <t>Nathan Holman</t>
  </si>
  <si>
    <t>Marcel Siem</t>
  </si>
  <si>
    <t>Ollie Schniederjans</t>
  </si>
  <si>
    <t>Gary Stal</t>
  </si>
  <si>
    <t>Robert Garrigus</t>
  </si>
  <si>
    <t>Travis Bertoni</t>
  </si>
  <si>
    <t>Ryan Spears</t>
  </si>
  <si>
    <t>Cody Gribble</t>
  </si>
  <si>
    <t>Matthew Millar</t>
  </si>
  <si>
    <t>Paul Peterson</t>
  </si>
  <si>
    <t>Ikjae Jang</t>
  </si>
  <si>
    <t>Roope Kakko</t>
  </si>
  <si>
    <t>Tim Clark</t>
  </si>
  <si>
    <t>Miguel A Jimenez</t>
  </si>
  <si>
    <t>David Lipsky</t>
  </si>
  <si>
    <t>Aron Price</t>
  </si>
  <si>
    <t>Oliver Fisher</t>
  </si>
  <si>
    <t>Andrew Svoboda</t>
  </si>
  <si>
    <t>Shane Bertsch</t>
  </si>
  <si>
    <t>Wu Ashun</t>
  </si>
  <si>
    <t>S.S.P. Chawrasia</t>
  </si>
  <si>
    <t>Rob Oppenheim</t>
  </si>
  <si>
    <t>Ken Duke</t>
  </si>
  <si>
    <t>Hyungsung Kim</t>
  </si>
  <si>
    <t>Ben Evans</t>
  </si>
  <si>
    <t>Martin Piller</t>
  </si>
  <si>
    <t>Antonio Lascuna</t>
  </si>
  <si>
    <t>PHI</t>
  </si>
  <si>
    <t>Paul Waring</t>
  </si>
  <si>
    <t>Jean Hugo</t>
  </si>
  <si>
    <t>Adilson da Silva</t>
  </si>
  <si>
    <t>BRA</t>
  </si>
  <si>
    <t>Tom Gillis</t>
  </si>
  <si>
    <t>Wes Roach</t>
  </si>
  <si>
    <t>Taylor Pendrith</t>
  </si>
  <si>
    <t>Bill Lunde</t>
  </si>
  <si>
    <t>Hiroyuki Fujita</t>
  </si>
  <si>
    <t>Graeme Storm</t>
  </si>
  <si>
    <t>Greg Eason</t>
  </si>
  <si>
    <t>Shiv Kapur</t>
  </si>
  <si>
    <t>Chapchai Nirat</t>
  </si>
  <si>
    <t>Dominic Bozzelli</t>
  </si>
  <si>
    <t>Tyler Aldridge</t>
  </si>
  <si>
    <t>Lee Slattery</t>
  </si>
  <si>
    <t>Kenny Perry</t>
  </si>
  <si>
    <t>Tadahiro Takayama</t>
  </si>
  <si>
    <t>Robert-Jan Derksen</t>
  </si>
  <si>
    <t>Scott Jamieson</t>
  </si>
  <si>
    <t>Garth Mulroy</t>
  </si>
  <si>
    <t>Johan Carlsson</t>
  </si>
  <si>
    <t>Andrew Putnam</t>
  </si>
  <si>
    <t>Felipe Aguilar</t>
  </si>
  <si>
    <t>CHI</t>
  </si>
  <si>
    <t>Soomin Lee</t>
  </si>
  <si>
    <t>Korean Golf Tour</t>
  </si>
  <si>
    <t>Jyoti Randhawa</t>
  </si>
  <si>
    <t>Peter Tomasulo</t>
  </si>
  <si>
    <t>Matt Every</t>
  </si>
  <si>
    <t>Seve Benson</t>
  </si>
  <si>
    <t>Alvaro Quiros</t>
  </si>
  <si>
    <t>Hyunwoo Ryu</t>
  </si>
  <si>
    <t>Alexandre Rocha</t>
  </si>
  <si>
    <t>PGA Tour Latinoamerica</t>
  </si>
  <si>
    <t>Jacques Blaauw</t>
  </si>
  <si>
    <t>D.A. Points</t>
  </si>
  <si>
    <t>Sebastian Cappelen</t>
  </si>
  <si>
    <t>Tag Ridings</t>
  </si>
  <si>
    <t>Eduardo De la Riva</t>
  </si>
  <si>
    <t>Oscar Fraustro</t>
  </si>
  <si>
    <t>Shugo Imahira</t>
  </si>
  <si>
    <t>Max Homa</t>
  </si>
  <si>
    <t>Sungjoon Park</t>
  </si>
  <si>
    <t>Kyle Thompson</t>
  </si>
  <si>
    <t>Rashid Khan</t>
  </si>
  <si>
    <t>Raphael Jacquelin</t>
  </si>
  <si>
    <t>Keith Horne</t>
  </si>
  <si>
    <t>Roland Thatcher</t>
  </si>
  <si>
    <t>Dongkyu Jang</t>
  </si>
  <si>
    <t>J.J Spaun</t>
  </si>
  <si>
    <t>Zack Fischer</t>
  </si>
  <si>
    <t>Seamus Power</t>
  </si>
  <si>
    <t>Ryutaro Nagano</t>
  </si>
  <si>
    <t>Tim Herron</t>
  </si>
  <si>
    <t>Bhavik Patel</t>
  </si>
  <si>
    <t>Jazz Janewattananond</t>
  </si>
  <si>
    <t>Robert Karlsson</t>
  </si>
  <si>
    <t>Michael Lorenzo-Vera</t>
  </si>
  <si>
    <t>Adam Schenk</t>
  </si>
  <si>
    <t>Sebastien Gros</t>
  </si>
  <si>
    <t>Julian Etulain</t>
  </si>
  <si>
    <t>Rhein Gibson</t>
  </si>
  <si>
    <t>Miguel Tabuena</t>
  </si>
  <si>
    <t>Terry Pilkadaris</t>
  </si>
  <si>
    <t>Rahil Gangjee</t>
  </si>
  <si>
    <t>Greg Chalmers</t>
  </si>
  <si>
    <t>Steven Bowditch</t>
  </si>
  <si>
    <t>Sam Brazel</t>
  </si>
  <si>
    <t>Matt Davidson</t>
  </si>
  <si>
    <t>Haydn Porteous</t>
  </si>
  <si>
    <t>Edouard Espana</t>
  </si>
  <si>
    <t>Chris Paisley</t>
  </si>
  <si>
    <t>Matthew Griffin</t>
  </si>
  <si>
    <t>Andres Gonzales</t>
  </si>
  <si>
    <t>Glen Day</t>
  </si>
  <si>
    <t>Richy Werenski</t>
  </si>
  <si>
    <t>Nick Cullen</t>
  </si>
  <si>
    <t>Adam Bland</t>
  </si>
  <si>
    <t>Andrew McArthur</t>
  </si>
  <si>
    <t>Junwon Park</t>
  </si>
  <si>
    <t>Tjaart Van Der Walt</t>
  </si>
  <si>
    <t>Kent Bulle</t>
  </si>
  <si>
    <t>Toshinori Muto</t>
  </si>
  <si>
    <t>Rafael Campos</t>
  </si>
  <si>
    <t>PUE</t>
  </si>
  <si>
    <t>Max Orrin</t>
  </si>
  <si>
    <t>Nicholas Thompson</t>
  </si>
  <si>
    <t>Pelle Edberg</t>
  </si>
  <si>
    <t>Hennie Otto</t>
  </si>
  <si>
    <t>Andrew Landry</t>
  </si>
  <si>
    <t>Angelo Que</t>
  </si>
  <si>
    <t>Robert Dinwiddie</t>
  </si>
  <si>
    <t>Rodolfo Cazaubon Jnr</t>
  </si>
  <si>
    <t>Jonathan Randolph</t>
  </si>
  <si>
    <t>Jbe' Kruger</t>
  </si>
  <si>
    <t>Scott Harrington</t>
  </si>
  <si>
    <t>Tom Lewis</t>
  </si>
  <si>
    <t>Ted Potter-jr</t>
  </si>
  <si>
    <t>Dicky Pride</t>
  </si>
  <si>
    <t>Akio Sadakata</t>
  </si>
  <si>
    <t>Tommy Gainey</t>
  </si>
  <si>
    <t>Matthew Nixon</t>
  </si>
  <si>
    <t>Satoshi Kodaira</t>
  </si>
  <si>
    <t>Erik van Rooyen</t>
  </si>
  <si>
    <t>Marc Turnesa</t>
  </si>
  <si>
    <t>Li Haotong</t>
  </si>
  <si>
    <t>Nate Lashley</t>
  </si>
  <si>
    <t>Thanyakorn Khrongpha</t>
  </si>
  <si>
    <t>Miguel Angel Carballo</t>
  </si>
  <si>
    <t>Ethan Tracy</t>
  </si>
  <si>
    <t>Sebastian Soderberg</t>
  </si>
  <si>
    <t>Joel Dahmen</t>
  </si>
  <si>
    <t>Michael Hoey</t>
  </si>
  <si>
    <t>Thomas Linard</t>
  </si>
  <si>
    <t>Josh Geary</t>
  </si>
  <si>
    <t>PGA Tour China</t>
  </si>
  <si>
    <t>Brendan Jones</t>
  </si>
  <si>
    <t>James Driscoll</t>
  </si>
  <si>
    <t>Ryan Evans</t>
  </si>
  <si>
    <t>Donghwan Lee</t>
  </si>
  <si>
    <t>Won Joon Lee</t>
  </si>
  <si>
    <t>David Lynn</t>
  </si>
  <si>
    <t>Darron Stiles</t>
  </si>
  <si>
    <t>Katsumasa Miyamoto</t>
  </si>
  <si>
    <t>Derek Ernst</t>
  </si>
  <si>
    <t>Daniel Im</t>
  </si>
  <si>
    <t>Mark Foster</t>
  </si>
  <si>
    <t>Yoshitaka Takeya</t>
  </si>
  <si>
    <t>Steve LeBrun</t>
  </si>
  <si>
    <t>S Chikarangappa</t>
  </si>
  <si>
    <t>David Pastore</t>
  </si>
  <si>
    <t>Gaganjeet Bhullar</t>
  </si>
  <si>
    <t>Yuki Inamori</t>
  </si>
  <si>
    <t>Jason Millard</t>
  </si>
  <si>
    <t>Gary Boyd</t>
  </si>
  <si>
    <t>Espen Kofstad</t>
  </si>
  <si>
    <t>NOR</t>
  </si>
  <si>
    <t>Craig Barlow</t>
  </si>
  <si>
    <t>Billy Mayfair</t>
  </si>
  <si>
    <t>James Nitties</t>
  </si>
  <si>
    <t>Craig Lee</t>
  </si>
  <si>
    <t>Masahiro Kawamura</t>
  </si>
  <si>
    <t>Rick Cochran</t>
  </si>
  <si>
    <t>Chase Wright</t>
  </si>
  <si>
    <t>Justin Walters</t>
  </si>
  <si>
    <t>Simon Wakefield</t>
  </si>
  <si>
    <t>Ryan Brehm</t>
  </si>
  <si>
    <t>Richard T Lee</t>
  </si>
  <si>
    <t>Natipong Srithong</t>
  </si>
  <si>
    <t>Adrian Otaegui</t>
  </si>
  <si>
    <t>Byron Smith</t>
  </si>
  <si>
    <t>Charlie Wi</t>
  </si>
  <si>
    <t>Joachim B Hansen</t>
  </si>
  <si>
    <t>Atomu Shigenaga</t>
  </si>
  <si>
    <t>Richard McEvoy</t>
  </si>
  <si>
    <t>Pedro Oriol</t>
  </si>
  <si>
    <t>Bernd Ritthammer</t>
  </si>
  <si>
    <t>Joakim Lagergren</t>
  </si>
  <si>
    <t>Lasse Jensen</t>
  </si>
  <si>
    <t>Curtis Thompson</t>
  </si>
  <si>
    <t>Juan Sebastian Munoz</t>
  </si>
  <si>
    <t>Jinho Choi</t>
  </si>
  <si>
    <t>Corey Conners</t>
  </si>
  <si>
    <t>Adam Long</t>
  </si>
  <si>
    <t>Jamie McLeary</t>
  </si>
  <si>
    <t>Matt Weibring</t>
  </si>
  <si>
    <t>Jens Dantorp</t>
  </si>
  <si>
    <t>Chinnarat Phadungsil</t>
  </si>
  <si>
    <t>Brock MacKenzie</t>
  </si>
  <si>
    <t>Christiaan Bezuidenhout</t>
  </si>
  <si>
    <t>Edoardo Molinari</t>
  </si>
  <si>
    <t>Jason Allred</t>
  </si>
  <si>
    <t>Dylan Frittelli</t>
  </si>
  <si>
    <t>Michael Sim</t>
  </si>
  <si>
    <t>Ippei Koike</t>
  </si>
  <si>
    <t>Borja Virto Astudillo</t>
  </si>
  <si>
    <t>Thaworn Wiratchant</t>
  </si>
  <si>
    <t xml:space="preserve">Javier Colomo </t>
  </si>
  <si>
    <t>Renato Paratore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</si>
</sst>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F5B487"/>
        </patternFill>
      </fill>
    </dxf>
    <dxf>
      <fill>
        <patternFill>
          <fgColor indexed="64"/>
          <bgColor rgb="FF6ED2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1"/>
  <sheetViews>
    <sheetView tabSelected="1" workbookViewId="0">
      <pane ySplit="1" topLeftCell="A2" activePane="bottomLeft" state="frozen"/>
      <selection pane="bottomLeft" activeCell="B2" sqref="B2:B50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7.570312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8" style="1" bestFit="1" customWidth="1"/>
    <col min="11" max="11" width="17" style="1" bestFit="1" customWidth="1"/>
    <col min="12" max="13" width="23.5703125" style="1" bestFit="1" customWidth="1"/>
    <col min="14" max="14" width="12.28515625" style="2" bestFit="1" customWidth="1"/>
    <col min="15" max="15" width="14.28515625" style="1" bestFit="1" customWidth="1"/>
    <col min="16" max="16" width="14.28515625" style="1" customWidth="1"/>
  </cols>
  <sheetData>
    <row r="1" spans="1:15" x14ac:dyDescent="0.25">
      <c r="A1" s="1" t="s">
        <v>0</v>
      </c>
      <c r="B1" s="1" t="s">
        <v>1</v>
      </c>
      <c r="C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2" t="s">
        <v>9</v>
      </c>
      <c r="O1" s="1" t="s">
        <v>10</v>
      </c>
    </row>
    <row r="2" spans="1:15" x14ac:dyDescent="0.25">
      <c r="A2" s="1">
        <v>1</v>
      </c>
      <c r="B2" s="1">
        <v>1</v>
      </c>
      <c r="C2" t="s">
        <v>15</v>
      </c>
      <c r="D2" s="2">
        <v>-2.3157512780438401</v>
      </c>
      <c r="E2" s="2">
        <v>2.81342566980355</v>
      </c>
      <c r="F2" s="1">
        <v>1</v>
      </c>
      <c r="G2" s="1">
        <v>0</v>
      </c>
      <c r="H2" s="2">
        <v>-2.3254886470519498</v>
      </c>
      <c r="I2" s="2">
        <v>9.7373690081084003E-3</v>
      </c>
      <c r="J2" s="1" t="s">
        <v>16</v>
      </c>
      <c r="K2" s="1">
        <v>66</v>
      </c>
      <c r="L2" s="1" t="s">
        <v>17</v>
      </c>
      <c r="M2" s="1" t="s">
        <v>17</v>
      </c>
      <c r="N2" s="2">
        <v>60.138042647959203</v>
      </c>
      <c r="O2" s="1">
        <v>277</v>
      </c>
    </row>
    <row r="3" spans="1:15" x14ac:dyDescent="0.25">
      <c r="A3" s="1">
        <v>2</v>
      </c>
      <c r="B3" s="1">
        <v>2</v>
      </c>
      <c r="C3" t="s">
        <v>18</v>
      </c>
      <c r="D3" s="2">
        <v>-2.2659713217816901</v>
      </c>
      <c r="E3" s="2">
        <v>2.84567781158011</v>
      </c>
      <c r="F3" s="1">
        <v>3</v>
      </c>
      <c r="G3" s="1">
        <v>-1</v>
      </c>
      <c r="H3" s="2">
        <v>-2.2717794094961299</v>
      </c>
      <c r="I3" s="2">
        <v>5.8080877144393002E-3</v>
      </c>
      <c r="J3" s="1" t="s">
        <v>19</v>
      </c>
      <c r="K3" s="1">
        <v>100</v>
      </c>
      <c r="L3" s="1" t="s">
        <v>17</v>
      </c>
      <c r="M3" s="1" t="s">
        <v>17</v>
      </c>
      <c r="N3" s="2">
        <v>91.875035960169598</v>
      </c>
      <c r="O3" s="1">
        <v>352</v>
      </c>
    </row>
    <row r="4" spans="1:15" x14ac:dyDescent="0.25">
      <c r="A4" s="1">
        <v>3</v>
      </c>
      <c r="B4" s="1">
        <v>3</v>
      </c>
      <c r="C4" t="s">
        <v>20</v>
      </c>
      <c r="D4" s="2">
        <v>-2.2658944429794601</v>
      </c>
      <c r="E4" s="2">
        <v>2.85895713960076</v>
      </c>
      <c r="F4" s="1">
        <v>2</v>
      </c>
      <c r="G4" s="1">
        <v>1</v>
      </c>
      <c r="H4" s="2">
        <v>-2.2745293793028201</v>
      </c>
      <c r="I4" s="2">
        <v>8.6349363233551007E-3</v>
      </c>
      <c r="J4" s="1" t="s">
        <v>21</v>
      </c>
      <c r="K4" s="1">
        <v>74</v>
      </c>
      <c r="L4" s="1" t="s">
        <v>17</v>
      </c>
      <c r="M4" s="1" t="s">
        <v>17</v>
      </c>
      <c r="N4" s="2">
        <v>73.000717502980606</v>
      </c>
      <c r="O4" s="1">
        <v>332</v>
      </c>
    </row>
    <row r="5" spans="1:15" x14ac:dyDescent="0.25">
      <c r="A5" s="1">
        <v>4</v>
      </c>
      <c r="B5" s="1">
        <v>6</v>
      </c>
      <c r="C5" t="s">
        <v>22</v>
      </c>
      <c r="D5" s="2">
        <v>-2.1112397310903801</v>
      </c>
      <c r="E5" s="2">
        <v>2.7267456619163899</v>
      </c>
      <c r="F5" s="1">
        <v>4</v>
      </c>
      <c r="G5" s="1">
        <v>0</v>
      </c>
      <c r="H5" s="2">
        <v>-2.0435535714258899</v>
      </c>
      <c r="I5" s="2">
        <v>-6.7686159664491097E-2</v>
      </c>
      <c r="J5" s="1" t="s">
        <v>23</v>
      </c>
      <c r="K5" s="1">
        <v>96</v>
      </c>
      <c r="L5" s="1" t="s">
        <v>17</v>
      </c>
      <c r="M5" s="1" t="s">
        <v>17</v>
      </c>
      <c r="N5" s="2">
        <v>89.430732501939701</v>
      </c>
      <c r="O5" s="1">
        <v>393</v>
      </c>
    </row>
    <row r="6" spans="1:15" x14ac:dyDescent="0.25">
      <c r="A6" s="1">
        <v>5</v>
      </c>
      <c r="B6" s="1">
        <v>4</v>
      </c>
      <c r="C6" t="s">
        <v>24</v>
      </c>
      <c r="D6" s="2">
        <v>-2.0311235160688499</v>
      </c>
      <c r="E6" s="2">
        <v>2.7126017607294099</v>
      </c>
      <c r="F6" s="1">
        <v>5</v>
      </c>
      <c r="G6" s="1">
        <v>0</v>
      </c>
      <c r="H6" s="2">
        <v>-2.0406856130766302</v>
      </c>
      <c r="I6" s="2">
        <v>9.5620970077785507E-3</v>
      </c>
      <c r="J6" s="1" t="s">
        <v>19</v>
      </c>
      <c r="K6" s="1">
        <v>86</v>
      </c>
      <c r="L6" s="1" t="s">
        <v>17</v>
      </c>
      <c r="M6" s="1" t="s">
        <v>17</v>
      </c>
      <c r="N6" s="2">
        <v>76.003298497302396</v>
      </c>
      <c r="O6" s="1">
        <v>325</v>
      </c>
    </row>
    <row r="7" spans="1:15" x14ac:dyDescent="0.25">
      <c r="A7" s="1">
        <v>6</v>
      </c>
      <c r="B7" s="1">
        <v>9</v>
      </c>
      <c r="C7" t="s">
        <v>25</v>
      </c>
      <c r="D7" s="2">
        <v>-1.9755303682877099</v>
      </c>
      <c r="E7" s="2">
        <v>2.7775855580305699</v>
      </c>
      <c r="F7" s="1">
        <v>6</v>
      </c>
      <c r="G7" s="1">
        <v>0</v>
      </c>
      <c r="H7" s="2">
        <v>-1.9826885715873199</v>
      </c>
      <c r="I7" s="2">
        <v>7.1582032996053702E-3</v>
      </c>
      <c r="J7" s="1" t="s">
        <v>26</v>
      </c>
      <c r="K7" s="1">
        <v>98</v>
      </c>
      <c r="L7" s="1" t="s">
        <v>17</v>
      </c>
      <c r="M7" s="1" t="s">
        <v>17</v>
      </c>
      <c r="N7" s="2">
        <v>83.900440188926595</v>
      </c>
      <c r="O7" s="1">
        <v>364</v>
      </c>
    </row>
    <row r="8" spans="1:15" x14ac:dyDescent="0.25">
      <c r="A8" s="1">
        <v>7</v>
      </c>
      <c r="B8" s="1">
        <v>5</v>
      </c>
      <c r="C8" t="s">
        <v>27</v>
      </c>
      <c r="D8" s="2">
        <v>-1.92677819035064</v>
      </c>
      <c r="E8" s="2">
        <v>2.7395585347733</v>
      </c>
      <c r="F8" s="1">
        <v>7</v>
      </c>
      <c r="G8" s="1">
        <v>0</v>
      </c>
      <c r="H8" s="2">
        <v>-1.9023678954390599</v>
      </c>
      <c r="I8" s="2">
        <v>-2.4410294911582999E-2</v>
      </c>
      <c r="J8" s="1" t="s">
        <v>19</v>
      </c>
      <c r="K8" s="1">
        <v>94</v>
      </c>
      <c r="L8" s="1" t="s">
        <v>17</v>
      </c>
      <c r="M8" s="1" t="s">
        <v>17</v>
      </c>
      <c r="N8" s="2">
        <v>84.114407937600404</v>
      </c>
      <c r="O8" s="1">
        <v>357</v>
      </c>
    </row>
    <row r="9" spans="1:15" x14ac:dyDescent="0.25">
      <c r="A9" s="1">
        <v>8</v>
      </c>
      <c r="B9" s="1">
        <v>8</v>
      </c>
      <c r="C9" t="s">
        <v>28</v>
      </c>
      <c r="D9" s="2">
        <v>-1.8425690472170899</v>
      </c>
      <c r="E9" s="2">
        <v>2.8864052819357</v>
      </c>
      <c r="F9" s="1">
        <v>10</v>
      </c>
      <c r="G9" s="1">
        <v>-2</v>
      </c>
      <c r="H9" s="2">
        <v>-1.7546277059653701</v>
      </c>
      <c r="I9" s="2">
        <v>-8.7941341251717195E-2</v>
      </c>
      <c r="J9" s="1" t="s">
        <v>19</v>
      </c>
      <c r="K9" s="1">
        <v>86</v>
      </c>
      <c r="L9" s="1" t="s">
        <v>17</v>
      </c>
      <c r="M9" s="1" t="s">
        <v>17</v>
      </c>
      <c r="N9" s="2">
        <v>71.532156655237898</v>
      </c>
      <c r="O9" s="1">
        <v>300</v>
      </c>
    </row>
    <row r="10" spans="1:15" x14ac:dyDescent="0.25">
      <c r="A10" s="1">
        <v>9</v>
      </c>
      <c r="B10" s="1">
        <v>21</v>
      </c>
      <c r="C10" t="s">
        <v>29</v>
      </c>
      <c r="D10" s="2">
        <v>-1.8268122602295001</v>
      </c>
      <c r="E10" s="2">
        <v>2.70921932173089</v>
      </c>
      <c r="F10" s="1">
        <v>8</v>
      </c>
      <c r="G10" s="1">
        <v>1</v>
      </c>
      <c r="H10" s="2">
        <v>-1.8407780431823899</v>
      </c>
      <c r="I10" s="2">
        <v>1.3965782952889401E-2</v>
      </c>
      <c r="J10" s="1" t="s">
        <v>19</v>
      </c>
      <c r="K10" s="1">
        <v>44</v>
      </c>
      <c r="L10" s="1" t="s">
        <v>17</v>
      </c>
      <c r="M10" s="1" t="s">
        <v>17</v>
      </c>
      <c r="N10" s="2">
        <v>44.179471214520497</v>
      </c>
      <c r="O10" s="1">
        <v>296</v>
      </c>
    </row>
    <row r="11" spans="1:15" x14ac:dyDescent="0.25">
      <c r="A11" s="1">
        <v>10</v>
      </c>
      <c r="B11" s="1">
        <v>7</v>
      </c>
      <c r="C11" t="s">
        <v>30</v>
      </c>
      <c r="D11" s="2">
        <v>-1.82401869731572</v>
      </c>
      <c r="E11" s="2">
        <v>2.8058579686626399</v>
      </c>
      <c r="F11" s="1">
        <v>9</v>
      </c>
      <c r="G11" s="1">
        <v>1</v>
      </c>
      <c r="H11" s="2">
        <v>-1.83384181555341</v>
      </c>
      <c r="I11" s="2">
        <v>9.8231182376859998E-3</v>
      </c>
      <c r="J11" s="1" t="s">
        <v>16</v>
      </c>
      <c r="K11" s="1">
        <v>78</v>
      </c>
      <c r="L11" s="1" t="s">
        <v>17</v>
      </c>
      <c r="M11" s="1" t="s">
        <v>17</v>
      </c>
      <c r="N11" s="2">
        <v>73.1818548017214</v>
      </c>
      <c r="O11" s="1">
        <v>322</v>
      </c>
    </row>
    <row r="12" spans="1:15" x14ac:dyDescent="0.25">
      <c r="A12" s="1">
        <v>11</v>
      </c>
      <c r="B12" s="1">
        <v>14</v>
      </c>
      <c r="C12" t="s">
        <v>31</v>
      </c>
      <c r="D12" s="2">
        <v>-1.6903059741561799</v>
      </c>
      <c r="E12" s="2">
        <v>2.7485171544810698</v>
      </c>
      <c r="F12" s="1">
        <v>12</v>
      </c>
      <c r="G12" s="1">
        <v>-1</v>
      </c>
      <c r="H12" s="2">
        <v>-1.69981037380152</v>
      </c>
      <c r="I12" s="2">
        <v>9.5043996453349992E-3</v>
      </c>
      <c r="J12" s="1" t="s">
        <v>32</v>
      </c>
      <c r="K12" s="1">
        <v>88</v>
      </c>
      <c r="L12" s="1" t="s">
        <v>17</v>
      </c>
      <c r="M12" s="1" t="s">
        <v>17</v>
      </c>
      <c r="N12" s="2">
        <v>82.453478468802999</v>
      </c>
      <c r="O12" s="1">
        <v>323</v>
      </c>
    </row>
    <row r="13" spans="1:15" x14ac:dyDescent="0.25">
      <c r="A13" s="1">
        <v>12</v>
      </c>
      <c r="B13" s="1">
        <v>15</v>
      </c>
      <c r="C13" t="s">
        <v>33</v>
      </c>
      <c r="D13" s="2">
        <v>-1.6642772011420599</v>
      </c>
      <c r="E13" s="2">
        <v>2.7417175554208701</v>
      </c>
      <c r="F13" s="1">
        <v>11</v>
      </c>
      <c r="G13" s="1">
        <v>1</v>
      </c>
      <c r="H13" s="2">
        <v>-1.7497946220824501</v>
      </c>
      <c r="I13" s="2">
        <v>8.5517420940389693E-2</v>
      </c>
      <c r="J13" s="1" t="s">
        <v>34</v>
      </c>
      <c r="K13" s="1">
        <v>83</v>
      </c>
      <c r="L13" s="1" t="s">
        <v>17</v>
      </c>
      <c r="M13" s="1" t="s">
        <v>17</v>
      </c>
      <c r="N13" s="2">
        <v>76.122328762569296</v>
      </c>
      <c r="O13" s="1">
        <v>342</v>
      </c>
    </row>
    <row r="14" spans="1:15" x14ac:dyDescent="0.25">
      <c r="A14" s="1">
        <v>13</v>
      </c>
      <c r="B14" s="1">
        <v>18</v>
      </c>
      <c r="C14" t="s">
        <v>35</v>
      </c>
      <c r="D14" s="2">
        <v>-1.6399667305396901</v>
      </c>
      <c r="E14" s="2">
        <v>2.7647969979843299</v>
      </c>
      <c r="F14" s="1">
        <v>13</v>
      </c>
      <c r="G14" s="1">
        <v>0</v>
      </c>
      <c r="H14" s="2">
        <v>-1.60998401106379</v>
      </c>
      <c r="I14" s="2">
        <v>-2.9982719475902399E-2</v>
      </c>
      <c r="J14" s="1" t="s">
        <v>19</v>
      </c>
      <c r="K14" s="1">
        <v>80</v>
      </c>
      <c r="L14" s="1" t="s">
        <v>17</v>
      </c>
      <c r="M14" s="1" t="s">
        <v>17</v>
      </c>
      <c r="N14" s="2">
        <v>69.274242632688797</v>
      </c>
      <c r="O14" s="1">
        <v>315</v>
      </c>
    </row>
    <row r="15" spans="1:15" x14ac:dyDescent="0.25">
      <c r="A15" s="1">
        <v>14</v>
      </c>
      <c r="B15" s="1">
        <v>28</v>
      </c>
      <c r="C15" t="s">
        <v>36</v>
      </c>
      <c r="D15" s="2">
        <v>-1.57277391303446</v>
      </c>
      <c r="E15" s="2">
        <v>2.6669378982896998</v>
      </c>
      <c r="F15" s="1">
        <v>14</v>
      </c>
      <c r="G15" s="1">
        <v>0</v>
      </c>
      <c r="H15" s="2">
        <v>-1.58184171536465</v>
      </c>
      <c r="I15" s="2">
        <v>9.0678023301886696E-3</v>
      </c>
      <c r="J15" s="1" t="s">
        <v>19</v>
      </c>
      <c r="K15" s="1">
        <v>100</v>
      </c>
      <c r="L15" s="1" t="s">
        <v>17</v>
      </c>
      <c r="M15" s="1" t="s">
        <v>17</v>
      </c>
      <c r="N15" s="2">
        <v>89.521756868229502</v>
      </c>
      <c r="O15" s="1">
        <v>401</v>
      </c>
    </row>
    <row r="16" spans="1:15" x14ac:dyDescent="0.25">
      <c r="A16" s="1">
        <v>15</v>
      </c>
      <c r="B16" s="1">
        <v>10</v>
      </c>
      <c r="C16" t="s">
        <v>37</v>
      </c>
      <c r="D16" s="2">
        <v>-1.4884388333988201</v>
      </c>
      <c r="E16" s="2">
        <v>2.73424974336712</v>
      </c>
      <c r="F16" s="1">
        <v>15</v>
      </c>
      <c r="G16" s="1">
        <v>0</v>
      </c>
      <c r="H16" s="2">
        <v>-1.4515272058248401</v>
      </c>
      <c r="I16" s="2">
        <v>-3.6911627573979103E-2</v>
      </c>
      <c r="J16" s="1" t="s">
        <v>19</v>
      </c>
      <c r="K16" s="1">
        <v>118</v>
      </c>
      <c r="L16" s="1" t="s">
        <v>17</v>
      </c>
      <c r="M16" s="1" t="s">
        <v>17</v>
      </c>
      <c r="N16" s="2">
        <v>98.805254937874096</v>
      </c>
      <c r="O16" s="1">
        <v>366</v>
      </c>
    </row>
    <row r="17" spans="1:15" x14ac:dyDescent="0.25">
      <c r="A17" s="1">
        <v>16</v>
      </c>
      <c r="B17" s="1">
        <v>25</v>
      </c>
      <c r="C17" t="s">
        <v>38</v>
      </c>
      <c r="D17" s="2">
        <v>-1.4270766337393499</v>
      </c>
      <c r="E17" s="2">
        <v>2.6964228429524502</v>
      </c>
      <c r="F17" s="1">
        <v>16</v>
      </c>
      <c r="G17" s="1">
        <v>0</v>
      </c>
      <c r="H17" s="2">
        <v>-1.4335785952205</v>
      </c>
      <c r="I17" s="2">
        <v>6.5019614811512296E-3</v>
      </c>
      <c r="J17" s="1" t="s">
        <v>26</v>
      </c>
      <c r="K17" s="1">
        <v>86</v>
      </c>
      <c r="L17" s="1" t="s">
        <v>17</v>
      </c>
      <c r="M17" s="1" t="s">
        <v>17</v>
      </c>
      <c r="N17" s="2">
        <v>79.094845896955505</v>
      </c>
      <c r="O17" s="1">
        <v>352</v>
      </c>
    </row>
    <row r="18" spans="1:15" x14ac:dyDescent="0.25">
      <c r="A18" s="1">
        <v>17</v>
      </c>
      <c r="B18" s="1">
        <v>16</v>
      </c>
      <c r="C18" t="s">
        <v>39</v>
      </c>
      <c r="D18" s="2">
        <v>-1.3718651664633901</v>
      </c>
      <c r="E18" s="2">
        <v>2.7257476835964898</v>
      </c>
      <c r="F18" s="1">
        <v>17</v>
      </c>
      <c r="G18" s="1">
        <v>0</v>
      </c>
      <c r="H18" s="2">
        <v>-1.3796175702397899</v>
      </c>
      <c r="I18" s="2">
        <v>7.7524037764047397E-3</v>
      </c>
      <c r="J18" s="1" t="s">
        <v>19</v>
      </c>
      <c r="K18" s="1">
        <v>88</v>
      </c>
      <c r="L18" s="1" t="s">
        <v>17</v>
      </c>
      <c r="M18" s="1" t="s">
        <v>17</v>
      </c>
      <c r="N18" s="2">
        <v>82.159276179383497</v>
      </c>
      <c r="O18" s="1">
        <v>376</v>
      </c>
    </row>
    <row r="19" spans="1:15" x14ac:dyDescent="0.25">
      <c r="A19" s="1">
        <v>18</v>
      </c>
      <c r="B19" s="1">
        <v>12</v>
      </c>
      <c r="C19" t="s">
        <v>40</v>
      </c>
      <c r="D19" s="2">
        <v>-1.3207377445772699</v>
      </c>
      <c r="E19" s="2">
        <v>2.8102203507746002</v>
      </c>
      <c r="F19" s="1">
        <v>18</v>
      </c>
      <c r="G19" s="1">
        <v>0</v>
      </c>
      <c r="H19" s="2">
        <v>-1.3290982533951801</v>
      </c>
      <c r="I19" s="2">
        <v>8.3605088179086202E-3</v>
      </c>
      <c r="J19" s="1" t="s">
        <v>26</v>
      </c>
      <c r="K19" s="1">
        <v>88</v>
      </c>
      <c r="L19" s="1" t="s">
        <v>41</v>
      </c>
      <c r="M19" s="1" t="s">
        <v>41</v>
      </c>
      <c r="N19" s="2">
        <v>81.138950165201607</v>
      </c>
      <c r="O19" s="1">
        <v>345</v>
      </c>
    </row>
    <row r="20" spans="1:15" x14ac:dyDescent="0.25">
      <c r="A20" s="1">
        <v>19</v>
      </c>
      <c r="B20" s="1">
        <v>20</v>
      </c>
      <c r="C20" t="s">
        <v>42</v>
      </c>
      <c r="D20" s="2">
        <v>-1.3151997481150399</v>
      </c>
      <c r="E20" s="2">
        <v>2.7575024926527498</v>
      </c>
      <c r="F20" s="1">
        <v>22</v>
      </c>
      <c r="G20" s="1">
        <v>-3</v>
      </c>
      <c r="H20" s="2">
        <v>-1.27711437730809</v>
      </c>
      <c r="I20" s="2">
        <v>-3.8085370806949299E-2</v>
      </c>
      <c r="J20" s="1" t="s">
        <v>43</v>
      </c>
      <c r="K20" s="1">
        <v>100</v>
      </c>
      <c r="L20" s="1" t="s">
        <v>17</v>
      </c>
      <c r="M20" s="1" t="s">
        <v>17</v>
      </c>
      <c r="N20" s="2">
        <v>92.637601660590306</v>
      </c>
      <c r="O20" s="1">
        <v>406</v>
      </c>
    </row>
    <row r="21" spans="1:15" x14ac:dyDescent="0.25">
      <c r="A21" s="1">
        <v>20</v>
      </c>
      <c r="B21" s="1">
        <v>27</v>
      </c>
      <c r="C21" t="s">
        <v>44</v>
      </c>
      <c r="D21" s="2">
        <v>-1.2997412934924699</v>
      </c>
      <c r="E21" s="2">
        <v>2.7559458579890399</v>
      </c>
      <c r="F21" s="1">
        <v>20</v>
      </c>
      <c r="G21" s="1">
        <v>0</v>
      </c>
      <c r="H21" s="2">
        <v>-1.30732377426763</v>
      </c>
      <c r="I21" s="2">
        <v>7.5824807751576602E-3</v>
      </c>
      <c r="J21" s="1" t="s">
        <v>19</v>
      </c>
      <c r="K21" s="1">
        <v>93</v>
      </c>
      <c r="L21" s="1" t="s">
        <v>17</v>
      </c>
      <c r="M21" s="1" t="s">
        <v>17</v>
      </c>
      <c r="N21" s="2">
        <v>85.1524425175121</v>
      </c>
      <c r="O21" s="1">
        <v>324</v>
      </c>
    </row>
    <row r="22" spans="1:15" x14ac:dyDescent="0.25">
      <c r="A22" s="1">
        <v>21</v>
      </c>
      <c r="B22" s="1">
        <v>13</v>
      </c>
      <c r="C22" t="s">
        <v>45</v>
      </c>
      <c r="D22" s="2">
        <v>-1.2789225511642699</v>
      </c>
      <c r="E22" s="2">
        <v>2.7706966079666402</v>
      </c>
      <c r="F22" s="1">
        <v>21</v>
      </c>
      <c r="G22" s="1">
        <v>0</v>
      </c>
      <c r="H22" s="2">
        <v>-1.2846691392809699</v>
      </c>
      <c r="I22" s="2">
        <v>5.7465881166980396E-3</v>
      </c>
      <c r="J22" s="1" t="s">
        <v>43</v>
      </c>
      <c r="K22" s="1">
        <v>90</v>
      </c>
      <c r="L22" s="1" t="s">
        <v>41</v>
      </c>
      <c r="M22" s="1" t="s">
        <v>41</v>
      </c>
      <c r="N22" s="2">
        <v>87.204776110092098</v>
      </c>
      <c r="O22" s="1">
        <v>382</v>
      </c>
    </row>
    <row r="23" spans="1:15" x14ac:dyDescent="0.25">
      <c r="A23" s="1">
        <v>22</v>
      </c>
      <c r="B23" s="1">
        <v>24</v>
      </c>
      <c r="C23" t="s">
        <v>46</v>
      </c>
      <c r="D23" s="2">
        <v>-1.27596029254381</v>
      </c>
      <c r="E23" s="2">
        <v>2.9470606440503202</v>
      </c>
      <c r="F23" s="1">
        <v>24</v>
      </c>
      <c r="G23" s="1">
        <v>-2</v>
      </c>
      <c r="H23" s="2">
        <v>-1.25620203149969</v>
      </c>
      <c r="I23" s="2">
        <v>-1.9758261044115599E-2</v>
      </c>
      <c r="J23" s="1" t="s">
        <v>19</v>
      </c>
      <c r="K23" s="1">
        <v>90</v>
      </c>
      <c r="L23" s="1" t="s">
        <v>17</v>
      </c>
      <c r="M23" s="1" t="s">
        <v>17</v>
      </c>
      <c r="N23" s="2">
        <v>87.360392203679595</v>
      </c>
      <c r="O23" s="1">
        <v>388</v>
      </c>
    </row>
    <row r="24" spans="1:15" x14ac:dyDescent="0.25">
      <c r="A24" s="1">
        <v>23</v>
      </c>
      <c r="B24" s="1">
        <v>19</v>
      </c>
      <c r="C24" t="s">
        <v>47</v>
      </c>
      <c r="D24" s="2">
        <v>-1.26300303280051</v>
      </c>
      <c r="E24" s="2">
        <v>2.7893972483193101</v>
      </c>
      <c r="F24" s="1">
        <v>19</v>
      </c>
      <c r="G24" s="1">
        <v>4</v>
      </c>
      <c r="H24" s="2">
        <v>-1.30763330821673</v>
      </c>
      <c r="I24" s="2">
        <v>4.4630275416219299E-2</v>
      </c>
      <c r="J24" s="1" t="s">
        <v>19</v>
      </c>
      <c r="K24" s="1">
        <v>98</v>
      </c>
      <c r="L24" s="1" t="s">
        <v>17</v>
      </c>
      <c r="M24" s="1" t="s">
        <v>17</v>
      </c>
      <c r="N24" s="2">
        <v>84.720188889761303</v>
      </c>
      <c r="O24" s="1">
        <v>337</v>
      </c>
    </row>
    <row r="25" spans="1:15" x14ac:dyDescent="0.25">
      <c r="A25" s="1">
        <v>24</v>
      </c>
      <c r="B25" s="1">
        <v>29</v>
      </c>
      <c r="C25" t="s">
        <v>48</v>
      </c>
      <c r="D25" s="2">
        <v>-1.2490135210318101</v>
      </c>
      <c r="E25" s="2">
        <v>2.6112196355647801</v>
      </c>
      <c r="F25" s="1">
        <v>23</v>
      </c>
      <c r="G25" s="1">
        <v>1</v>
      </c>
      <c r="H25" s="2">
        <v>-1.25827362719514</v>
      </c>
      <c r="I25" s="2">
        <v>9.2601061633321696E-3</v>
      </c>
      <c r="J25" s="1" t="s">
        <v>19</v>
      </c>
      <c r="K25" s="1">
        <v>92</v>
      </c>
      <c r="L25" s="1" t="s">
        <v>17</v>
      </c>
      <c r="M25" s="1" t="s">
        <v>17</v>
      </c>
      <c r="N25" s="2">
        <v>81.833129636217194</v>
      </c>
      <c r="O25" s="1">
        <v>368</v>
      </c>
    </row>
    <row r="26" spans="1:15" x14ac:dyDescent="0.25">
      <c r="A26" s="1">
        <v>25</v>
      </c>
      <c r="B26" s="1">
        <v>34</v>
      </c>
      <c r="C26" t="s">
        <v>49</v>
      </c>
      <c r="D26" s="2">
        <v>-1.21830923263535</v>
      </c>
      <c r="E26" s="2">
        <v>2.75053645711442</v>
      </c>
      <c r="F26" s="1">
        <v>25</v>
      </c>
      <c r="G26" s="1">
        <v>0</v>
      </c>
      <c r="H26" s="2">
        <v>-1.22501832451518</v>
      </c>
      <c r="I26" s="2">
        <v>6.7090918798344799E-3</v>
      </c>
      <c r="J26" s="1" t="s">
        <v>19</v>
      </c>
      <c r="K26" s="1">
        <v>100</v>
      </c>
      <c r="L26" s="1" t="s">
        <v>17</v>
      </c>
      <c r="M26" s="1" t="s">
        <v>17</v>
      </c>
      <c r="N26" s="2">
        <v>85.951737808603298</v>
      </c>
      <c r="O26" s="1">
        <v>257</v>
      </c>
    </row>
    <row r="27" spans="1:15" x14ac:dyDescent="0.25">
      <c r="A27" s="1">
        <v>26</v>
      </c>
      <c r="B27" s="1">
        <v>17</v>
      </c>
      <c r="C27" t="s">
        <v>50</v>
      </c>
      <c r="D27" s="2">
        <v>-1.1950673068553801</v>
      </c>
      <c r="E27" s="2">
        <v>2.9110442964124501</v>
      </c>
      <c r="F27" s="1">
        <v>27</v>
      </c>
      <c r="G27" s="1">
        <v>-1</v>
      </c>
      <c r="H27" s="2">
        <v>-1.2031015603219499</v>
      </c>
      <c r="I27" s="2">
        <v>8.0342534665744907E-3</v>
      </c>
      <c r="J27" s="1" t="s">
        <v>19</v>
      </c>
      <c r="K27" s="1">
        <v>86</v>
      </c>
      <c r="L27" s="1" t="s">
        <v>17</v>
      </c>
      <c r="M27" s="1" t="s">
        <v>17</v>
      </c>
      <c r="N27" s="2">
        <v>80.847401585650999</v>
      </c>
      <c r="O27" s="1">
        <v>351</v>
      </c>
    </row>
    <row r="28" spans="1:15" x14ac:dyDescent="0.25">
      <c r="A28" s="1">
        <v>27</v>
      </c>
      <c r="B28" s="1">
        <v>23</v>
      </c>
      <c r="C28" t="s">
        <v>51</v>
      </c>
      <c r="D28" s="2">
        <v>-1.1373683460513799</v>
      </c>
      <c r="E28" s="2">
        <v>2.8789460456039802</v>
      </c>
      <c r="F28" s="1">
        <v>28</v>
      </c>
      <c r="G28" s="1">
        <v>-1</v>
      </c>
      <c r="H28" s="2">
        <v>-1.14742517972518</v>
      </c>
      <c r="I28" s="2">
        <v>1.00568336737989E-2</v>
      </c>
      <c r="J28" s="1" t="s">
        <v>19</v>
      </c>
      <c r="K28" s="1">
        <v>77</v>
      </c>
      <c r="L28" s="1" t="s">
        <v>17</v>
      </c>
      <c r="M28" s="1" t="s">
        <v>17</v>
      </c>
      <c r="N28" s="2">
        <v>71.010915102925395</v>
      </c>
      <c r="O28" s="1">
        <v>276</v>
      </c>
    </row>
    <row r="29" spans="1:15" x14ac:dyDescent="0.25">
      <c r="A29" s="1">
        <v>28</v>
      </c>
      <c r="B29" s="1">
        <v>31</v>
      </c>
      <c r="C29" t="s">
        <v>52</v>
      </c>
      <c r="D29" s="2">
        <v>-1.1325542083228399</v>
      </c>
      <c r="E29" s="2">
        <v>2.7501860749673201</v>
      </c>
      <c r="F29" s="1">
        <v>29</v>
      </c>
      <c r="G29" s="1">
        <v>-1</v>
      </c>
      <c r="H29" s="2">
        <v>-1.1408956822944101</v>
      </c>
      <c r="I29" s="2">
        <v>8.3414739715723697E-3</v>
      </c>
      <c r="J29" s="1" t="s">
        <v>16</v>
      </c>
      <c r="K29" s="1">
        <v>75</v>
      </c>
      <c r="L29" s="1" t="s">
        <v>17</v>
      </c>
      <c r="M29" s="1" t="s">
        <v>17</v>
      </c>
      <c r="N29" s="2">
        <v>71.752810599624198</v>
      </c>
      <c r="O29" s="1">
        <v>348</v>
      </c>
    </row>
    <row r="30" spans="1:15" x14ac:dyDescent="0.25">
      <c r="A30" s="1">
        <v>29</v>
      </c>
      <c r="B30" s="1">
        <v>71</v>
      </c>
      <c r="C30" t="s">
        <v>53</v>
      </c>
      <c r="D30" s="2">
        <v>-1.11782390998093</v>
      </c>
      <c r="E30" s="2">
        <v>2.6391121869691401</v>
      </c>
      <c r="F30" s="1">
        <v>30</v>
      </c>
      <c r="G30" s="1">
        <v>-1</v>
      </c>
      <c r="H30" s="2">
        <v>-1.12649814212857</v>
      </c>
      <c r="I30" s="2">
        <v>8.6742321476360705E-3</v>
      </c>
      <c r="J30" s="1" t="s">
        <v>19</v>
      </c>
      <c r="K30" s="1">
        <v>88</v>
      </c>
      <c r="L30" s="1" t="s">
        <v>17</v>
      </c>
      <c r="M30" s="1" t="s">
        <v>17</v>
      </c>
      <c r="N30" s="2">
        <v>83.6401929742173</v>
      </c>
      <c r="O30" s="1">
        <v>353</v>
      </c>
    </row>
    <row r="31" spans="1:15" x14ac:dyDescent="0.25">
      <c r="A31" s="1">
        <v>30</v>
      </c>
      <c r="B31" s="1">
        <v>11</v>
      </c>
      <c r="C31" t="s">
        <v>54</v>
      </c>
      <c r="D31" s="2">
        <v>-1.10673717467262</v>
      </c>
      <c r="E31" s="2">
        <v>2.76848672830066</v>
      </c>
      <c r="F31" s="1">
        <v>26</v>
      </c>
      <c r="G31" s="1">
        <v>4</v>
      </c>
      <c r="H31" s="2">
        <v>-1.22022689994185</v>
      </c>
      <c r="I31" s="2">
        <v>0.113489725269227</v>
      </c>
      <c r="J31" s="1" t="s">
        <v>43</v>
      </c>
      <c r="K31" s="1">
        <v>88</v>
      </c>
      <c r="L31" s="1" t="s">
        <v>17</v>
      </c>
      <c r="M31" s="1" t="s">
        <v>17</v>
      </c>
      <c r="N31" s="2">
        <v>75.403279426962698</v>
      </c>
      <c r="O31" s="1">
        <v>313</v>
      </c>
    </row>
    <row r="32" spans="1:15" x14ac:dyDescent="0.25">
      <c r="A32" s="1">
        <v>31</v>
      </c>
      <c r="B32" s="1">
        <v>78</v>
      </c>
      <c r="C32" t="s">
        <v>55</v>
      </c>
      <c r="D32" s="2">
        <v>-1.0280475144119801</v>
      </c>
      <c r="E32" s="2">
        <v>2.7848059355249899</v>
      </c>
      <c r="F32" s="1">
        <v>31</v>
      </c>
      <c r="G32" s="1">
        <v>0</v>
      </c>
      <c r="H32" s="2">
        <v>-1.05837277934776</v>
      </c>
      <c r="I32" s="2">
        <v>3.0325264935780399E-2</v>
      </c>
      <c r="J32" s="1" t="s">
        <v>19</v>
      </c>
      <c r="K32" s="1">
        <v>84</v>
      </c>
      <c r="L32" s="1" t="s">
        <v>17</v>
      </c>
      <c r="M32" s="1" t="s">
        <v>17</v>
      </c>
      <c r="N32" s="2">
        <v>79.658327693531803</v>
      </c>
      <c r="O32" s="1">
        <v>343</v>
      </c>
    </row>
    <row r="33" spans="1:15" x14ac:dyDescent="0.25">
      <c r="A33" s="1">
        <v>32</v>
      </c>
      <c r="B33" s="1">
        <v>40</v>
      </c>
      <c r="C33" t="s">
        <v>56</v>
      </c>
      <c r="D33" s="2">
        <v>-1.00674886198553</v>
      </c>
      <c r="E33" s="2">
        <v>2.8557031583779602</v>
      </c>
      <c r="F33" s="1">
        <v>32</v>
      </c>
      <c r="G33" s="1">
        <v>0</v>
      </c>
      <c r="H33" s="2">
        <v>-1.01329692617585</v>
      </c>
      <c r="I33" s="2">
        <v>6.5480641903230604E-3</v>
      </c>
      <c r="J33" s="1" t="s">
        <v>19</v>
      </c>
      <c r="K33" s="1">
        <v>77</v>
      </c>
      <c r="L33" s="1" t="s">
        <v>17</v>
      </c>
      <c r="M33" s="1" t="s">
        <v>17</v>
      </c>
      <c r="N33" s="2">
        <v>70.413940308220603</v>
      </c>
      <c r="O33" s="1">
        <v>324</v>
      </c>
    </row>
    <row r="34" spans="1:15" x14ac:dyDescent="0.25">
      <c r="A34" s="1">
        <v>33</v>
      </c>
      <c r="B34" s="1">
        <v>22</v>
      </c>
      <c r="C34" t="s">
        <v>57</v>
      </c>
      <c r="D34" s="2">
        <v>-1.0018946611666999</v>
      </c>
      <c r="E34" s="2">
        <v>2.7985762029688699</v>
      </c>
      <c r="F34" s="1">
        <v>33</v>
      </c>
      <c r="G34" s="1">
        <v>0</v>
      </c>
      <c r="H34" s="2">
        <v>-1.0070916166109201</v>
      </c>
      <c r="I34" s="2">
        <v>5.1969554442241597E-3</v>
      </c>
      <c r="J34" s="1" t="s">
        <v>19</v>
      </c>
      <c r="K34" s="1">
        <v>98</v>
      </c>
      <c r="L34" s="1" t="s">
        <v>17</v>
      </c>
      <c r="M34" s="1" t="s">
        <v>17</v>
      </c>
      <c r="N34" s="2">
        <v>83.292218444243105</v>
      </c>
      <c r="O34" s="1">
        <v>343</v>
      </c>
    </row>
    <row r="35" spans="1:15" x14ac:dyDescent="0.25">
      <c r="A35" s="1">
        <v>34</v>
      </c>
      <c r="B35" s="1">
        <v>35</v>
      </c>
      <c r="C35" t="s">
        <v>58</v>
      </c>
      <c r="D35" s="2">
        <v>-0.997972810102705</v>
      </c>
      <c r="E35" s="2">
        <v>2.6863495926190999</v>
      </c>
      <c r="F35" s="1">
        <v>35</v>
      </c>
      <c r="G35" s="1">
        <v>-1</v>
      </c>
      <c r="H35" s="2">
        <v>-1.0050496684396599</v>
      </c>
      <c r="I35" s="2">
        <v>7.0768583369549302E-3</v>
      </c>
      <c r="J35" s="1" t="s">
        <v>59</v>
      </c>
      <c r="K35" s="1">
        <v>101</v>
      </c>
      <c r="L35" s="1" t="s">
        <v>17</v>
      </c>
      <c r="M35" s="1" t="s">
        <v>17</v>
      </c>
      <c r="N35" s="2">
        <v>91.121297204377996</v>
      </c>
      <c r="O35" s="1">
        <v>393</v>
      </c>
    </row>
    <row r="36" spans="1:15" x14ac:dyDescent="0.25">
      <c r="A36" s="1">
        <v>35</v>
      </c>
      <c r="B36" s="1">
        <v>39</v>
      </c>
      <c r="C36" t="s">
        <v>60</v>
      </c>
      <c r="D36" s="2">
        <v>-0.99544335584459598</v>
      </c>
      <c r="E36" s="2">
        <v>2.76603673547441</v>
      </c>
      <c r="F36" s="1">
        <v>37</v>
      </c>
      <c r="G36" s="1">
        <v>-2</v>
      </c>
      <c r="H36" s="2">
        <v>-0.97495103478738299</v>
      </c>
      <c r="I36" s="2">
        <v>-2.04923210572132E-2</v>
      </c>
      <c r="J36" s="1" t="s">
        <v>61</v>
      </c>
      <c r="K36" s="1">
        <v>100</v>
      </c>
      <c r="L36" s="1" t="s">
        <v>41</v>
      </c>
      <c r="M36" s="1" t="s">
        <v>41</v>
      </c>
      <c r="N36" s="2">
        <v>91.422167238358895</v>
      </c>
      <c r="O36" s="1">
        <v>394</v>
      </c>
    </row>
    <row r="37" spans="1:15" x14ac:dyDescent="0.25">
      <c r="A37" s="1">
        <v>36</v>
      </c>
      <c r="B37" s="1">
        <v>91</v>
      </c>
      <c r="C37" t="s">
        <v>62</v>
      </c>
      <c r="D37" s="2">
        <v>-0.97209499076853301</v>
      </c>
      <c r="E37" s="2">
        <v>2.6971019363517401</v>
      </c>
      <c r="F37" s="1">
        <v>44</v>
      </c>
      <c r="G37" s="1">
        <v>-8</v>
      </c>
      <c r="H37" s="2">
        <v>-0.90421620813152903</v>
      </c>
      <c r="I37" s="2">
        <v>-6.7878782637003907E-2</v>
      </c>
      <c r="J37" s="1" t="s">
        <v>19</v>
      </c>
      <c r="K37" s="1">
        <v>108</v>
      </c>
      <c r="L37" s="1" t="s">
        <v>17</v>
      </c>
      <c r="M37" s="1" t="s">
        <v>17</v>
      </c>
      <c r="N37" s="2">
        <v>100.467821523472</v>
      </c>
      <c r="O37" s="1">
        <v>413</v>
      </c>
    </row>
    <row r="38" spans="1:15" x14ac:dyDescent="0.25">
      <c r="A38" s="1">
        <v>37</v>
      </c>
      <c r="B38" s="1">
        <v>72</v>
      </c>
      <c r="C38" t="s">
        <v>63</v>
      </c>
      <c r="D38" s="2">
        <v>-0.97203268266584497</v>
      </c>
      <c r="E38" s="2">
        <v>2.6626512325656502</v>
      </c>
      <c r="F38" s="1">
        <v>34</v>
      </c>
      <c r="G38" s="1">
        <v>3</v>
      </c>
      <c r="H38" s="2">
        <v>-1.00597160864843</v>
      </c>
      <c r="I38" s="2">
        <v>3.3938925982585501E-2</v>
      </c>
      <c r="J38" s="1" t="s">
        <v>19</v>
      </c>
      <c r="K38" s="1">
        <v>98</v>
      </c>
      <c r="L38" s="1" t="s">
        <v>17</v>
      </c>
      <c r="M38" s="1" t="s">
        <v>17</v>
      </c>
      <c r="N38" s="2">
        <v>91.912232894850405</v>
      </c>
      <c r="O38" s="1">
        <v>397</v>
      </c>
    </row>
    <row r="39" spans="1:15" x14ac:dyDescent="0.25">
      <c r="A39" s="1">
        <v>38</v>
      </c>
      <c r="B39" s="1">
        <v>82</v>
      </c>
      <c r="C39" t="s">
        <v>64</v>
      </c>
      <c r="D39" s="2">
        <v>-0.95958478373594802</v>
      </c>
      <c r="E39" s="2">
        <v>2.6823605901849499</v>
      </c>
      <c r="F39" s="1">
        <v>38</v>
      </c>
      <c r="G39" s="1">
        <v>0</v>
      </c>
      <c r="H39" s="2">
        <v>-0.96946387505936904</v>
      </c>
      <c r="I39" s="2">
        <v>9.87909132342135E-3</v>
      </c>
      <c r="J39" s="1" t="s">
        <v>65</v>
      </c>
      <c r="K39" s="1">
        <v>84</v>
      </c>
      <c r="L39" s="1" t="s">
        <v>17</v>
      </c>
      <c r="M39" s="1" t="s">
        <v>41</v>
      </c>
      <c r="N39" s="2">
        <v>81.987564812493702</v>
      </c>
      <c r="O39" s="1">
        <v>386</v>
      </c>
    </row>
    <row r="40" spans="1:15" x14ac:dyDescent="0.25">
      <c r="A40" s="1">
        <v>39</v>
      </c>
      <c r="B40" s="1">
        <v>61</v>
      </c>
      <c r="C40" t="s">
        <v>66</v>
      </c>
      <c r="D40" s="2">
        <v>-0.92604547368716705</v>
      </c>
      <c r="E40" s="2">
        <v>2.7599826942010002</v>
      </c>
      <c r="F40" s="1">
        <v>40</v>
      </c>
      <c r="G40" s="1">
        <v>-1</v>
      </c>
      <c r="H40" s="2">
        <v>-0.93560987345810298</v>
      </c>
      <c r="I40" s="2">
        <v>9.5643997709354799E-3</v>
      </c>
      <c r="J40" s="1" t="s">
        <v>19</v>
      </c>
      <c r="K40" s="1">
        <v>92</v>
      </c>
      <c r="L40" s="1" t="s">
        <v>17</v>
      </c>
      <c r="M40" s="1" t="s">
        <v>17</v>
      </c>
      <c r="N40" s="2">
        <v>80.559264858745095</v>
      </c>
      <c r="O40" s="1">
        <v>350</v>
      </c>
    </row>
    <row r="41" spans="1:15" x14ac:dyDescent="0.25">
      <c r="A41" s="1">
        <v>40</v>
      </c>
      <c r="B41" s="1">
        <v>101</v>
      </c>
      <c r="C41" t="s">
        <v>67</v>
      </c>
      <c r="D41" s="2">
        <v>-0.92166776647902104</v>
      </c>
      <c r="E41" s="2">
        <v>2.7979129360247499</v>
      </c>
      <c r="F41" s="1">
        <v>36</v>
      </c>
      <c r="G41" s="1">
        <v>4</v>
      </c>
      <c r="H41" s="2">
        <v>-0.987953234921367</v>
      </c>
      <c r="I41" s="2">
        <v>6.6285468442346396E-2</v>
      </c>
      <c r="J41" s="1" t="s">
        <v>19</v>
      </c>
      <c r="K41" s="1">
        <v>88</v>
      </c>
      <c r="L41" s="1" t="s">
        <v>17</v>
      </c>
      <c r="M41" s="1" t="s">
        <v>17</v>
      </c>
      <c r="N41" s="2">
        <v>79.287518659703693</v>
      </c>
      <c r="O41" s="1">
        <v>369</v>
      </c>
    </row>
    <row r="42" spans="1:15" x14ac:dyDescent="0.25">
      <c r="A42" s="1">
        <v>41</v>
      </c>
      <c r="B42" s="1">
        <v>45</v>
      </c>
      <c r="C42" t="s">
        <v>68</v>
      </c>
      <c r="D42" s="2">
        <v>-0.92076934951713796</v>
      </c>
      <c r="E42" s="2">
        <v>2.7601970200902701</v>
      </c>
      <c r="F42" s="1">
        <v>41</v>
      </c>
      <c r="G42" s="1">
        <v>0</v>
      </c>
      <c r="H42" s="2">
        <v>-0.92966724096832298</v>
      </c>
      <c r="I42" s="2">
        <v>8.8978914511852504E-3</v>
      </c>
      <c r="J42" s="1" t="s">
        <v>19</v>
      </c>
      <c r="K42" s="1">
        <v>85</v>
      </c>
      <c r="L42" s="1" t="s">
        <v>17</v>
      </c>
      <c r="M42" s="1" t="s">
        <v>17</v>
      </c>
      <c r="N42" s="2">
        <v>82.862561907067303</v>
      </c>
      <c r="O42" s="1">
        <v>383</v>
      </c>
    </row>
    <row r="43" spans="1:15" x14ac:dyDescent="0.25">
      <c r="A43" s="1">
        <v>42</v>
      </c>
      <c r="B43" s="1">
        <v>69</v>
      </c>
      <c r="C43" t="s">
        <v>69</v>
      </c>
      <c r="D43" s="2">
        <v>-0.91922040018613405</v>
      </c>
      <c r="E43" s="2">
        <v>2.8034029443364799</v>
      </c>
      <c r="F43" s="1">
        <v>43</v>
      </c>
      <c r="G43" s="1">
        <v>-1</v>
      </c>
      <c r="H43" s="2">
        <v>-0.92504363883616203</v>
      </c>
      <c r="I43" s="2">
        <v>5.8232386500283199E-3</v>
      </c>
      <c r="J43" s="1" t="s">
        <v>19</v>
      </c>
      <c r="K43" s="1">
        <v>83</v>
      </c>
      <c r="L43" s="1" t="s">
        <v>17</v>
      </c>
      <c r="M43" s="1" t="s">
        <v>17</v>
      </c>
      <c r="N43" s="2">
        <v>70.155078075462598</v>
      </c>
      <c r="O43" s="1">
        <v>322</v>
      </c>
    </row>
    <row r="44" spans="1:15" x14ac:dyDescent="0.25">
      <c r="A44" s="1">
        <v>43</v>
      </c>
      <c r="B44" s="1">
        <v>58</v>
      </c>
      <c r="C44" t="s">
        <v>70</v>
      </c>
      <c r="D44" s="2">
        <v>-0.89950786009874995</v>
      </c>
      <c r="E44" s="2">
        <v>2.8338578054431398</v>
      </c>
      <c r="F44" s="1">
        <v>39</v>
      </c>
      <c r="G44" s="1">
        <v>4</v>
      </c>
      <c r="H44" s="2">
        <v>-0.94176613168221601</v>
      </c>
      <c r="I44" s="2">
        <v>4.2258271583465797E-2</v>
      </c>
      <c r="J44" s="1" t="s">
        <v>19</v>
      </c>
      <c r="K44" s="1">
        <v>102</v>
      </c>
      <c r="L44" s="1" t="s">
        <v>71</v>
      </c>
      <c r="M44" s="1" t="s">
        <v>71</v>
      </c>
      <c r="N44" s="2">
        <v>70.508839822580001</v>
      </c>
      <c r="O44" s="1">
        <v>132</v>
      </c>
    </row>
    <row r="45" spans="1:15" x14ac:dyDescent="0.25">
      <c r="A45" s="1">
        <v>44</v>
      </c>
      <c r="B45" s="1">
        <v>53</v>
      </c>
      <c r="C45" t="s">
        <v>72</v>
      </c>
      <c r="D45" s="2">
        <v>-0.89334377859368297</v>
      </c>
      <c r="E45" s="2">
        <v>2.7368700441575902</v>
      </c>
      <c r="F45" s="1">
        <v>46</v>
      </c>
      <c r="G45" s="1">
        <v>-2</v>
      </c>
      <c r="H45" s="2">
        <v>-0.89900777128433196</v>
      </c>
      <c r="I45" s="2">
        <v>5.6639926906486603E-3</v>
      </c>
      <c r="J45" s="1" t="s">
        <v>19</v>
      </c>
      <c r="K45" s="1">
        <v>107</v>
      </c>
      <c r="L45" s="1" t="s">
        <v>17</v>
      </c>
      <c r="M45" s="1" t="s">
        <v>17</v>
      </c>
      <c r="N45" s="2">
        <v>89.547626535673501</v>
      </c>
      <c r="O45" s="1">
        <v>381</v>
      </c>
    </row>
    <row r="46" spans="1:15" x14ac:dyDescent="0.25">
      <c r="A46" s="1">
        <v>45</v>
      </c>
      <c r="B46" s="1">
        <v>32</v>
      </c>
      <c r="C46" t="s">
        <v>73</v>
      </c>
      <c r="D46" s="2">
        <v>-0.88576065781894497</v>
      </c>
      <c r="E46" s="2">
        <v>2.7594128396040598</v>
      </c>
      <c r="F46" s="1">
        <v>42</v>
      </c>
      <c r="G46" s="1">
        <v>3</v>
      </c>
      <c r="H46" s="2">
        <v>-0.92541819674537096</v>
      </c>
      <c r="I46" s="2">
        <v>3.96575389264264E-2</v>
      </c>
      <c r="J46" s="1" t="s">
        <v>74</v>
      </c>
      <c r="K46" s="1">
        <v>82</v>
      </c>
      <c r="L46" s="1" t="s">
        <v>41</v>
      </c>
      <c r="M46" s="1" t="s">
        <v>41</v>
      </c>
      <c r="N46" s="2">
        <v>79.166550004843799</v>
      </c>
      <c r="O46" s="1">
        <v>334</v>
      </c>
    </row>
    <row r="47" spans="1:15" x14ac:dyDescent="0.25">
      <c r="A47" s="1">
        <v>46</v>
      </c>
      <c r="B47" s="1">
        <v>26</v>
      </c>
      <c r="C47" t="s">
        <v>75</v>
      </c>
      <c r="D47" s="2">
        <v>-0.87554180558499095</v>
      </c>
      <c r="E47" s="2">
        <v>2.8146366067830502</v>
      </c>
      <c r="F47" s="1">
        <v>47</v>
      </c>
      <c r="G47" s="1">
        <v>-1</v>
      </c>
      <c r="H47" s="2">
        <v>-0.88416702740648301</v>
      </c>
      <c r="I47" s="2">
        <v>8.6252218214922793E-3</v>
      </c>
      <c r="J47" s="1" t="s">
        <v>76</v>
      </c>
      <c r="K47" s="1">
        <v>96</v>
      </c>
      <c r="L47" s="1" t="s">
        <v>41</v>
      </c>
      <c r="M47" s="1" t="s">
        <v>77</v>
      </c>
      <c r="N47" s="2">
        <v>88.864570478302298</v>
      </c>
      <c r="O47" s="1">
        <v>360</v>
      </c>
    </row>
    <row r="48" spans="1:15" x14ac:dyDescent="0.25">
      <c r="A48" s="1">
        <v>47</v>
      </c>
      <c r="B48" s="1">
        <v>95</v>
      </c>
      <c r="C48" t="s">
        <v>78</v>
      </c>
      <c r="D48" s="2">
        <v>-0.86669936228983202</v>
      </c>
      <c r="E48" s="2">
        <v>2.65841525235308</v>
      </c>
      <c r="F48" s="1">
        <v>48</v>
      </c>
      <c r="G48" s="1">
        <v>-1</v>
      </c>
      <c r="H48" s="2">
        <v>-0.87573169453182198</v>
      </c>
      <c r="I48" s="2">
        <v>9.0323322419897396E-3</v>
      </c>
      <c r="J48" s="1" t="s">
        <v>26</v>
      </c>
      <c r="K48" s="1">
        <v>104</v>
      </c>
      <c r="L48" s="1" t="s">
        <v>17</v>
      </c>
      <c r="M48" s="1" t="s">
        <v>17</v>
      </c>
      <c r="N48" s="2">
        <v>90.666657221454201</v>
      </c>
      <c r="O48" s="1">
        <v>371</v>
      </c>
    </row>
    <row r="49" spans="1:15" x14ac:dyDescent="0.25">
      <c r="A49" s="1">
        <v>48</v>
      </c>
      <c r="B49" s="1">
        <v>83</v>
      </c>
      <c r="C49" t="s">
        <v>79</v>
      </c>
      <c r="D49" s="2">
        <v>-0.856853090327786</v>
      </c>
      <c r="E49" s="2">
        <v>2.73127275058429</v>
      </c>
      <c r="F49" s="1">
        <v>49</v>
      </c>
      <c r="G49" s="1">
        <v>-1</v>
      </c>
      <c r="H49" s="2">
        <v>-0.86665042479396903</v>
      </c>
      <c r="I49" s="2">
        <v>9.7973344661829199E-3</v>
      </c>
      <c r="J49" s="1" t="s">
        <v>19</v>
      </c>
      <c r="K49" s="1">
        <v>80</v>
      </c>
      <c r="L49" s="1" t="s">
        <v>17</v>
      </c>
      <c r="M49" s="1" t="s">
        <v>17</v>
      </c>
      <c r="N49" s="2">
        <v>72.123274959209297</v>
      </c>
      <c r="O49" s="1">
        <v>342</v>
      </c>
    </row>
    <row r="50" spans="1:15" x14ac:dyDescent="0.25">
      <c r="A50" s="1">
        <v>49</v>
      </c>
      <c r="B50" s="1">
        <v>38</v>
      </c>
      <c r="C50" t="s">
        <v>80</v>
      </c>
      <c r="D50" s="2">
        <v>-0.85060706850966505</v>
      </c>
      <c r="E50" s="2">
        <v>2.7558071188048299</v>
      </c>
      <c r="F50" s="1">
        <v>50</v>
      </c>
      <c r="G50" s="1">
        <v>-1</v>
      </c>
      <c r="H50" s="2">
        <v>-0.85684405739885705</v>
      </c>
      <c r="I50" s="2">
        <v>6.23698888919155E-3</v>
      </c>
      <c r="J50" s="1" t="s">
        <v>81</v>
      </c>
      <c r="K50" s="1">
        <v>110</v>
      </c>
      <c r="L50" s="1" t="s">
        <v>17</v>
      </c>
      <c r="M50" s="1" t="s">
        <v>17</v>
      </c>
      <c r="N50" s="2">
        <v>93.475747279298105</v>
      </c>
      <c r="O50" s="1">
        <v>381</v>
      </c>
    </row>
    <row r="51" spans="1:15" x14ac:dyDescent="0.25">
      <c r="A51" s="1">
        <v>50</v>
      </c>
      <c r="B51" s="1">
        <v>59</v>
      </c>
      <c r="C51" t="s">
        <v>82</v>
      </c>
      <c r="D51" s="2">
        <v>-0.83859597971372202</v>
      </c>
      <c r="E51" s="2">
        <v>2.9172753517476799</v>
      </c>
      <c r="F51" s="1">
        <v>52</v>
      </c>
      <c r="G51" s="1">
        <v>-2</v>
      </c>
      <c r="H51" s="2">
        <v>-0.82041404799987405</v>
      </c>
      <c r="I51" s="2">
        <v>-1.8181931713848E-2</v>
      </c>
      <c r="J51" s="1" t="s">
        <v>19</v>
      </c>
      <c r="K51" s="1">
        <v>89</v>
      </c>
      <c r="L51" s="1" t="s">
        <v>17</v>
      </c>
      <c r="M51" s="1" t="s">
        <v>17</v>
      </c>
      <c r="N51" s="2">
        <v>81.590163838791895</v>
      </c>
      <c r="O51" s="1">
        <v>359</v>
      </c>
    </row>
    <row r="52" spans="1:15" x14ac:dyDescent="0.25">
      <c r="A52" s="1">
        <v>51</v>
      </c>
      <c r="B52" s="1">
        <v>208</v>
      </c>
      <c r="C52" t="s">
        <v>83</v>
      </c>
      <c r="D52" s="2">
        <v>-0.83660592166733405</v>
      </c>
      <c r="E52" s="2">
        <v>2.7095387930592301</v>
      </c>
      <c r="F52" s="1">
        <v>45</v>
      </c>
      <c r="G52" s="1">
        <v>6</v>
      </c>
      <c r="H52" s="2">
        <v>-0.90193597504940104</v>
      </c>
      <c r="I52" s="2">
        <v>6.5330053382067002E-2</v>
      </c>
      <c r="J52" s="1" t="s">
        <v>19</v>
      </c>
      <c r="K52" s="1">
        <v>54</v>
      </c>
      <c r="L52" s="1" t="s">
        <v>17</v>
      </c>
      <c r="M52" s="1" t="s">
        <v>17</v>
      </c>
      <c r="N52" s="2">
        <v>43.925785362750702</v>
      </c>
      <c r="O52" s="1">
        <v>207</v>
      </c>
    </row>
    <row r="53" spans="1:15" x14ac:dyDescent="0.25">
      <c r="A53" s="1">
        <v>52</v>
      </c>
      <c r="B53" s="1">
        <v>56</v>
      </c>
      <c r="C53" t="s">
        <v>84</v>
      </c>
      <c r="D53" s="2">
        <v>-0.83462904493086099</v>
      </c>
      <c r="E53" s="2">
        <v>2.7652530108258602</v>
      </c>
      <c r="F53" s="1">
        <v>55</v>
      </c>
      <c r="G53" s="1">
        <v>-3</v>
      </c>
      <c r="H53" s="2">
        <v>-0.78994658286419595</v>
      </c>
      <c r="I53" s="2">
        <v>-4.46824620666652E-2</v>
      </c>
      <c r="J53" s="1" t="s">
        <v>85</v>
      </c>
      <c r="K53" s="1">
        <v>90</v>
      </c>
      <c r="L53" s="1" t="s">
        <v>41</v>
      </c>
      <c r="M53" s="1" t="s">
        <v>41</v>
      </c>
      <c r="N53" s="2">
        <v>81.767768474631296</v>
      </c>
      <c r="O53" s="1">
        <v>350</v>
      </c>
    </row>
    <row r="54" spans="1:15" x14ac:dyDescent="0.25">
      <c r="A54" s="1">
        <v>53</v>
      </c>
      <c r="B54" s="1">
        <v>127</v>
      </c>
      <c r="C54" t="s">
        <v>86</v>
      </c>
      <c r="D54" s="2">
        <v>-0.81933781891500501</v>
      </c>
      <c r="E54" s="2">
        <v>2.8397910923956902</v>
      </c>
      <c r="F54" s="1">
        <v>58</v>
      </c>
      <c r="G54" s="1">
        <v>-5</v>
      </c>
      <c r="H54" s="2">
        <v>-0.78223545026981101</v>
      </c>
      <c r="I54" s="2">
        <v>-3.7102368645193798E-2</v>
      </c>
      <c r="J54" s="1" t="s">
        <v>87</v>
      </c>
      <c r="K54" s="1">
        <v>78</v>
      </c>
      <c r="L54" s="1" t="s">
        <v>17</v>
      </c>
      <c r="M54" s="1" t="s">
        <v>17</v>
      </c>
      <c r="N54" s="2">
        <v>74.010194646495606</v>
      </c>
      <c r="O54" s="1">
        <v>332</v>
      </c>
    </row>
    <row r="55" spans="1:15" x14ac:dyDescent="0.25">
      <c r="A55" s="1">
        <v>54</v>
      </c>
      <c r="B55" s="1">
        <v>36</v>
      </c>
      <c r="C55" t="s">
        <v>88</v>
      </c>
      <c r="D55" s="2">
        <v>-0.81501250194333896</v>
      </c>
      <c r="E55" s="2">
        <v>2.7324255391337</v>
      </c>
      <c r="F55" s="1">
        <v>53</v>
      </c>
      <c r="G55" s="1">
        <v>1</v>
      </c>
      <c r="H55" s="2">
        <v>-0.81893178427788604</v>
      </c>
      <c r="I55" s="2">
        <v>3.9192823345470798E-3</v>
      </c>
      <c r="J55" s="1" t="s">
        <v>89</v>
      </c>
      <c r="K55" s="1">
        <v>104</v>
      </c>
      <c r="L55" s="1" t="s">
        <v>41</v>
      </c>
      <c r="M55" s="1" t="s">
        <v>41</v>
      </c>
      <c r="N55" s="2">
        <v>93.889960423957007</v>
      </c>
      <c r="O55" s="1">
        <v>373</v>
      </c>
    </row>
    <row r="56" spans="1:15" x14ac:dyDescent="0.25">
      <c r="A56" s="1">
        <v>55</v>
      </c>
      <c r="B56" s="1">
        <v>86</v>
      </c>
      <c r="C56" t="s">
        <v>90</v>
      </c>
      <c r="D56" s="2">
        <v>-0.81458512754198897</v>
      </c>
      <c r="E56" s="2">
        <v>2.80079985839336</v>
      </c>
      <c r="F56" s="1">
        <v>65</v>
      </c>
      <c r="G56" s="1">
        <v>-10</v>
      </c>
      <c r="H56" s="2">
        <v>-0.71478633906587297</v>
      </c>
      <c r="I56" s="2">
        <v>-9.9798788476115896E-2</v>
      </c>
      <c r="J56" s="1" t="s">
        <v>19</v>
      </c>
      <c r="K56" s="1">
        <v>98</v>
      </c>
      <c r="L56" s="1" t="s">
        <v>17</v>
      </c>
      <c r="M56" s="1" t="s">
        <v>17</v>
      </c>
      <c r="N56" s="2">
        <v>76.740002438871599</v>
      </c>
      <c r="O56" s="1">
        <v>266</v>
      </c>
    </row>
    <row r="57" spans="1:15" x14ac:dyDescent="0.25">
      <c r="A57" s="1">
        <v>56</v>
      </c>
      <c r="B57" s="1">
        <v>70</v>
      </c>
      <c r="C57" t="s">
        <v>91</v>
      </c>
      <c r="D57" s="2">
        <v>-0.79155845910898803</v>
      </c>
      <c r="E57" s="2">
        <v>2.9297596678688098</v>
      </c>
      <c r="F57" s="1">
        <v>54</v>
      </c>
      <c r="G57" s="1">
        <v>2</v>
      </c>
      <c r="H57" s="2">
        <v>-0.81603459161118497</v>
      </c>
      <c r="I57" s="2">
        <v>2.4476132502196601E-2</v>
      </c>
      <c r="J57" s="1" t="s">
        <v>19</v>
      </c>
      <c r="K57" s="1">
        <v>93</v>
      </c>
      <c r="L57" s="1" t="s">
        <v>17</v>
      </c>
      <c r="M57" s="1" t="s">
        <v>17</v>
      </c>
      <c r="N57" s="2">
        <v>81.832556501907703</v>
      </c>
      <c r="O57" s="1">
        <v>353</v>
      </c>
    </row>
    <row r="58" spans="1:15" x14ac:dyDescent="0.25">
      <c r="A58" s="1">
        <v>57</v>
      </c>
      <c r="B58" s="1">
        <v>41</v>
      </c>
      <c r="C58" t="s">
        <v>92</v>
      </c>
      <c r="D58" s="2">
        <v>-0.78990187243555898</v>
      </c>
      <c r="E58" s="2">
        <v>2.6226164868161499</v>
      </c>
      <c r="F58" s="1">
        <v>59</v>
      </c>
      <c r="G58" s="1">
        <v>-2</v>
      </c>
      <c r="H58" s="2">
        <v>-0.77259785641619705</v>
      </c>
      <c r="I58" s="2">
        <v>-1.7304016019361899E-2</v>
      </c>
      <c r="J58" s="1" t="s">
        <v>93</v>
      </c>
      <c r="K58" s="1">
        <v>110</v>
      </c>
      <c r="L58" s="1" t="s">
        <v>41</v>
      </c>
      <c r="M58" s="1" t="s">
        <v>41</v>
      </c>
      <c r="N58" s="2">
        <v>98.434656934050295</v>
      </c>
      <c r="O58" s="1">
        <v>424</v>
      </c>
    </row>
    <row r="59" spans="1:15" x14ac:dyDescent="0.25">
      <c r="A59" s="1">
        <v>58</v>
      </c>
      <c r="B59" s="1">
        <v>74</v>
      </c>
      <c r="C59" t="s">
        <v>94</v>
      </c>
      <c r="D59" s="2">
        <v>-0.78086900825045302</v>
      </c>
      <c r="E59" s="2">
        <v>2.7333283019338599</v>
      </c>
      <c r="F59" s="1">
        <v>60</v>
      </c>
      <c r="G59" s="1">
        <v>-2</v>
      </c>
      <c r="H59" s="2">
        <v>-0.76079684144466597</v>
      </c>
      <c r="I59" s="2">
        <v>-2.0072166805787099E-2</v>
      </c>
      <c r="J59" s="1" t="s">
        <v>19</v>
      </c>
      <c r="K59" s="1">
        <v>78</v>
      </c>
      <c r="L59" s="1" t="s">
        <v>17</v>
      </c>
      <c r="M59" s="1" t="s">
        <v>17</v>
      </c>
      <c r="N59" s="2">
        <v>78.915113465299697</v>
      </c>
      <c r="O59" s="1">
        <v>336</v>
      </c>
    </row>
    <row r="60" spans="1:15" x14ac:dyDescent="0.25">
      <c r="A60" s="1">
        <v>59</v>
      </c>
      <c r="B60" s="1">
        <v>62</v>
      </c>
      <c r="C60" t="s">
        <v>95</v>
      </c>
      <c r="D60" s="2">
        <v>-0.77781311492454697</v>
      </c>
      <c r="E60" s="2">
        <v>2.7676862857559801</v>
      </c>
      <c r="F60" s="1">
        <v>56</v>
      </c>
      <c r="G60" s="1">
        <v>3</v>
      </c>
      <c r="H60" s="2">
        <v>-0.78648026104301505</v>
      </c>
      <c r="I60" s="2">
        <v>8.6671461184680797E-3</v>
      </c>
      <c r="J60" s="1" t="s">
        <v>26</v>
      </c>
      <c r="K60" s="1">
        <v>93</v>
      </c>
      <c r="L60" s="1" t="s">
        <v>17</v>
      </c>
      <c r="M60" s="1" t="s">
        <v>17</v>
      </c>
      <c r="N60" s="2">
        <v>84.274881354865698</v>
      </c>
      <c r="O60" s="1">
        <v>349</v>
      </c>
    </row>
    <row r="61" spans="1:15" x14ac:dyDescent="0.25">
      <c r="A61" s="1">
        <v>60</v>
      </c>
      <c r="B61" s="1">
        <v>51</v>
      </c>
      <c r="C61" t="s">
        <v>96</v>
      </c>
      <c r="D61" s="2">
        <v>-0.77329434502767502</v>
      </c>
      <c r="E61" s="2">
        <v>2.83713932842192</v>
      </c>
      <c r="F61" s="1">
        <v>51</v>
      </c>
      <c r="G61" s="1">
        <v>9</v>
      </c>
      <c r="H61" s="2">
        <v>-0.82889636268127498</v>
      </c>
      <c r="I61" s="2">
        <v>5.5602017653599498E-2</v>
      </c>
      <c r="J61" s="1" t="s">
        <v>97</v>
      </c>
      <c r="K61" s="1">
        <v>100</v>
      </c>
      <c r="L61" s="1" t="s">
        <v>17</v>
      </c>
      <c r="M61" s="1" t="s">
        <v>98</v>
      </c>
      <c r="N61" s="2">
        <v>88.6320647293566</v>
      </c>
      <c r="O61" s="1">
        <v>333</v>
      </c>
    </row>
    <row r="62" spans="1:15" x14ac:dyDescent="0.25">
      <c r="A62" s="1">
        <v>61</v>
      </c>
      <c r="B62" s="1">
        <v>73</v>
      </c>
      <c r="C62" t="s">
        <v>99</v>
      </c>
      <c r="D62" s="2">
        <v>-0.76518740943665897</v>
      </c>
      <c r="E62" s="2">
        <v>2.7436905363282502</v>
      </c>
      <c r="F62" s="1">
        <v>57</v>
      </c>
      <c r="G62" s="1">
        <v>4</v>
      </c>
      <c r="H62" s="2">
        <v>-0.784444525652777</v>
      </c>
      <c r="I62" s="2">
        <v>1.9257116216118499E-2</v>
      </c>
      <c r="J62" s="1" t="s">
        <v>19</v>
      </c>
      <c r="K62" s="1">
        <v>105</v>
      </c>
      <c r="L62" s="1" t="s">
        <v>17</v>
      </c>
      <c r="M62" s="1" t="s">
        <v>17</v>
      </c>
      <c r="N62" s="2">
        <v>90.460907385876794</v>
      </c>
      <c r="O62" s="1">
        <v>267</v>
      </c>
    </row>
    <row r="63" spans="1:15" x14ac:dyDescent="0.25">
      <c r="A63" s="1">
        <v>62</v>
      </c>
      <c r="B63" s="1">
        <v>53</v>
      </c>
      <c r="C63" t="s">
        <v>100</v>
      </c>
      <c r="D63" s="2">
        <v>-0.74960612660648096</v>
      </c>
      <c r="E63" s="2">
        <v>2.7970704534903699</v>
      </c>
      <c r="F63" s="1">
        <v>74</v>
      </c>
      <c r="G63" s="1">
        <v>-12</v>
      </c>
      <c r="H63" s="2">
        <v>-0.63886388304146302</v>
      </c>
      <c r="I63" s="2">
        <v>-0.110742243565017</v>
      </c>
      <c r="J63" s="1" t="s">
        <v>19</v>
      </c>
      <c r="K63" s="1">
        <v>92</v>
      </c>
      <c r="L63" s="1" t="s">
        <v>17</v>
      </c>
      <c r="M63" s="1" t="s">
        <v>17</v>
      </c>
      <c r="N63" s="2">
        <v>80.416758679654507</v>
      </c>
      <c r="O63" s="1">
        <v>224</v>
      </c>
    </row>
    <row r="64" spans="1:15" x14ac:dyDescent="0.25">
      <c r="A64" s="1">
        <v>63</v>
      </c>
      <c r="B64" s="1">
        <v>30</v>
      </c>
      <c r="C64" t="s">
        <v>101</v>
      </c>
      <c r="D64" s="2">
        <v>-0.73820028462992004</v>
      </c>
      <c r="E64" s="2">
        <v>2.8147830365838198</v>
      </c>
      <c r="F64" s="1">
        <v>61</v>
      </c>
      <c r="G64" s="1">
        <v>2</v>
      </c>
      <c r="H64" s="2">
        <v>-0.74408784916169601</v>
      </c>
      <c r="I64" s="2">
        <v>5.88756453177586E-3</v>
      </c>
      <c r="J64" s="1" t="s">
        <v>26</v>
      </c>
      <c r="K64" s="1">
        <v>95</v>
      </c>
      <c r="L64" s="1" t="s">
        <v>41</v>
      </c>
      <c r="M64" s="1" t="s">
        <v>41</v>
      </c>
      <c r="N64" s="2">
        <v>90.063359304049499</v>
      </c>
      <c r="O64" s="1">
        <v>363</v>
      </c>
    </row>
    <row r="65" spans="1:15" x14ac:dyDescent="0.25">
      <c r="A65" s="1">
        <v>64</v>
      </c>
      <c r="B65" s="1">
        <v>118</v>
      </c>
      <c r="C65" t="s">
        <v>102</v>
      </c>
      <c r="D65" s="2">
        <v>-0.72620231745465402</v>
      </c>
      <c r="E65" s="2">
        <v>2.7195029924409999</v>
      </c>
      <c r="F65" s="1">
        <v>62</v>
      </c>
      <c r="G65" s="1">
        <v>2</v>
      </c>
      <c r="H65" s="2">
        <v>-0.73226372098569503</v>
      </c>
      <c r="I65" s="2">
        <v>6.06140353104123E-3</v>
      </c>
      <c r="J65" s="1" t="s">
        <v>19</v>
      </c>
      <c r="K65" s="1">
        <v>91</v>
      </c>
      <c r="L65" s="1" t="s">
        <v>17</v>
      </c>
      <c r="M65" s="1" t="s">
        <v>17</v>
      </c>
      <c r="N65" s="2">
        <v>88.417913214814007</v>
      </c>
      <c r="O65" s="1">
        <v>379</v>
      </c>
    </row>
    <row r="66" spans="1:15" x14ac:dyDescent="0.25">
      <c r="A66" s="1">
        <v>65</v>
      </c>
      <c r="B66" s="1">
        <v>46</v>
      </c>
      <c r="C66" t="s">
        <v>103</v>
      </c>
      <c r="D66" s="2">
        <v>-0.71867931533567997</v>
      </c>
      <c r="E66" s="2">
        <v>2.7654184160761299</v>
      </c>
      <c r="F66" s="1">
        <v>63</v>
      </c>
      <c r="G66" s="1">
        <v>2</v>
      </c>
      <c r="H66" s="2">
        <v>-0.726951254088258</v>
      </c>
      <c r="I66" s="2">
        <v>8.2719387525778103E-3</v>
      </c>
      <c r="J66" s="1" t="s">
        <v>26</v>
      </c>
      <c r="K66" s="1">
        <v>88</v>
      </c>
      <c r="L66" s="1" t="s">
        <v>41</v>
      </c>
      <c r="M66" s="1" t="s">
        <v>41</v>
      </c>
      <c r="N66" s="2">
        <v>73.039615262925693</v>
      </c>
      <c r="O66" s="1">
        <v>312</v>
      </c>
    </row>
    <row r="67" spans="1:15" x14ac:dyDescent="0.25">
      <c r="A67" s="1">
        <v>66</v>
      </c>
      <c r="B67" s="1">
        <v>63</v>
      </c>
      <c r="C67" t="s">
        <v>104</v>
      </c>
      <c r="D67" s="2">
        <v>-0.71618535633767599</v>
      </c>
      <c r="E67" s="2">
        <v>2.7515719349340899</v>
      </c>
      <c r="F67" s="1">
        <v>64</v>
      </c>
      <c r="G67" s="1">
        <v>2</v>
      </c>
      <c r="H67" s="2">
        <v>-0.72430221970495701</v>
      </c>
      <c r="I67" s="2">
        <v>8.11686336728068E-3</v>
      </c>
      <c r="J67" s="1" t="s">
        <v>21</v>
      </c>
      <c r="K67" s="1">
        <v>90</v>
      </c>
      <c r="L67" s="1" t="s">
        <v>17</v>
      </c>
      <c r="M67" s="1" t="s">
        <v>17</v>
      </c>
      <c r="N67" s="2">
        <v>77.790422324705403</v>
      </c>
      <c r="O67" s="1">
        <v>333</v>
      </c>
    </row>
    <row r="68" spans="1:15" x14ac:dyDescent="0.25">
      <c r="A68" s="1">
        <v>67</v>
      </c>
      <c r="B68" s="1">
        <v>47</v>
      </c>
      <c r="C68" t="s">
        <v>105</v>
      </c>
      <c r="D68" s="2">
        <v>-0.69895222357258702</v>
      </c>
      <c r="E68" s="2">
        <v>2.8695578318136699</v>
      </c>
      <c r="F68" s="1">
        <v>73</v>
      </c>
      <c r="G68" s="1">
        <v>-6</v>
      </c>
      <c r="H68" s="2">
        <v>-0.64690766959163104</v>
      </c>
      <c r="I68" s="2">
        <v>-5.20445539809564E-2</v>
      </c>
      <c r="J68" s="1" t="s">
        <v>19</v>
      </c>
      <c r="K68" s="1">
        <v>95</v>
      </c>
      <c r="L68" s="1" t="s">
        <v>17</v>
      </c>
      <c r="M68" s="1" t="s">
        <v>17</v>
      </c>
      <c r="N68" s="2">
        <v>79.369957097302702</v>
      </c>
      <c r="O68" s="1">
        <v>319</v>
      </c>
    </row>
    <row r="69" spans="1:15" x14ac:dyDescent="0.25">
      <c r="A69" s="1">
        <v>68</v>
      </c>
      <c r="B69" s="1">
        <v>33</v>
      </c>
      <c r="C69" t="s">
        <v>106</v>
      </c>
      <c r="D69" s="2">
        <v>-0.69065888869452696</v>
      </c>
      <c r="E69" s="2">
        <v>2.8903773430704902</v>
      </c>
      <c r="F69" s="1">
        <v>82</v>
      </c>
      <c r="G69" s="1">
        <v>-14</v>
      </c>
      <c r="H69" s="2">
        <v>-0.57555928187052996</v>
      </c>
      <c r="I69" s="2">
        <v>-0.115099606823997</v>
      </c>
      <c r="J69" s="1" t="s">
        <v>34</v>
      </c>
      <c r="K69" s="1">
        <v>97</v>
      </c>
      <c r="L69" s="1" t="s">
        <v>41</v>
      </c>
      <c r="M69" s="1" t="s">
        <v>41</v>
      </c>
      <c r="N69" s="2">
        <v>88.341086509595797</v>
      </c>
      <c r="O69" s="1">
        <v>397</v>
      </c>
    </row>
    <row r="70" spans="1:15" x14ac:dyDescent="0.25">
      <c r="A70" s="1">
        <v>69</v>
      </c>
      <c r="B70" s="1">
        <v>50</v>
      </c>
      <c r="C70" t="s">
        <v>107</v>
      </c>
      <c r="D70" s="2">
        <v>-0.67328386791617301</v>
      </c>
      <c r="E70" s="2">
        <v>2.8258528370476199</v>
      </c>
      <c r="F70" s="1">
        <v>68</v>
      </c>
      <c r="G70" s="1">
        <v>1</v>
      </c>
      <c r="H70" s="2">
        <v>-0.68157598251729201</v>
      </c>
      <c r="I70" s="2">
        <v>8.2921146011187795E-3</v>
      </c>
      <c r="J70" s="1" t="s">
        <v>108</v>
      </c>
      <c r="K70" s="1">
        <v>88</v>
      </c>
      <c r="L70" s="1" t="s">
        <v>41</v>
      </c>
      <c r="M70" s="1" t="s">
        <v>41</v>
      </c>
      <c r="N70" s="2">
        <v>82.171038751102401</v>
      </c>
      <c r="O70" s="1">
        <v>381</v>
      </c>
    </row>
    <row r="71" spans="1:15" x14ac:dyDescent="0.25">
      <c r="A71" s="1">
        <v>70</v>
      </c>
      <c r="B71" s="1">
        <v>96</v>
      </c>
      <c r="C71" t="s">
        <v>109</v>
      </c>
      <c r="D71" s="2">
        <v>-0.66157665144338595</v>
      </c>
      <c r="E71" s="2">
        <v>2.7048121577476301</v>
      </c>
      <c r="F71" s="1">
        <v>67</v>
      </c>
      <c r="G71" s="1">
        <v>3</v>
      </c>
      <c r="H71" s="2">
        <v>-0.68407992640160997</v>
      </c>
      <c r="I71" s="2">
        <v>2.2503274958224399E-2</v>
      </c>
      <c r="J71" s="1" t="s">
        <v>23</v>
      </c>
      <c r="K71" s="1">
        <v>67</v>
      </c>
      <c r="L71" s="1" t="s">
        <v>17</v>
      </c>
      <c r="M71" s="1" t="s">
        <v>17</v>
      </c>
      <c r="N71" s="2">
        <v>70.497318242617297</v>
      </c>
      <c r="O71" s="1">
        <v>294</v>
      </c>
    </row>
    <row r="72" spans="1:15" x14ac:dyDescent="0.25">
      <c r="A72" s="1">
        <v>71</v>
      </c>
      <c r="B72" s="1">
        <v>81</v>
      </c>
      <c r="C72" t="s">
        <v>110</v>
      </c>
      <c r="D72" s="2">
        <v>-0.653843054900617</v>
      </c>
      <c r="E72" s="2">
        <v>2.6865421026024299</v>
      </c>
      <c r="F72" s="1">
        <v>72</v>
      </c>
      <c r="G72" s="1">
        <v>-1</v>
      </c>
      <c r="H72" s="2">
        <v>-0.66094854389125102</v>
      </c>
      <c r="I72" s="2">
        <v>7.1054889906340098E-3</v>
      </c>
      <c r="J72" s="1" t="s">
        <v>111</v>
      </c>
      <c r="K72" s="1">
        <v>95</v>
      </c>
      <c r="L72" s="1" t="s">
        <v>41</v>
      </c>
      <c r="M72" s="1" t="s">
        <v>41</v>
      </c>
      <c r="N72" s="2">
        <v>84.784241906151806</v>
      </c>
      <c r="O72" s="1">
        <v>362</v>
      </c>
    </row>
    <row r="73" spans="1:15" x14ac:dyDescent="0.25">
      <c r="A73" s="1">
        <v>72</v>
      </c>
      <c r="B73" s="1">
        <v>65</v>
      </c>
      <c r="C73" t="s">
        <v>112</v>
      </c>
      <c r="D73" s="2">
        <v>-0.64281014050876895</v>
      </c>
      <c r="E73" s="2">
        <v>2.8619022023523</v>
      </c>
      <c r="F73" s="1">
        <v>69</v>
      </c>
      <c r="G73" s="1">
        <v>3</v>
      </c>
      <c r="H73" s="2">
        <v>-0.67599498651196699</v>
      </c>
      <c r="I73" s="2">
        <v>3.3184846003198397E-2</v>
      </c>
      <c r="J73" s="1" t="s">
        <v>16</v>
      </c>
      <c r="K73" s="1">
        <v>82</v>
      </c>
      <c r="L73" s="1" t="s">
        <v>17</v>
      </c>
      <c r="M73" s="1" t="s">
        <v>17</v>
      </c>
      <c r="N73" s="2">
        <v>79.904777494567099</v>
      </c>
      <c r="O73" s="1">
        <v>346</v>
      </c>
    </row>
    <row r="74" spans="1:15" x14ac:dyDescent="0.25">
      <c r="A74" s="1">
        <v>73</v>
      </c>
      <c r="B74" s="1">
        <v>105</v>
      </c>
      <c r="C74" t="s">
        <v>113</v>
      </c>
      <c r="D74" s="2">
        <v>-0.63690169821188203</v>
      </c>
      <c r="E74" s="2">
        <v>2.9264834287005401</v>
      </c>
      <c r="F74" s="1">
        <v>80</v>
      </c>
      <c r="G74" s="1">
        <v>-7</v>
      </c>
      <c r="H74" s="2">
        <v>-0.57821081531782004</v>
      </c>
      <c r="I74" s="2">
        <v>-5.8690882894061498E-2</v>
      </c>
      <c r="J74" s="1" t="s">
        <v>19</v>
      </c>
      <c r="K74" s="1">
        <v>111</v>
      </c>
      <c r="L74" s="1" t="s">
        <v>71</v>
      </c>
      <c r="M74" s="1" t="s">
        <v>71</v>
      </c>
      <c r="N74" s="2">
        <v>93.254338711024005</v>
      </c>
      <c r="O74" s="1">
        <v>343</v>
      </c>
    </row>
    <row r="75" spans="1:15" x14ac:dyDescent="0.25">
      <c r="A75" s="1">
        <v>74</v>
      </c>
      <c r="B75" s="1">
        <v>121</v>
      </c>
      <c r="C75" t="s">
        <v>114</v>
      </c>
      <c r="D75" s="2">
        <v>-0.63630143754129698</v>
      </c>
      <c r="E75" s="2">
        <v>2.8399890871483899</v>
      </c>
      <c r="F75" s="1">
        <v>70</v>
      </c>
      <c r="G75" s="1">
        <v>4</v>
      </c>
      <c r="H75" s="2">
        <v>-0.67421933276471802</v>
      </c>
      <c r="I75" s="2">
        <v>3.79178952234209E-2</v>
      </c>
      <c r="J75" s="1" t="s">
        <v>19</v>
      </c>
      <c r="K75" s="1">
        <v>96</v>
      </c>
      <c r="L75" s="1" t="s">
        <v>17</v>
      </c>
      <c r="M75" s="1" t="s">
        <v>17</v>
      </c>
      <c r="N75" s="2">
        <v>89.561020971495694</v>
      </c>
      <c r="O75" s="1">
        <v>377</v>
      </c>
    </row>
    <row r="76" spans="1:15" x14ac:dyDescent="0.25">
      <c r="A76" s="1">
        <v>75</v>
      </c>
      <c r="B76" s="1">
        <v>80</v>
      </c>
      <c r="C76" t="s">
        <v>115</v>
      </c>
      <c r="D76" s="2">
        <v>-0.62595626459643505</v>
      </c>
      <c r="E76" s="2">
        <v>2.8220394800085402</v>
      </c>
      <c r="F76" s="1">
        <v>90</v>
      </c>
      <c r="G76" s="1">
        <v>-15</v>
      </c>
      <c r="H76" s="2">
        <v>-0.50232174562959697</v>
      </c>
      <c r="I76" s="2">
        <v>-0.123634518966838</v>
      </c>
      <c r="J76" s="1" t="s">
        <v>19</v>
      </c>
      <c r="K76" s="1">
        <v>81</v>
      </c>
      <c r="L76" s="1" t="s">
        <v>17</v>
      </c>
      <c r="M76" s="1" t="s">
        <v>17</v>
      </c>
      <c r="N76" s="2">
        <v>76.169427662310198</v>
      </c>
      <c r="O76" s="1">
        <v>360</v>
      </c>
    </row>
    <row r="77" spans="1:15" x14ac:dyDescent="0.25">
      <c r="A77" s="1">
        <v>76</v>
      </c>
      <c r="B77" s="1">
        <v>49</v>
      </c>
      <c r="C77" t="s">
        <v>116</v>
      </c>
      <c r="D77" s="2">
        <v>-0.62315936388263105</v>
      </c>
      <c r="E77" s="2">
        <v>2.7708119432128102</v>
      </c>
      <c r="F77" s="1">
        <v>75</v>
      </c>
      <c r="G77" s="1">
        <v>1</v>
      </c>
      <c r="H77" s="2">
        <v>-0.62837198944178796</v>
      </c>
      <c r="I77" s="2">
        <v>5.2126255591565798E-3</v>
      </c>
      <c r="J77" s="1" t="s">
        <v>19</v>
      </c>
      <c r="K77" s="1">
        <v>105</v>
      </c>
      <c r="L77" s="1" t="s">
        <v>71</v>
      </c>
      <c r="M77" s="1" t="s">
        <v>71</v>
      </c>
      <c r="N77" s="2">
        <v>67.869783447238802</v>
      </c>
      <c r="O77" s="1">
        <v>117</v>
      </c>
    </row>
    <row r="78" spans="1:15" x14ac:dyDescent="0.25">
      <c r="A78" s="1">
        <v>77</v>
      </c>
      <c r="B78" s="1">
        <v>67</v>
      </c>
      <c r="C78" t="s">
        <v>117</v>
      </c>
      <c r="D78" s="2">
        <v>-0.61271864783686802</v>
      </c>
      <c r="E78" s="2">
        <v>2.7927940094229302</v>
      </c>
      <c r="F78" s="1">
        <v>66</v>
      </c>
      <c r="G78" s="1">
        <v>11</v>
      </c>
      <c r="H78" s="2">
        <v>-0.68708748994097002</v>
      </c>
      <c r="I78" s="2">
        <v>7.4368842104101607E-2</v>
      </c>
      <c r="J78" s="1" t="s">
        <v>26</v>
      </c>
      <c r="K78" s="1">
        <v>83</v>
      </c>
      <c r="L78" s="1" t="s">
        <v>41</v>
      </c>
      <c r="M78" s="1" t="s">
        <v>17</v>
      </c>
      <c r="N78" s="2">
        <v>75.202939578174707</v>
      </c>
      <c r="O78" s="1">
        <v>367</v>
      </c>
    </row>
    <row r="79" spans="1:15" x14ac:dyDescent="0.25">
      <c r="A79" s="1">
        <v>78</v>
      </c>
      <c r="B79" s="1">
        <v>106</v>
      </c>
      <c r="C79" t="s">
        <v>118</v>
      </c>
      <c r="D79" s="2">
        <v>-0.60926124129256098</v>
      </c>
      <c r="E79" s="2">
        <v>2.8275715532313299</v>
      </c>
      <c r="F79" s="1">
        <v>71</v>
      </c>
      <c r="G79" s="1">
        <v>7</v>
      </c>
      <c r="H79" s="2">
        <v>-0.66656099091606702</v>
      </c>
      <c r="I79" s="2">
        <v>5.7299749623506001E-2</v>
      </c>
      <c r="J79" s="1" t="s">
        <v>19</v>
      </c>
      <c r="K79" s="1">
        <v>79</v>
      </c>
      <c r="L79" s="1" t="s">
        <v>17</v>
      </c>
      <c r="M79" s="1" t="s">
        <v>17</v>
      </c>
      <c r="N79" s="2">
        <v>77.809057957143494</v>
      </c>
      <c r="O79" s="1">
        <v>325</v>
      </c>
    </row>
    <row r="80" spans="1:15" x14ac:dyDescent="0.25">
      <c r="A80" s="1">
        <v>79</v>
      </c>
      <c r="B80" s="1">
        <v>139</v>
      </c>
      <c r="C80" t="s">
        <v>119</v>
      </c>
      <c r="D80" s="2">
        <v>-0.58878020504140105</v>
      </c>
      <c r="E80" s="2">
        <v>2.7790583757232099</v>
      </c>
      <c r="F80" s="1">
        <v>77</v>
      </c>
      <c r="G80" s="1">
        <v>2</v>
      </c>
      <c r="H80" s="2">
        <v>-0.60654186053088899</v>
      </c>
      <c r="I80" s="2">
        <v>1.7761655489488201E-2</v>
      </c>
      <c r="J80" s="1" t="s">
        <v>19</v>
      </c>
      <c r="K80" s="1">
        <v>81</v>
      </c>
      <c r="L80" s="1" t="s">
        <v>17</v>
      </c>
      <c r="M80" s="1" t="s">
        <v>71</v>
      </c>
      <c r="N80" s="2">
        <v>71.798619182277506</v>
      </c>
      <c r="O80" s="1">
        <v>284</v>
      </c>
    </row>
    <row r="81" spans="1:15" x14ac:dyDescent="0.25">
      <c r="A81" s="1">
        <v>80</v>
      </c>
      <c r="B81" s="1">
        <v>92</v>
      </c>
      <c r="C81" t="s">
        <v>120</v>
      </c>
      <c r="D81" s="2">
        <v>-0.58322702042819696</v>
      </c>
      <c r="E81" s="2">
        <v>2.7867980666255301</v>
      </c>
      <c r="F81" s="1">
        <v>78</v>
      </c>
      <c r="G81" s="1">
        <v>2</v>
      </c>
      <c r="H81" s="2">
        <v>-0.60092204920269798</v>
      </c>
      <c r="I81" s="2">
        <v>1.7695028774500601E-2</v>
      </c>
      <c r="J81" s="1" t="s">
        <v>19</v>
      </c>
      <c r="K81" s="1">
        <v>94</v>
      </c>
      <c r="L81" s="1" t="s">
        <v>17</v>
      </c>
      <c r="M81" s="1" t="s">
        <v>17</v>
      </c>
      <c r="N81" s="2">
        <v>85.815196221691806</v>
      </c>
      <c r="O81" s="1">
        <v>382</v>
      </c>
    </row>
    <row r="82" spans="1:15" x14ac:dyDescent="0.25">
      <c r="A82" s="1">
        <v>81</v>
      </c>
      <c r="B82" s="1">
        <v>100</v>
      </c>
      <c r="C82" t="s">
        <v>121</v>
      </c>
      <c r="D82" s="2">
        <v>-0.57736913862121497</v>
      </c>
      <c r="E82" s="2">
        <v>2.6229192328069799</v>
      </c>
      <c r="F82" s="1">
        <v>83</v>
      </c>
      <c r="G82" s="1">
        <v>-2</v>
      </c>
      <c r="H82" s="2">
        <v>-0.57121398799830003</v>
      </c>
      <c r="I82" s="2">
        <v>-6.1551506229145002E-3</v>
      </c>
      <c r="J82" s="1" t="s">
        <v>16</v>
      </c>
      <c r="K82" s="1">
        <v>95</v>
      </c>
      <c r="L82" s="1" t="s">
        <v>17</v>
      </c>
      <c r="M82" s="1" t="s">
        <v>17</v>
      </c>
      <c r="N82" s="2">
        <v>88.526043101529197</v>
      </c>
      <c r="O82" s="1">
        <v>389</v>
      </c>
    </row>
    <row r="83" spans="1:15" x14ac:dyDescent="0.25">
      <c r="A83" s="1">
        <v>82</v>
      </c>
      <c r="B83" s="1">
        <v>52</v>
      </c>
      <c r="C83" t="s">
        <v>122</v>
      </c>
      <c r="D83" s="2">
        <v>-0.56722255753922801</v>
      </c>
      <c r="E83" s="2">
        <v>2.8399057650789499</v>
      </c>
      <c r="F83" s="1">
        <v>81</v>
      </c>
      <c r="G83" s="1">
        <v>1</v>
      </c>
      <c r="H83" s="2">
        <v>-0.57602766694025798</v>
      </c>
      <c r="I83" s="2">
        <v>8.8051094010299594E-3</v>
      </c>
      <c r="J83" s="1" t="s">
        <v>19</v>
      </c>
      <c r="K83" s="1">
        <v>71</v>
      </c>
      <c r="L83" s="1" t="s">
        <v>17</v>
      </c>
      <c r="M83" s="1" t="s">
        <v>17</v>
      </c>
      <c r="N83" s="2">
        <v>77.178671385957401</v>
      </c>
      <c r="O83" s="1">
        <v>381</v>
      </c>
    </row>
    <row r="84" spans="1:15" x14ac:dyDescent="0.25">
      <c r="A84" s="1">
        <v>83</v>
      </c>
      <c r="B84" s="1">
        <v>206</v>
      </c>
      <c r="C84" t="s">
        <v>123</v>
      </c>
      <c r="D84" s="2">
        <v>-0.55489715967823705</v>
      </c>
      <c r="E84" s="2">
        <v>2.70923812384232</v>
      </c>
      <c r="F84" s="1">
        <v>89</v>
      </c>
      <c r="G84" s="1">
        <v>-6</v>
      </c>
      <c r="H84" s="2">
        <v>-0.522683547981872</v>
      </c>
      <c r="I84" s="2">
        <v>-3.2213611696365302E-2</v>
      </c>
      <c r="J84" s="1" t="s">
        <v>19</v>
      </c>
      <c r="K84" s="1">
        <v>93</v>
      </c>
      <c r="L84" s="1" t="s">
        <v>17</v>
      </c>
      <c r="M84" s="1" t="s">
        <v>17</v>
      </c>
      <c r="N84" s="2">
        <v>83.790504179592304</v>
      </c>
      <c r="O84" s="1">
        <v>332</v>
      </c>
    </row>
    <row r="85" spans="1:15" x14ac:dyDescent="0.25">
      <c r="A85" s="1">
        <v>84</v>
      </c>
      <c r="B85" s="1">
        <v>103</v>
      </c>
      <c r="C85" t="s">
        <v>124</v>
      </c>
      <c r="D85" s="2">
        <v>-0.553978456280527</v>
      </c>
      <c r="E85" s="2">
        <v>2.73753875779961</v>
      </c>
      <c r="F85" s="1">
        <v>76</v>
      </c>
      <c r="G85" s="1">
        <v>8</v>
      </c>
      <c r="H85" s="2">
        <v>-0.62664306999671404</v>
      </c>
      <c r="I85" s="2">
        <v>7.2664613716187501E-2</v>
      </c>
      <c r="J85" s="1" t="s">
        <v>76</v>
      </c>
      <c r="K85" s="1">
        <v>77</v>
      </c>
      <c r="L85" s="1" t="s">
        <v>17</v>
      </c>
      <c r="M85" s="1" t="s">
        <v>17</v>
      </c>
      <c r="N85" s="2">
        <v>74.931906017470993</v>
      </c>
      <c r="O85" s="1">
        <v>342</v>
      </c>
    </row>
    <row r="86" spans="1:15" x14ac:dyDescent="0.25">
      <c r="A86" s="1">
        <v>85</v>
      </c>
      <c r="B86" s="1">
        <v>156</v>
      </c>
      <c r="C86" t="s">
        <v>125</v>
      </c>
      <c r="D86" s="2">
        <v>-0.539280355158261</v>
      </c>
      <c r="E86" s="2">
        <v>2.8303055430861499</v>
      </c>
      <c r="F86" s="1">
        <v>85</v>
      </c>
      <c r="G86" s="1">
        <v>0</v>
      </c>
      <c r="H86" s="2">
        <v>-0.54592077529715699</v>
      </c>
      <c r="I86" s="2">
        <v>6.64042013889632E-3</v>
      </c>
      <c r="J86" s="1" t="s">
        <v>19</v>
      </c>
      <c r="K86" s="1">
        <v>80</v>
      </c>
      <c r="L86" s="1" t="s">
        <v>17</v>
      </c>
      <c r="M86" s="1" t="s">
        <v>17</v>
      </c>
      <c r="N86" s="2">
        <v>71.821424779189002</v>
      </c>
      <c r="O86" s="1">
        <v>326</v>
      </c>
    </row>
    <row r="87" spans="1:15" x14ac:dyDescent="0.25">
      <c r="A87" s="1">
        <v>86</v>
      </c>
      <c r="B87" s="1">
        <v>43</v>
      </c>
      <c r="C87" t="s">
        <v>126</v>
      </c>
      <c r="D87" s="2">
        <v>-0.53756231481883698</v>
      </c>
      <c r="E87" s="2">
        <v>2.7805651959525299</v>
      </c>
      <c r="F87" s="1">
        <v>86</v>
      </c>
      <c r="G87" s="1">
        <v>0</v>
      </c>
      <c r="H87" s="2">
        <v>-0.54483424083534204</v>
      </c>
      <c r="I87" s="2">
        <v>7.2719260165049499E-3</v>
      </c>
      <c r="J87" s="1" t="s">
        <v>26</v>
      </c>
      <c r="K87" s="1">
        <v>103</v>
      </c>
      <c r="L87" s="1" t="s">
        <v>41</v>
      </c>
      <c r="M87" s="1" t="s">
        <v>41</v>
      </c>
      <c r="N87" s="2">
        <v>85.182949648110096</v>
      </c>
      <c r="O87" s="1">
        <v>202</v>
      </c>
    </row>
    <row r="88" spans="1:15" x14ac:dyDescent="0.25">
      <c r="A88" s="1">
        <v>87</v>
      </c>
      <c r="B88" s="1">
        <v>48</v>
      </c>
      <c r="C88" t="s">
        <v>127</v>
      </c>
      <c r="D88" s="2">
        <v>-0.53400583964801596</v>
      </c>
      <c r="E88" s="2">
        <v>2.9432050573400601</v>
      </c>
      <c r="F88" s="1">
        <v>88</v>
      </c>
      <c r="G88" s="1">
        <v>-1</v>
      </c>
      <c r="H88" s="2">
        <v>-0.541638426569512</v>
      </c>
      <c r="I88" s="2">
        <v>7.6325869214964896E-3</v>
      </c>
      <c r="J88" s="1" t="s">
        <v>128</v>
      </c>
      <c r="K88" s="1">
        <v>76</v>
      </c>
      <c r="L88" s="1" t="s">
        <v>41</v>
      </c>
      <c r="M88" s="1" t="s">
        <v>41</v>
      </c>
      <c r="N88" s="2">
        <v>63.720864291677898</v>
      </c>
      <c r="O88" s="1">
        <v>281</v>
      </c>
    </row>
    <row r="89" spans="1:15" x14ac:dyDescent="0.25">
      <c r="A89" s="1">
        <v>88</v>
      </c>
      <c r="B89" s="1">
        <v>104</v>
      </c>
      <c r="C89" t="s">
        <v>129</v>
      </c>
      <c r="D89" s="2">
        <v>-0.53288722467341798</v>
      </c>
      <c r="E89" s="2">
        <v>2.6754559752217801</v>
      </c>
      <c r="F89" s="1">
        <v>79</v>
      </c>
      <c r="G89" s="1">
        <v>9</v>
      </c>
      <c r="H89" s="2">
        <v>-0.59086695285094604</v>
      </c>
      <c r="I89" s="2">
        <v>5.7979728177528202E-2</v>
      </c>
      <c r="J89" s="1" t="s">
        <v>19</v>
      </c>
      <c r="K89" s="1">
        <v>85</v>
      </c>
      <c r="L89" s="1" t="s">
        <v>17</v>
      </c>
      <c r="M89" s="1" t="s">
        <v>17</v>
      </c>
      <c r="N89" s="2">
        <v>78.352504968393902</v>
      </c>
      <c r="O89" s="1">
        <v>360</v>
      </c>
    </row>
    <row r="90" spans="1:15" x14ac:dyDescent="0.25">
      <c r="A90" s="1">
        <v>89</v>
      </c>
      <c r="B90" s="1">
        <v>107</v>
      </c>
      <c r="C90" t="s">
        <v>130</v>
      </c>
      <c r="D90" s="2">
        <v>-0.50525375440878695</v>
      </c>
      <c r="E90" s="2">
        <v>2.7819260214778998</v>
      </c>
      <c r="F90" s="1">
        <v>109</v>
      </c>
      <c r="G90" s="1">
        <v>-20</v>
      </c>
      <c r="H90" s="2">
        <v>-0.40353452123800398</v>
      </c>
      <c r="I90" s="2">
        <v>-0.101719233170783</v>
      </c>
      <c r="J90" s="1" t="s">
        <v>19</v>
      </c>
      <c r="K90" s="1">
        <v>83</v>
      </c>
      <c r="L90" s="1" t="s">
        <v>17</v>
      </c>
      <c r="M90" s="1" t="s">
        <v>17</v>
      </c>
      <c r="N90" s="2">
        <v>78.406101386038202</v>
      </c>
      <c r="O90" s="1">
        <v>331</v>
      </c>
    </row>
    <row r="91" spans="1:15" x14ac:dyDescent="0.25">
      <c r="A91" s="1">
        <v>90</v>
      </c>
      <c r="B91" s="1">
        <v>68</v>
      </c>
      <c r="C91" t="s">
        <v>131</v>
      </c>
      <c r="D91" s="2">
        <v>-0.50033892990828199</v>
      </c>
      <c r="E91" s="2">
        <v>2.74875646816598</v>
      </c>
      <c r="F91" s="1">
        <v>121</v>
      </c>
      <c r="G91" s="1">
        <v>-31</v>
      </c>
      <c r="H91" s="2">
        <v>-0.33885663505643898</v>
      </c>
      <c r="I91" s="2">
        <v>-0.16148229485184301</v>
      </c>
      <c r="J91" s="1" t="s">
        <v>19</v>
      </c>
      <c r="K91" s="1">
        <v>96</v>
      </c>
      <c r="L91" s="1" t="s">
        <v>17</v>
      </c>
      <c r="M91" s="1" t="s">
        <v>17</v>
      </c>
      <c r="N91" s="2">
        <v>85.565952104926197</v>
      </c>
      <c r="O91" s="1">
        <v>365</v>
      </c>
    </row>
    <row r="92" spans="1:15" x14ac:dyDescent="0.25">
      <c r="A92" s="1">
        <v>91</v>
      </c>
      <c r="B92" s="1">
        <v>94</v>
      </c>
      <c r="C92" t="s">
        <v>132</v>
      </c>
      <c r="D92" s="2">
        <v>-0.49817317662658001</v>
      </c>
      <c r="E92" s="2">
        <v>2.8159771123643602</v>
      </c>
      <c r="F92" s="1">
        <v>92</v>
      </c>
      <c r="G92" s="1">
        <v>-1</v>
      </c>
      <c r="H92" s="2">
        <v>-0.49784671758280802</v>
      </c>
      <c r="I92" s="2">
        <v>-3.2645904377171002E-4</v>
      </c>
      <c r="J92" s="1" t="s">
        <v>19</v>
      </c>
      <c r="K92" s="1">
        <v>93</v>
      </c>
      <c r="L92" s="1" t="s">
        <v>17</v>
      </c>
      <c r="M92" s="1" t="s">
        <v>17</v>
      </c>
      <c r="N92" s="2">
        <v>83.5938055951584</v>
      </c>
      <c r="O92" s="1">
        <v>353</v>
      </c>
    </row>
    <row r="93" spans="1:15" x14ac:dyDescent="0.25">
      <c r="A93" s="1">
        <v>92</v>
      </c>
      <c r="B93" s="1">
        <v>160</v>
      </c>
      <c r="C93" t="s">
        <v>133</v>
      </c>
      <c r="D93" s="2">
        <v>-0.49199706076512001</v>
      </c>
      <c r="E93" s="2">
        <v>2.75622141392008</v>
      </c>
      <c r="F93" s="1">
        <v>91</v>
      </c>
      <c r="G93" s="1">
        <v>1</v>
      </c>
      <c r="H93" s="2">
        <v>-0.49883274601837102</v>
      </c>
      <c r="I93" s="2">
        <v>6.8356852532512899E-3</v>
      </c>
      <c r="J93" s="1" t="s">
        <v>19</v>
      </c>
      <c r="K93" s="1">
        <v>69</v>
      </c>
      <c r="L93" s="1" t="s">
        <v>17</v>
      </c>
      <c r="M93" s="1" t="s">
        <v>17</v>
      </c>
      <c r="N93" s="2">
        <v>62.167112572227197</v>
      </c>
      <c r="O93" s="1">
        <v>344</v>
      </c>
    </row>
    <row r="94" spans="1:15" x14ac:dyDescent="0.25">
      <c r="A94" s="1">
        <v>93</v>
      </c>
      <c r="B94" s="1">
        <v>202</v>
      </c>
      <c r="C94" t="s">
        <v>134</v>
      </c>
      <c r="D94" s="2">
        <v>-0.48191109917775299</v>
      </c>
      <c r="E94" s="2">
        <v>2.6780780321338802</v>
      </c>
      <c r="F94" s="1">
        <v>87</v>
      </c>
      <c r="G94" s="1">
        <v>6</v>
      </c>
      <c r="H94" s="2">
        <v>-0.54237911994611199</v>
      </c>
      <c r="I94" s="2">
        <v>6.0468020768359401E-2</v>
      </c>
      <c r="J94" s="1" t="s">
        <v>19</v>
      </c>
      <c r="K94" s="1">
        <v>95</v>
      </c>
      <c r="L94" s="1" t="s">
        <v>17</v>
      </c>
      <c r="M94" s="1" t="s">
        <v>17</v>
      </c>
      <c r="N94" s="2">
        <v>84.594841173801896</v>
      </c>
      <c r="O94" s="1">
        <v>351</v>
      </c>
    </row>
    <row r="95" spans="1:15" x14ac:dyDescent="0.25">
      <c r="A95" s="1">
        <v>94</v>
      </c>
      <c r="B95" s="1">
        <v>42</v>
      </c>
      <c r="C95" t="s">
        <v>135</v>
      </c>
      <c r="D95" s="2">
        <v>-0.47834273436331198</v>
      </c>
      <c r="E95" s="2">
        <v>2.9628341022615001</v>
      </c>
      <c r="F95" s="1">
        <v>94</v>
      </c>
      <c r="G95" s="1">
        <v>0</v>
      </c>
      <c r="H95" s="2">
        <v>-0.48463764856403901</v>
      </c>
      <c r="I95" s="2">
        <v>6.2949142007269199E-3</v>
      </c>
      <c r="J95" s="1" t="s">
        <v>23</v>
      </c>
      <c r="K95" s="1">
        <v>97</v>
      </c>
      <c r="L95" s="1" t="s">
        <v>17</v>
      </c>
      <c r="M95" s="1" t="s">
        <v>17</v>
      </c>
      <c r="N95" s="2">
        <v>89.247221385172693</v>
      </c>
      <c r="O95" s="1">
        <v>366</v>
      </c>
    </row>
    <row r="96" spans="1:15" x14ac:dyDescent="0.25">
      <c r="A96" s="1">
        <v>95</v>
      </c>
      <c r="B96" s="1">
        <v>110</v>
      </c>
      <c r="C96" t="s">
        <v>136</v>
      </c>
      <c r="D96" s="2">
        <v>-0.47394070445056402</v>
      </c>
      <c r="E96" s="2">
        <v>2.8518989121016101</v>
      </c>
      <c r="F96" s="1">
        <v>95</v>
      </c>
      <c r="G96" s="1">
        <v>0</v>
      </c>
      <c r="H96" s="2">
        <v>-0.47415747873136999</v>
      </c>
      <c r="I96" s="2">
        <v>2.1677428080613099E-4</v>
      </c>
      <c r="J96" s="1" t="s">
        <v>19</v>
      </c>
      <c r="K96" s="1">
        <v>104</v>
      </c>
      <c r="L96" s="1" t="s">
        <v>17</v>
      </c>
      <c r="M96" s="1" t="s">
        <v>17</v>
      </c>
      <c r="N96" s="2">
        <v>94.037838692259996</v>
      </c>
      <c r="O96" s="1">
        <v>408</v>
      </c>
    </row>
    <row r="97" spans="1:15" x14ac:dyDescent="0.25">
      <c r="A97" s="1">
        <v>96</v>
      </c>
      <c r="B97" s="1">
        <v>134</v>
      </c>
      <c r="C97" t="s">
        <v>137</v>
      </c>
      <c r="D97" s="2">
        <v>-0.47157949075914601</v>
      </c>
      <c r="E97" s="2">
        <v>2.89599980832139</v>
      </c>
      <c r="F97" s="1">
        <v>84</v>
      </c>
      <c r="G97" s="1">
        <v>12</v>
      </c>
      <c r="H97" s="2">
        <v>-0.55331742572809695</v>
      </c>
      <c r="I97" s="2">
        <v>8.1737934968950599E-2</v>
      </c>
      <c r="J97" s="1" t="s">
        <v>19</v>
      </c>
      <c r="K97" s="1">
        <v>109</v>
      </c>
      <c r="L97" s="1" t="s">
        <v>17</v>
      </c>
      <c r="M97" s="1" t="s">
        <v>17</v>
      </c>
      <c r="N97" s="2">
        <v>96.196896873142194</v>
      </c>
      <c r="O97" s="1">
        <v>369</v>
      </c>
    </row>
    <row r="98" spans="1:15" x14ac:dyDescent="0.25">
      <c r="A98" s="1">
        <v>97</v>
      </c>
      <c r="B98" s="1">
        <v>142</v>
      </c>
      <c r="C98" t="s">
        <v>138</v>
      </c>
      <c r="D98" s="2">
        <v>-0.463523412370972</v>
      </c>
      <c r="E98" s="2">
        <v>2.6938141248474201</v>
      </c>
      <c r="F98" s="1">
        <v>96</v>
      </c>
      <c r="G98" s="1">
        <v>1</v>
      </c>
      <c r="H98" s="2">
        <v>-0.46828709813666702</v>
      </c>
      <c r="I98" s="2">
        <v>4.7636857656946901E-3</v>
      </c>
      <c r="J98" s="1" t="s">
        <v>108</v>
      </c>
      <c r="K98" s="1">
        <v>88</v>
      </c>
      <c r="L98" s="1" t="s">
        <v>17</v>
      </c>
      <c r="M98" s="1" t="s">
        <v>17</v>
      </c>
      <c r="N98" s="2">
        <v>78.575179729054994</v>
      </c>
      <c r="O98" s="1">
        <v>339</v>
      </c>
    </row>
    <row r="99" spans="1:15" x14ac:dyDescent="0.25">
      <c r="A99" s="1">
        <v>98</v>
      </c>
      <c r="B99" s="1">
        <v>79</v>
      </c>
      <c r="C99" t="s">
        <v>139</v>
      </c>
      <c r="D99" s="2">
        <v>-0.45987748101016701</v>
      </c>
      <c r="E99" s="2">
        <v>2.77253047218215</v>
      </c>
      <c r="F99" s="1">
        <v>97</v>
      </c>
      <c r="G99" s="1">
        <v>1</v>
      </c>
      <c r="H99" s="2">
        <v>-0.46624759529404203</v>
      </c>
      <c r="I99" s="2">
        <v>6.37011428387463E-3</v>
      </c>
      <c r="J99" s="1" t="s">
        <v>43</v>
      </c>
      <c r="K99" s="1">
        <v>64</v>
      </c>
      <c r="L99" s="1" t="s">
        <v>41</v>
      </c>
      <c r="M99" s="1" t="s">
        <v>41</v>
      </c>
      <c r="N99" s="2">
        <v>74.312348359533004</v>
      </c>
      <c r="O99" s="1">
        <v>335</v>
      </c>
    </row>
    <row r="100" spans="1:15" x14ac:dyDescent="0.25">
      <c r="A100" s="1">
        <v>99</v>
      </c>
      <c r="B100" s="1">
        <v>89</v>
      </c>
      <c r="C100" t="s">
        <v>140</v>
      </c>
      <c r="D100" s="2">
        <v>-0.45930231839920999</v>
      </c>
      <c r="E100" s="2">
        <v>2.7966159000845301</v>
      </c>
      <c r="F100" s="1">
        <v>98</v>
      </c>
      <c r="G100" s="1">
        <v>1</v>
      </c>
      <c r="H100" s="2">
        <v>-0.46594602125872098</v>
      </c>
      <c r="I100" s="2">
        <v>6.6437028595107096E-3</v>
      </c>
      <c r="J100" s="1" t="s">
        <v>26</v>
      </c>
      <c r="K100" s="1">
        <v>79</v>
      </c>
      <c r="L100" s="1" t="s">
        <v>41</v>
      </c>
      <c r="M100" s="1" t="s">
        <v>41</v>
      </c>
      <c r="N100" s="2">
        <v>75.134947813570506</v>
      </c>
      <c r="O100" s="1">
        <v>364</v>
      </c>
    </row>
    <row r="101" spans="1:15" x14ac:dyDescent="0.25">
      <c r="A101" s="1">
        <v>100</v>
      </c>
      <c r="B101" s="1">
        <v>152</v>
      </c>
      <c r="C101" t="s">
        <v>141</v>
      </c>
      <c r="D101" s="2">
        <v>-0.44786003191700302</v>
      </c>
      <c r="E101" s="2">
        <v>2.6191479956903501</v>
      </c>
      <c r="F101" s="1">
        <v>119</v>
      </c>
      <c r="G101" s="1">
        <v>-19</v>
      </c>
      <c r="H101" s="2">
        <v>-0.346598038668326</v>
      </c>
      <c r="I101" s="2">
        <v>-0.101261993248677</v>
      </c>
      <c r="J101" s="1" t="s">
        <v>19</v>
      </c>
      <c r="K101" s="1">
        <v>97</v>
      </c>
      <c r="L101" s="1" t="s">
        <v>17</v>
      </c>
      <c r="M101" s="1" t="s">
        <v>17</v>
      </c>
      <c r="N101" s="2">
        <v>89.664149218716901</v>
      </c>
      <c r="O101" s="1">
        <v>334</v>
      </c>
    </row>
    <row r="102" spans="1:15" x14ac:dyDescent="0.25">
      <c r="A102" s="1">
        <v>101</v>
      </c>
      <c r="B102" s="1">
        <v>55</v>
      </c>
      <c r="C102" t="s">
        <v>142</v>
      </c>
      <c r="D102" s="2">
        <v>-0.44768950350625403</v>
      </c>
      <c r="E102" s="2">
        <v>2.9238796105326599</v>
      </c>
      <c r="F102" s="1">
        <v>102</v>
      </c>
      <c r="G102" s="1">
        <v>-1</v>
      </c>
      <c r="H102" s="2">
        <v>-0.45376813774581798</v>
      </c>
      <c r="I102" s="2">
        <v>6.0786342395641197E-3</v>
      </c>
      <c r="J102" s="1" t="s">
        <v>43</v>
      </c>
      <c r="K102" s="1">
        <v>86</v>
      </c>
      <c r="L102" s="1" t="s">
        <v>41</v>
      </c>
      <c r="M102" s="1" t="s">
        <v>41</v>
      </c>
      <c r="N102" s="2">
        <v>72.384168776311</v>
      </c>
      <c r="O102" s="1">
        <v>296</v>
      </c>
    </row>
    <row r="103" spans="1:15" x14ac:dyDescent="0.25">
      <c r="A103" s="1">
        <v>102</v>
      </c>
      <c r="B103" s="1">
        <v>120</v>
      </c>
      <c r="C103" t="s">
        <v>143</v>
      </c>
      <c r="D103" s="2">
        <v>-0.44575100821997099</v>
      </c>
      <c r="E103" s="2">
        <v>2.8042747749041199</v>
      </c>
      <c r="F103" s="1">
        <v>93</v>
      </c>
      <c r="G103" s="1">
        <v>9</v>
      </c>
      <c r="H103" s="2">
        <v>-0.48656475015730399</v>
      </c>
      <c r="I103" s="2">
        <v>4.0813741937333101E-2</v>
      </c>
      <c r="J103" s="1" t="s">
        <v>19</v>
      </c>
      <c r="K103" s="1">
        <v>84</v>
      </c>
      <c r="L103" s="1" t="s">
        <v>17</v>
      </c>
      <c r="M103" s="1" t="s">
        <v>17</v>
      </c>
      <c r="N103" s="2">
        <v>77.343525823185601</v>
      </c>
      <c r="O103" s="1">
        <v>361</v>
      </c>
    </row>
    <row r="104" spans="1:15" x14ac:dyDescent="0.25">
      <c r="A104" s="1">
        <v>103</v>
      </c>
      <c r="B104" s="1">
        <v>147</v>
      </c>
      <c r="C104" t="s">
        <v>144</v>
      </c>
      <c r="D104" s="2">
        <v>-0.43838378591165</v>
      </c>
      <c r="E104" s="2">
        <v>2.7516607959408699</v>
      </c>
      <c r="F104" s="1">
        <v>105</v>
      </c>
      <c r="G104" s="1">
        <v>-2</v>
      </c>
      <c r="H104" s="2">
        <v>-0.423974184401744</v>
      </c>
      <c r="I104" s="2">
        <v>-1.44096015099059E-2</v>
      </c>
      <c r="J104" s="1" t="s">
        <v>87</v>
      </c>
      <c r="K104" s="1">
        <v>98</v>
      </c>
      <c r="L104" s="1" t="s">
        <v>17</v>
      </c>
      <c r="M104" s="1" t="s">
        <v>17</v>
      </c>
      <c r="N104" s="2">
        <v>89.421964397066304</v>
      </c>
      <c r="O104" s="1">
        <v>398</v>
      </c>
    </row>
    <row r="105" spans="1:15" x14ac:dyDescent="0.25">
      <c r="A105" s="1">
        <v>104</v>
      </c>
      <c r="B105" s="1">
        <v>178</v>
      </c>
      <c r="C105" t="s">
        <v>145</v>
      </c>
      <c r="D105" s="2">
        <v>-0.42845951005499699</v>
      </c>
      <c r="E105" s="2">
        <v>2.7196691299141902</v>
      </c>
      <c r="F105" s="1">
        <v>99</v>
      </c>
      <c r="G105" s="1">
        <v>5</v>
      </c>
      <c r="H105" s="2">
        <v>-0.465787451827052</v>
      </c>
      <c r="I105" s="2">
        <v>3.7327941772055201E-2</v>
      </c>
      <c r="J105" s="1" t="s">
        <v>43</v>
      </c>
      <c r="K105" s="1">
        <v>72</v>
      </c>
      <c r="L105" s="1" t="s">
        <v>17</v>
      </c>
      <c r="M105" s="1" t="s">
        <v>17</v>
      </c>
      <c r="N105" s="2">
        <v>74.097179182384806</v>
      </c>
      <c r="O105" s="1">
        <v>287</v>
      </c>
    </row>
    <row r="106" spans="1:15" x14ac:dyDescent="0.25">
      <c r="A106" s="1">
        <v>105</v>
      </c>
      <c r="B106" s="1">
        <v>183</v>
      </c>
      <c r="C106" t="s">
        <v>146</v>
      </c>
      <c r="D106" s="2">
        <v>-0.42727558110839597</v>
      </c>
      <c r="E106" s="2">
        <v>2.7299793185783199</v>
      </c>
      <c r="F106" s="1">
        <v>100</v>
      </c>
      <c r="G106" s="1">
        <v>5</v>
      </c>
      <c r="H106" s="2">
        <v>-0.46363352914532602</v>
      </c>
      <c r="I106" s="2">
        <v>3.6357948036929801E-2</v>
      </c>
      <c r="J106" s="1" t="s">
        <v>19</v>
      </c>
      <c r="K106" s="1">
        <v>95</v>
      </c>
      <c r="L106" s="1" t="s">
        <v>17</v>
      </c>
      <c r="M106" s="1" t="s">
        <v>17</v>
      </c>
      <c r="N106" s="2">
        <v>89.597856883145596</v>
      </c>
      <c r="O106" s="1">
        <v>390</v>
      </c>
    </row>
    <row r="107" spans="1:15" x14ac:dyDescent="0.25">
      <c r="A107" s="1">
        <v>106</v>
      </c>
      <c r="B107" s="1">
        <v>194</v>
      </c>
      <c r="C107" t="s">
        <v>147</v>
      </c>
      <c r="D107" s="2">
        <v>-0.41938961571836703</v>
      </c>
      <c r="E107" s="2">
        <v>2.8105251182969901</v>
      </c>
      <c r="F107" s="1">
        <v>110</v>
      </c>
      <c r="G107" s="1">
        <v>-4</v>
      </c>
      <c r="H107" s="2">
        <v>-0.390358031348219</v>
      </c>
      <c r="I107" s="2">
        <v>-2.9031584370148501E-2</v>
      </c>
      <c r="J107" s="1" t="s">
        <v>19</v>
      </c>
      <c r="K107" s="1">
        <v>94</v>
      </c>
      <c r="L107" s="1" t="s">
        <v>17</v>
      </c>
      <c r="M107" s="1" t="s">
        <v>17</v>
      </c>
      <c r="N107" s="2">
        <v>86.674956440648401</v>
      </c>
      <c r="O107" s="1">
        <v>338</v>
      </c>
    </row>
    <row r="108" spans="1:15" x14ac:dyDescent="0.25">
      <c r="A108" s="1">
        <v>107</v>
      </c>
      <c r="B108" s="1">
        <v>192</v>
      </c>
      <c r="C108" t="s">
        <v>148</v>
      </c>
      <c r="D108" s="2">
        <v>-0.418697168850519</v>
      </c>
      <c r="E108" s="2">
        <v>2.7146069600235099</v>
      </c>
      <c r="F108" s="1">
        <v>101</v>
      </c>
      <c r="G108" s="1">
        <v>6</v>
      </c>
      <c r="H108" s="2">
        <v>-0.454817504945983</v>
      </c>
      <c r="I108" s="2">
        <v>3.6120336095463598E-2</v>
      </c>
      <c r="J108" s="1" t="s">
        <v>59</v>
      </c>
      <c r="K108" s="1">
        <v>84</v>
      </c>
      <c r="L108" s="1" t="s">
        <v>17</v>
      </c>
      <c r="M108" s="1" t="s">
        <v>17</v>
      </c>
      <c r="N108" s="2">
        <v>76.380968829383207</v>
      </c>
      <c r="O108" s="1">
        <v>322</v>
      </c>
    </row>
    <row r="109" spans="1:15" x14ac:dyDescent="0.25">
      <c r="A109" s="1">
        <v>108</v>
      </c>
      <c r="B109" s="1">
        <v>326</v>
      </c>
      <c r="C109" t="s">
        <v>149</v>
      </c>
      <c r="D109" s="2">
        <v>-0.417047727648792</v>
      </c>
      <c r="E109" s="2">
        <v>2.6715751741357998</v>
      </c>
      <c r="F109" s="1">
        <v>122</v>
      </c>
      <c r="G109" s="1">
        <v>-14</v>
      </c>
      <c r="H109" s="2">
        <v>-0.33499560721885702</v>
      </c>
      <c r="I109" s="2">
        <v>-8.2052120429934802E-2</v>
      </c>
      <c r="J109" s="1" t="s">
        <v>19</v>
      </c>
      <c r="K109" s="1">
        <v>82</v>
      </c>
      <c r="L109" s="1" t="s">
        <v>17</v>
      </c>
      <c r="M109" s="1" t="s">
        <v>17</v>
      </c>
      <c r="N109" s="2">
        <v>73.578917643284001</v>
      </c>
      <c r="O109" s="1">
        <v>357</v>
      </c>
    </row>
    <row r="110" spans="1:15" x14ac:dyDescent="0.25">
      <c r="A110" s="1">
        <v>109</v>
      </c>
      <c r="B110" s="1">
        <v>119</v>
      </c>
      <c r="C110" t="s">
        <v>150</v>
      </c>
      <c r="D110" s="2">
        <v>-0.39149442581798599</v>
      </c>
      <c r="E110" s="2">
        <v>2.5910477888864301</v>
      </c>
      <c r="F110" s="1">
        <v>108</v>
      </c>
      <c r="G110" s="1">
        <v>1</v>
      </c>
      <c r="H110" s="2">
        <v>-0.408385021673632</v>
      </c>
      <c r="I110" s="2">
        <v>1.6890595855646499E-2</v>
      </c>
      <c r="J110" s="1" t="s">
        <v>32</v>
      </c>
      <c r="K110" s="1">
        <v>93</v>
      </c>
      <c r="L110" s="1" t="s">
        <v>151</v>
      </c>
      <c r="M110" s="1" t="s">
        <v>151</v>
      </c>
      <c r="N110" s="2">
        <v>76.428308889569195</v>
      </c>
      <c r="O110" s="1">
        <v>349</v>
      </c>
    </row>
    <row r="111" spans="1:15" x14ac:dyDescent="0.25">
      <c r="A111" s="1">
        <v>110</v>
      </c>
      <c r="B111" s="1">
        <v>188</v>
      </c>
      <c r="C111" t="s">
        <v>152</v>
      </c>
      <c r="D111" s="2">
        <v>-0.3833196338348</v>
      </c>
      <c r="E111" s="2">
        <v>2.8313080389954601</v>
      </c>
      <c r="F111" s="1">
        <v>103</v>
      </c>
      <c r="G111" s="1">
        <v>7</v>
      </c>
      <c r="H111" s="2">
        <v>-0.44090700614371803</v>
      </c>
      <c r="I111" s="2">
        <v>5.7587372308917903E-2</v>
      </c>
      <c r="J111" s="1" t="s">
        <v>87</v>
      </c>
      <c r="K111" s="1">
        <v>88</v>
      </c>
      <c r="L111" s="1" t="s">
        <v>17</v>
      </c>
      <c r="M111" s="1" t="s">
        <v>71</v>
      </c>
      <c r="N111" s="2">
        <v>83.795774346827102</v>
      </c>
      <c r="O111" s="1">
        <v>351</v>
      </c>
    </row>
    <row r="112" spans="1:15" x14ac:dyDescent="0.25">
      <c r="A112" s="1">
        <v>111</v>
      </c>
      <c r="B112" s="1">
        <v>140</v>
      </c>
      <c r="C112" t="s">
        <v>153</v>
      </c>
      <c r="D112" s="2">
        <v>-0.37284611009794599</v>
      </c>
      <c r="E112" s="2">
        <v>2.80675283267633</v>
      </c>
      <c r="F112" s="1">
        <v>112</v>
      </c>
      <c r="G112" s="1">
        <v>-1</v>
      </c>
      <c r="H112" s="2">
        <v>-0.37882112634840498</v>
      </c>
      <c r="I112" s="2">
        <v>5.9750162504585997E-3</v>
      </c>
      <c r="J112" s="1" t="s">
        <v>19</v>
      </c>
      <c r="K112" s="1">
        <v>89</v>
      </c>
      <c r="L112" s="1" t="s">
        <v>17</v>
      </c>
      <c r="M112" s="1" t="s">
        <v>17</v>
      </c>
      <c r="N112" s="2">
        <v>83.635506881025293</v>
      </c>
      <c r="O112" s="1">
        <v>353</v>
      </c>
    </row>
    <row r="113" spans="1:15" x14ac:dyDescent="0.25">
      <c r="A113" s="1">
        <v>112</v>
      </c>
      <c r="B113" s="1">
        <v>166</v>
      </c>
      <c r="C113" t="s">
        <v>154</v>
      </c>
      <c r="D113" s="2">
        <v>-0.36954961749889298</v>
      </c>
      <c r="E113" s="2">
        <v>2.66883174303763</v>
      </c>
      <c r="F113" s="1">
        <v>125</v>
      </c>
      <c r="G113" s="1">
        <v>-13</v>
      </c>
      <c r="H113" s="2">
        <v>-0.32547679217957198</v>
      </c>
      <c r="I113" s="2">
        <v>-4.4072825319321197E-2</v>
      </c>
      <c r="J113" s="1" t="s">
        <v>19</v>
      </c>
      <c r="K113" s="1">
        <v>93</v>
      </c>
      <c r="L113" s="1" t="s">
        <v>17</v>
      </c>
      <c r="M113" s="1" t="s">
        <v>17</v>
      </c>
      <c r="N113" s="2">
        <v>83.103988163001603</v>
      </c>
      <c r="O113" s="1">
        <v>359</v>
      </c>
    </row>
    <row r="114" spans="1:15" x14ac:dyDescent="0.25">
      <c r="A114" s="1">
        <v>113</v>
      </c>
      <c r="B114" s="1">
        <v>269</v>
      </c>
      <c r="C114" t="s">
        <v>155</v>
      </c>
      <c r="D114" s="2">
        <v>-0.361928375168659</v>
      </c>
      <c r="E114" s="2">
        <v>2.7953331209313799</v>
      </c>
      <c r="F114" s="1">
        <v>127</v>
      </c>
      <c r="G114" s="1">
        <v>-14</v>
      </c>
      <c r="H114" s="2">
        <v>-0.304651135561955</v>
      </c>
      <c r="I114" s="2">
        <v>-5.72772396067045E-2</v>
      </c>
      <c r="J114" s="1" t="s">
        <v>19</v>
      </c>
      <c r="K114" s="1">
        <v>89</v>
      </c>
      <c r="L114" s="1" t="s">
        <v>17</v>
      </c>
      <c r="M114" s="1" t="s">
        <v>17</v>
      </c>
      <c r="N114" s="2">
        <v>82.557194752148902</v>
      </c>
      <c r="O114" s="1">
        <v>367</v>
      </c>
    </row>
    <row r="115" spans="1:15" x14ac:dyDescent="0.25">
      <c r="A115" s="1">
        <v>114</v>
      </c>
      <c r="B115" s="1">
        <v>234</v>
      </c>
      <c r="C115" t="s">
        <v>156</v>
      </c>
      <c r="D115" s="2">
        <v>-0.361068460089362</v>
      </c>
      <c r="E115" s="2">
        <v>2.75548555101809</v>
      </c>
      <c r="F115" s="1">
        <v>104</v>
      </c>
      <c r="G115" s="1">
        <v>10</v>
      </c>
      <c r="H115" s="2">
        <v>-0.437542380992479</v>
      </c>
      <c r="I115" s="2">
        <v>7.6473920903117207E-2</v>
      </c>
      <c r="J115" s="1" t="s">
        <v>19</v>
      </c>
      <c r="K115" s="1">
        <v>98</v>
      </c>
      <c r="L115" s="1" t="s">
        <v>17</v>
      </c>
      <c r="M115" s="1" t="s">
        <v>17</v>
      </c>
      <c r="N115" s="2">
        <v>88.892202326142495</v>
      </c>
      <c r="O115" s="1">
        <v>366</v>
      </c>
    </row>
    <row r="116" spans="1:15" x14ac:dyDescent="0.25">
      <c r="A116" s="1">
        <v>115</v>
      </c>
      <c r="B116" s="1">
        <v>44</v>
      </c>
      <c r="C116" t="s">
        <v>157</v>
      </c>
      <c r="D116" s="2">
        <v>-0.36040164504878403</v>
      </c>
      <c r="E116" s="2">
        <v>2.7917790836376399</v>
      </c>
      <c r="F116" s="1">
        <v>115</v>
      </c>
      <c r="G116" s="1">
        <v>0</v>
      </c>
      <c r="H116" s="2">
        <v>-0.36696689818857903</v>
      </c>
      <c r="I116" s="2">
        <v>6.5652531397953897E-3</v>
      </c>
      <c r="J116" s="1" t="s">
        <v>158</v>
      </c>
      <c r="K116" s="1">
        <v>110</v>
      </c>
      <c r="L116" s="1" t="s">
        <v>41</v>
      </c>
      <c r="M116" s="1" t="s">
        <v>41</v>
      </c>
      <c r="N116" s="2">
        <v>93.174006662397602</v>
      </c>
      <c r="O116" s="1">
        <v>392</v>
      </c>
    </row>
    <row r="117" spans="1:15" x14ac:dyDescent="0.25">
      <c r="A117" s="1">
        <v>116</v>
      </c>
      <c r="B117" s="1">
        <v>113</v>
      </c>
      <c r="C117" t="s">
        <v>159</v>
      </c>
      <c r="D117" s="2">
        <v>-0.36037989980676999</v>
      </c>
      <c r="E117" s="2">
        <v>2.6741373489657101</v>
      </c>
      <c r="F117" s="1">
        <v>113</v>
      </c>
      <c r="G117" s="1">
        <v>3</v>
      </c>
      <c r="H117" s="2">
        <v>-0.37879712957317102</v>
      </c>
      <c r="I117" s="2">
        <v>1.84172297664013E-2</v>
      </c>
      <c r="J117" s="1" t="s">
        <v>32</v>
      </c>
      <c r="K117" s="1">
        <v>99</v>
      </c>
      <c r="L117" s="1" t="s">
        <v>151</v>
      </c>
      <c r="M117" s="1" t="s">
        <v>151</v>
      </c>
      <c r="N117" s="2">
        <v>81.109626645752996</v>
      </c>
      <c r="O117" s="1">
        <v>364</v>
      </c>
    </row>
    <row r="118" spans="1:15" x14ac:dyDescent="0.25">
      <c r="A118" s="1">
        <v>117</v>
      </c>
      <c r="B118" s="1">
        <v>209</v>
      </c>
      <c r="C118" t="s">
        <v>160</v>
      </c>
      <c r="D118" s="2">
        <v>-0.35927715108792202</v>
      </c>
      <c r="E118" s="2">
        <v>2.7951498539570099</v>
      </c>
      <c r="F118" s="1">
        <v>107</v>
      </c>
      <c r="G118" s="1">
        <v>10</v>
      </c>
      <c r="H118" s="2">
        <v>-0.41896840636786598</v>
      </c>
      <c r="I118" s="2">
        <v>5.96912552799444E-2</v>
      </c>
      <c r="J118" s="1" t="s">
        <v>161</v>
      </c>
      <c r="K118" s="1">
        <v>88</v>
      </c>
      <c r="L118" s="1" t="s">
        <v>17</v>
      </c>
      <c r="M118" s="1" t="s">
        <v>17</v>
      </c>
      <c r="N118" s="2">
        <v>82.384974386755104</v>
      </c>
      <c r="O118" s="1">
        <v>346</v>
      </c>
    </row>
    <row r="119" spans="1:15" x14ac:dyDescent="0.25">
      <c r="A119" s="1">
        <v>118</v>
      </c>
      <c r="B119" s="1">
        <v>129</v>
      </c>
      <c r="C119" t="s">
        <v>162</v>
      </c>
      <c r="D119" s="2">
        <v>-0.358040044846196</v>
      </c>
      <c r="E119" s="2">
        <v>2.8320206267232999</v>
      </c>
      <c r="F119" s="1">
        <v>114</v>
      </c>
      <c r="G119" s="1">
        <v>4</v>
      </c>
      <c r="H119" s="2">
        <v>-0.37108476452358302</v>
      </c>
      <c r="I119" s="2">
        <v>1.30447196773866E-2</v>
      </c>
      <c r="J119" s="1" t="s">
        <v>19</v>
      </c>
      <c r="K119" s="1">
        <v>85</v>
      </c>
      <c r="L119" s="1" t="s">
        <v>17</v>
      </c>
      <c r="M119" s="1" t="s">
        <v>17</v>
      </c>
      <c r="N119" s="2">
        <v>67.748787136429499</v>
      </c>
      <c r="O119" s="1">
        <v>161</v>
      </c>
    </row>
    <row r="120" spans="1:15" x14ac:dyDescent="0.25">
      <c r="A120" s="1">
        <v>119</v>
      </c>
      <c r="B120" s="1">
        <v>215</v>
      </c>
      <c r="C120" t="s">
        <v>163</v>
      </c>
      <c r="D120" s="2">
        <v>-0.35690625438676499</v>
      </c>
      <c r="E120" s="2">
        <v>2.7317258188993101</v>
      </c>
      <c r="F120" s="1">
        <v>111</v>
      </c>
      <c r="G120" s="1">
        <v>8</v>
      </c>
      <c r="H120" s="2">
        <v>-0.38482162081211402</v>
      </c>
      <c r="I120" s="2">
        <v>2.7915366425348701E-2</v>
      </c>
      <c r="J120" s="1" t="s">
        <v>164</v>
      </c>
      <c r="K120" s="1">
        <v>85</v>
      </c>
      <c r="L120" s="1" t="s">
        <v>17</v>
      </c>
      <c r="M120" s="1" t="s">
        <v>17</v>
      </c>
      <c r="N120" s="2">
        <v>74.357185226321803</v>
      </c>
      <c r="O120" s="1">
        <v>340</v>
      </c>
    </row>
    <row r="121" spans="1:15" x14ac:dyDescent="0.25">
      <c r="A121" s="1">
        <v>120</v>
      </c>
      <c r="B121" s="1">
        <v>282</v>
      </c>
      <c r="C121" t="s">
        <v>165</v>
      </c>
      <c r="D121" s="2">
        <v>-0.35112437035997102</v>
      </c>
      <c r="E121" s="2">
        <v>2.8313261037756701</v>
      </c>
      <c r="F121" s="1">
        <v>117</v>
      </c>
      <c r="G121" s="1">
        <v>3</v>
      </c>
      <c r="H121" s="2">
        <v>-0.35417599204678402</v>
      </c>
      <c r="I121" s="2">
        <v>3.0516216868126701E-3</v>
      </c>
      <c r="J121" s="1" t="s">
        <v>19</v>
      </c>
      <c r="K121" s="1">
        <v>97</v>
      </c>
      <c r="L121" s="1" t="s">
        <v>17</v>
      </c>
      <c r="M121" s="1" t="s">
        <v>17</v>
      </c>
      <c r="N121" s="2">
        <v>82.151023269680607</v>
      </c>
      <c r="O121" s="1">
        <v>301</v>
      </c>
    </row>
    <row r="122" spans="1:15" x14ac:dyDescent="0.25">
      <c r="A122" s="1">
        <v>121</v>
      </c>
      <c r="B122" s="1">
        <v>267</v>
      </c>
      <c r="C122" t="s">
        <v>166</v>
      </c>
      <c r="D122" s="2">
        <v>-0.33609065793607801</v>
      </c>
      <c r="E122" s="2">
        <v>2.6948774801765798</v>
      </c>
      <c r="F122" s="1">
        <v>118</v>
      </c>
      <c r="G122" s="1">
        <v>3</v>
      </c>
      <c r="H122" s="2">
        <v>-0.346811607051007</v>
      </c>
      <c r="I122" s="2">
        <v>1.0720949114929299E-2</v>
      </c>
      <c r="J122" s="1" t="s">
        <v>19</v>
      </c>
      <c r="K122" s="1">
        <v>99</v>
      </c>
      <c r="L122" s="1" t="s">
        <v>17</v>
      </c>
      <c r="M122" s="1" t="s">
        <v>17</v>
      </c>
      <c r="N122" s="2">
        <v>86.479256858784098</v>
      </c>
      <c r="O122" s="1">
        <v>285</v>
      </c>
    </row>
    <row r="123" spans="1:15" x14ac:dyDescent="0.25">
      <c r="A123" s="1">
        <v>122</v>
      </c>
      <c r="B123" s="1">
        <v>75</v>
      </c>
      <c r="C123" t="s">
        <v>167</v>
      </c>
      <c r="D123" s="2">
        <v>-0.32244554703650902</v>
      </c>
      <c r="E123" s="2">
        <v>2.6335332323129998</v>
      </c>
      <c r="F123" s="1">
        <v>120</v>
      </c>
      <c r="G123" s="1">
        <v>2</v>
      </c>
      <c r="H123" s="2">
        <v>-0.33944255870632201</v>
      </c>
      <c r="I123" s="2">
        <v>1.6997011669812899E-2</v>
      </c>
      <c r="J123" s="1" t="s">
        <v>76</v>
      </c>
      <c r="K123" s="1">
        <v>112</v>
      </c>
      <c r="L123" s="1" t="s">
        <v>151</v>
      </c>
      <c r="M123" s="1" t="s">
        <v>151</v>
      </c>
      <c r="N123" s="2">
        <v>88.461800532437906</v>
      </c>
      <c r="O123" s="1">
        <v>399</v>
      </c>
    </row>
    <row r="124" spans="1:15" x14ac:dyDescent="0.25">
      <c r="A124" s="1">
        <v>123</v>
      </c>
      <c r="B124" s="1">
        <v>125</v>
      </c>
      <c r="C124" t="s">
        <v>168</v>
      </c>
      <c r="D124" s="2">
        <v>-0.30919948745659698</v>
      </c>
      <c r="E124" s="2">
        <v>2.9524418180187699</v>
      </c>
      <c r="F124" s="1">
        <v>106</v>
      </c>
      <c r="G124" s="1">
        <v>17</v>
      </c>
      <c r="H124" s="2">
        <v>-0.42382687323664903</v>
      </c>
      <c r="I124" s="2">
        <v>0.11462738578005199</v>
      </c>
      <c r="J124" s="1" t="s">
        <v>23</v>
      </c>
      <c r="K124" s="1">
        <v>91</v>
      </c>
      <c r="L124" s="1" t="s">
        <v>17</v>
      </c>
      <c r="M124" s="1" t="s">
        <v>17</v>
      </c>
      <c r="N124" s="2">
        <v>81.095960356232297</v>
      </c>
      <c r="O124" s="1">
        <v>348</v>
      </c>
    </row>
    <row r="125" spans="1:15" x14ac:dyDescent="0.25">
      <c r="A125" s="1">
        <v>124</v>
      </c>
      <c r="B125" s="1">
        <v>195</v>
      </c>
      <c r="C125" t="s">
        <v>169</v>
      </c>
      <c r="D125" s="2">
        <v>-0.297973425521247</v>
      </c>
      <c r="E125" s="2">
        <v>2.7091924808930901</v>
      </c>
      <c r="F125" s="1">
        <v>116</v>
      </c>
      <c r="G125" s="1">
        <v>8</v>
      </c>
      <c r="H125" s="2">
        <v>-0.35624052002478901</v>
      </c>
      <c r="I125" s="2">
        <v>5.82670945035417E-2</v>
      </c>
      <c r="J125" s="1" t="s">
        <v>170</v>
      </c>
      <c r="K125" s="1">
        <v>105</v>
      </c>
      <c r="L125" s="1" t="s">
        <v>17</v>
      </c>
      <c r="M125" s="1" t="s">
        <v>17</v>
      </c>
      <c r="N125" s="2">
        <v>101.358338812159</v>
      </c>
      <c r="O125" s="1">
        <v>483</v>
      </c>
    </row>
    <row r="126" spans="1:15" x14ac:dyDescent="0.25">
      <c r="A126" s="1">
        <v>125</v>
      </c>
      <c r="B126" s="1">
        <v>145</v>
      </c>
      <c r="C126" t="s">
        <v>171</v>
      </c>
      <c r="D126" s="2">
        <v>-0.29763223451541299</v>
      </c>
      <c r="E126" s="2">
        <v>2.8843626870951802</v>
      </c>
      <c r="F126" s="1">
        <v>129</v>
      </c>
      <c r="G126" s="1">
        <v>-4</v>
      </c>
      <c r="H126" s="2">
        <v>-0.30361144846258498</v>
      </c>
      <c r="I126" s="2">
        <v>5.9792139471716004E-3</v>
      </c>
      <c r="J126" s="1" t="s">
        <v>19</v>
      </c>
      <c r="K126" s="1">
        <v>93</v>
      </c>
      <c r="L126" s="1" t="s">
        <v>41</v>
      </c>
      <c r="M126" s="1" t="s">
        <v>41</v>
      </c>
      <c r="N126" s="2">
        <v>82.249970813545701</v>
      </c>
      <c r="O126" s="1">
        <v>346</v>
      </c>
    </row>
    <row r="127" spans="1:15" x14ac:dyDescent="0.25">
      <c r="A127" s="1">
        <v>126</v>
      </c>
      <c r="B127" s="1">
        <v>143</v>
      </c>
      <c r="C127" t="s">
        <v>172</v>
      </c>
      <c r="D127" s="2">
        <v>-0.294172458354932</v>
      </c>
      <c r="E127" s="2">
        <v>2.7848005172459902</v>
      </c>
      <c r="F127" s="1">
        <v>128</v>
      </c>
      <c r="G127" s="1">
        <v>-2</v>
      </c>
      <c r="H127" s="2">
        <v>-0.30425351662494599</v>
      </c>
      <c r="I127" s="2">
        <v>1.0081058270014299E-2</v>
      </c>
      <c r="J127" s="1" t="s">
        <v>76</v>
      </c>
      <c r="K127" s="1">
        <v>58</v>
      </c>
      <c r="L127" s="1" t="s">
        <v>17</v>
      </c>
      <c r="M127" s="1" t="s">
        <v>17</v>
      </c>
      <c r="N127" s="2">
        <v>55.977522299862997</v>
      </c>
      <c r="O127" s="1">
        <v>347</v>
      </c>
    </row>
    <row r="128" spans="1:15" x14ac:dyDescent="0.25">
      <c r="A128" s="1">
        <v>127</v>
      </c>
      <c r="B128" s="1">
        <v>193</v>
      </c>
      <c r="C128" t="s">
        <v>173</v>
      </c>
      <c r="D128" s="2">
        <v>-0.294111780086036</v>
      </c>
      <c r="E128" s="2">
        <v>2.7363981030330899</v>
      </c>
      <c r="F128" s="1">
        <v>143</v>
      </c>
      <c r="G128" s="1">
        <v>-16</v>
      </c>
      <c r="H128" s="2">
        <v>-0.22016922808074901</v>
      </c>
      <c r="I128" s="2">
        <v>-7.3942552005287293E-2</v>
      </c>
      <c r="J128" s="1" t="s">
        <v>19</v>
      </c>
      <c r="K128" s="1">
        <v>61</v>
      </c>
      <c r="L128" s="1" t="s">
        <v>17</v>
      </c>
      <c r="M128" s="1" t="s">
        <v>17</v>
      </c>
      <c r="N128" s="2">
        <v>54.701937122779199</v>
      </c>
      <c r="O128" s="1">
        <v>233</v>
      </c>
    </row>
    <row r="129" spans="1:15" x14ac:dyDescent="0.25">
      <c r="A129" s="1">
        <v>128</v>
      </c>
      <c r="B129" s="1">
        <v>223</v>
      </c>
      <c r="C129" t="s">
        <v>174</v>
      </c>
      <c r="D129" s="2">
        <v>-0.29361668281729197</v>
      </c>
      <c r="E129" s="2">
        <v>2.7647756668324801</v>
      </c>
      <c r="F129" s="1">
        <v>126</v>
      </c>
      <c r="G129" s="1">
        <v>2</v>
      </c>
      <c r="H129" s="2">
        <v>-0.31541720275461899</v>
      </c>
      <c r="I129" s="2">
        <v>2.1800519937327199E-2</v>
      </c>
      <c r="J129" s="1" t="s">
        <v>19</v>
      </c>
      <c r="K129" s="1">
        <v>97</v>
      </c>
      <c r="L129" s="1" t="s">
        <v>17</v>
      </c>
      <c r="M129" s="1" t="s">
        <v>71</v>
      </c>
      <c r="N129" s="2">
        <v>92.903682323777602</v>
      </c>
      <c r="O129" s="1">
        <v>350</v>
      </c>
    </row>
    <row r="130" spans="1:15" x14ac:dyDescent="0.25">
      <c r="A130" s="1">
        <v>129</v>
      </c>
      <c r="B130" s="1">
        <v>97</v>
      </c>
      <c r="C130" t="s">
        <v>175</v>
      </c>
      <c r="D130" s="2">
        <v>-0.29202642915551802</v>
      </c>
      <c r="E130" s="2">
        <v>2.7473122326460402</v>
      </c>
      <c r="F130" s="1">
        <v>123</v>
      </c>
      <c r="G130" s="1">
        <v>6</v>
      </c>
      <c r="H130" s="2">
        <v>-0.33373334583978997</v>
      </c>
      <c r="I130" s="2">
        <v>4.17069166842719E-2</v>
      </c>
      <c r="J130" s="1" t="s">
        <v>19</v>
      </c>
      <c r="K130" s="1">
        <v>62</v>
      </c>
      <c r="L130" s="1" t="s">
        <v>17</v>
      </c>
      <c r="M130" s="1" t="s">
        <v>17</v>
      </c>
      <c r="N130" s="2">
        <v>62.4517683463772</v>
      </c>
      <c r="O130" s="1">
        <v>289</v>
      </c>
    </row>
    <row r="131" spans="1:15" x14ac:dyDescent="0.25">
      <c r="A131" s="1">
        <v>130</v>
      </c>
      <c r="B131" s="1">
        <v>90</v>
      </c>
      <c r="C131" t="s">
        <v>176</v>
      </c>
      <c r="D131" s="2">
        <v>-0.29058714933501301</v>
      </c>
      <c r="E131" s="2">
        <v>2.8417210919259301</v>
      </c>
      <c r="F131" s="1">
        <v>132</v>
      </c>
      <c r="G131" s="1">
        <v>-2</v>
      </c>
      <c r="H131" s="2">
        <v>-0.296446913269728</v>
      </c>
      <c r="I131" s="2">
        <v>5.8597639347148798E-3</v>
      </c>
      <c r="J131" s="1" t="s">
        <v>26</v>
      </c>
      <c r="K131" s="1">
        <v>96</v>
      </c>
      <c r="L131" s="1" t="s">
        <v>41</v>
      </c>
      <c r="M131" s="1" t="s">
        <v>41</v>
      </c>
      <c r="N131" s="2">
        <v>89.040729127158698</v>
      </c>
      <c r="O131" s="1">
        <v>391</v>
      </c>
    </row>
    <row r="132" spans="1:15" x14ac:dyDescent="0.25">
      <c r="A132" s="1">
        <v>131</v>
      </c>
      <c r="B132" s="1">
        <v>198</v>
      </c>
      <c r="C132" t="s">
        <v>177</v>
      </c>
      <c r="D132" s="2">
        <v>-0.290548482130285</v>
      </c>
      <c r="E132" s="2">
        <v>2.7277928078226399</v>
      </c>
      <c r="F132" s="1">
        <v>130</v>
      </c>
      <c r="G132" s="1">
        <v>1</v>
      </c>
      <c r="H132" s="2">
        <v>-0.30022463950460099</v>
      </c>
      <c r="I132" s="2">
        <v>9.6761573743156006E-3</v>
      </c>
      <c r="J132" s="1" t="s">
        <v>19</v>
      </c>
      <c r="K132" s="1">
        <v>85</v>
      </c>
      <c r="L132" s="1" t="s">
        <v>17</v>
      </c>
      <c r="M132" s="1" t="s">
        <v>17</v>
      </c>
      <c r="N132" s="2">
        <v>73.813223422897195</v>
      </c>
      <c r="O132" s="1">
        <v>330</v>
      </c>
    </row>
    <row r="133" spans="1:15" x14ac:dyDescent="0.25">
      <c r="A133" s="1">
        <v>132</v>
      </c>
      <c r="B133" s="1">
        <v>161</v>
      </c>
      <c r="C133" t="s">
        <v>178</v>
      </c>
      <c r="D133" s="2">
        <v>-0.290160493483411</v>
      </c>
      <c r="E133" s="2">
        <v>2.8989501262866102</v>
      </c>
      <c r="F133" s="1">
        <v>131</v>
      </c>
      <c r="G133" s="1">
        <v>1</v>
      </c>
      <c r="H133" s="2">
        <v>-0.298742211025191</v>
      </c>
      <c r="I133" s="2">
        <v>8.5817175417802795E-3</v>
      </c>
      <c r="J133" s="1" t="s">
        <v>19</v>
      </c>
      <c r="K133" s="1">
        <v>85</v>
      </c>
      <c r="L133" s="1" t="s">
        <v>17</v>
      </c>
      <c r="M133" s="1" t="s">
        <v>17</v>
      </c>
      <c r="N133" s="2">
        <v>73.218289225531805</v>
      </c>
      <c r="O133" s="1">
        <v>317</v>
      </c>
    </row>
    <row r="134" spans="1:15" x14ac:dyDescent="0.25">
      <c r="A134" s="1">
        <v>133</v>
      </c>
      <c r="B134" s="1">
        <v>174</v>
      </c>
      <c r="C134" t="s">
        <v>179</v>
      </c>
      <c r="D134" s="2">
        <v>-0.28520764750960598</v>
      </c>
      <c r="E134" s="2">
        <v>2.8200904947110499</v>
      </c>
      <c r="F134" s="1">
        <v>124</v>
      </c>
      <c r="G134" s="1">
        <v>9</v>
      </c>
      <c r="H134" s="2">
        <v>-0.33287257052602098</v>
      </c>
      <c r="I134" s="2">
        <v>4.7664923016415402E-2</v>
      </c>
      <c r="J134" s="1" t="s">
        <v>19</v>
      </c>
      <c r="K134" s="1">
        <v>80</v>
      </c>
      <c r="L134" s="1" t="s">
        <v>17</v>
      </c>
      <c r="M134" s="1" t="s">
        <v>71</v>
      </c>
      <c r="N134" s="2">
        <v>74.461837465852696</v>
      </c>
      <c r="O134" s="1">
        <v>332</v>
      </c>
    </row>
    <row r="135" spans="1:15" x14ac:dyDescent="0.25">
      <c r="A135" s="1">
        <v>134</v>
      </c>
      <c r="B135" s="1">
        <v>37</v>
      </c>
      <c r="C135" t="s">
        <v>180</v>
      </c>
      <c r="D135" s="2">
        <v>-0.27883348985460799</v>
      </c>
      <c r="E135" s="2">
        <v>2.9390135947031402</v>
      </c>
      <c r="F135" s="1">
        <v>135</v>
      </c>
      <c r="G135" s="1">
        <v>-1</v>
      </c>
      <c r="H135" s="2">
        <v>-0.28405263223603699</v>
      </c>
      <c r="I135" s="2">
        <v>5.2191423814287301E-3</v>
      </c>
      <c r="J135" s="1" t="s">
        <v>93</v>
      </c>
      <c r="K135" s="1">
        <v>107</v>
      </c>
      <c r="L135" s="1" t="s">
        <v>41</v>
      </c>
      <c r="M135" s="1" t="s">
        <v>98</v>
      </c>
      <c r="N135" s="2">
        <v>95.790115600291003</v>
      </c>
      <c r="O135" s="1">
        <v>380</v>
      </c>
    </row>
    <row r="136" spans="1:15" x14ac:dyDescent="0.25">
      <c r="A136" s="1">
        <v>135</v>
      </c>
      <c r="B136" s="1">
        <v>285</v>
      </c>
      <c r="C136" t="s">
        <v>181</v>
      </c>
      <c r="D136" s="2">
        <v>-0.27843363934630699</v>
      </c>
      <c r="E136" s="2">
        <v>2.7956212805010101</v>
      </c>
      <c r="F136" s="1">
        <v>134</v>
      </c>
      <c r="G136" s="1">
        <v>1</v>
      </c>
      <c r="H136" s="2">
        <v>-0.28768958905692499</v>
      </c>
      <c r="I136" s="2">
        <v>9.2559497106177707E-3</v>
      </c>
      <c r="J136" s="1" t="s">
        <v>16</v>
      </c>
      <c r="K136" s="1">
        <v>94</v>
      </c>
      <c r="L136" s="1" t="s">
        <v>17</v>
      </c>
      <c r="M136" s="1" t="s">
        <v>17</v>
      </c>
      <c r="N136" s="2">
        <v>78.916850883126997</v>
      </c>
      <c r="O136" s="1">
        <v>316</v>
      </c>
    </row>
    <row r="137" spans="1:15" x14ac:dyDescent="0.25">
      <c r="A137" s="1">
        <v>136</v>
      </c>
      <c r="B137" s="1">
        <v>146</v>
      </c>
      <c r="C137" t="s">
        <v>182</v>
      </c>
      <c r="D137" s="2">
        <v>-0.27549519698062103</v>
      </c>
      <c r="E137" s="2">
        <v>2.7246399543700401</v>
      </c>
      <c r="F137" s="1">
        <v>136</v>
      </c>
      <c r="G137" s="1">
        <v>0</v>
      </c>
      <c r="H137" s="2">
        <v>-0.28046542801371099</v>
      </c>
      <c r="I137" s="2">
        <v>4.9702310330904699E-3</v>
      </c>
      <c r="J137" s="1" t="s">
        <v>128</v>
      </c>
      <c r="K137" s="1">
        <v>104</v>
      </c>
      <c r="L137" s="1" t="s">
        <v>41</v>
      </c>
      <c r="M137" s="1" t="s">
        <v>41</v>
      </c>
      <c r="N137" s="2">
        <v>93.589583475650699</v>
      </c>
      <c r="O137" s="1">
        <v>384</v>
      </c>
    </row>
    <row r="138" spans="1:15" x14ac:dyDescent="0.25">
      <c r="A138" s="1">
        <v>137</v>
      </c>
      <c r="B138" s="1">
        <v>349</v>
      </c>
      <c r="C138" t="s">
        <v>183</v>
      </c>
      <c r="D138" s="2">
        <v>-0.27010368164050202</v>
      </c>
      <c r="E138" s="2">
        <v>2.7515318268278701</v>
      </c>
      <c r="F138" s="1">
        <v>133</v>
      </c>
      <c r="G138" s="1">
        <v>4</v>
      </c>
      <c r="H138" s="2">
        <v>-0.29539426647852202</v>
      </c>
      <c r="I138" s="2">
        <v>2.5290584838019801E-2</v>
      </c>
      <c r="J138" s="1" t="s">
        <v>19</v>
      </c>
      <c r="K138" s="1">
        <v>84</v>
      </c>
      <c r="L138" s="1" t="s">
        <v>17</v>
      </c>
      <c r="M138" s="1" t="s">
        <v>17</v>
      </c>
      <c r="N138" s="2">
        <v>76.909513815429705</v>
      </c>
      <c r="O138" s="1">
        <v>351</v>
      </c>
    </row>
    <row r="139" spans="1:15" x14ac:dyDescent="0.25">
      <c r="A139" s="1">
        <v>138</v>
      </c>
      <c r="B139" s="1">
        <v>266</v>
      </c>
      <c r="C139" t="s">
        <v>184</v>
      </c>
      <c r="D139" s="2">
        <v>-0.26295799961288202</v>
      </c>
      <c r="E139" s="2">
        <v>2.6723352106877001</v>
      </c>
      <c r="F139" s="1">
        <v>147</v>
      </c>
      <c r="G139" s="1">
        <v>-9</v>
      </c>
      <c r="H139" s="2">
        <v>-0.188655666349867</v>
      </c>
      <c r="I139" s="2">
        <v>-7.4302333263014705E-2</v>
      </c>
      <c r="J139" s="1" t="s">
        <v>185</v>
      </c>
      <c r="K139" s="1">
        <v>101</v>
      </c>
      <c r="L139" s="1" t="s">
        <v>17</v>
      </c>
      <c r="M139" s="1" t="s">
        <v>17</v>
      </c>
      <c r="N139" s="2">
        <v>82.014669151278</v>
      </c>
      <c r="O139" s="1">
        <v>278</v>
      </c>
    </row>
    <row r="140" spans="1:15" x14ac:dyDescent="0.25">
      <c r="A140" s="1">
        <v>139</v>
      </c>
      <c r="B140" s="1">
        <v>191</v>
      </c>
      <c r="C140" t="s">
        <v>186</v>
      </c>
      <c r="D140" s="2">
        <v>-0.25959850051766398</v>
      </c>
      <c r="E140" s="2">
        <v>2.8198236857241299</v>
      </c>
      <c r="F140" s="1">
        <v>140</v>
      </c>
      <c r="G140" s="1">
        <v>-1</v>
      </c>
      <c r="H140" s="2">
        <v>-0.236246100478643</v>
      </c>
      <c r="I140" s="2">
        <v>-2.3352400039020602E-2</v>
      </c>
      <c r="J140" s="1" t="s">
        <v>19</v>
      </c>
      <c r="K140" s="1">
        <v>93</v>
      </c>
      <c r="L140" s="1" t="s">
        <v>17</v>
      </c>
      <c r="M140" s="1" t="s">
        <v>17</v>
      </c>
      <c r="N140" s="2">
        <v>80.276870885303296</v>
      </c>
      <c r="O140" s="1">
        <v>326</v>
      </c>
    </row>
    <row r="141" spans="1:15" x14ac:dyDescent="0.25">
      <c r="A141" s="1">
        <v>140</v>
      </c>
      <c r="B141" s="1">
        <v>178</v>
      </c>
      <c r="C141" t="s">
        <v>187</v>
      </c>
      <c r="D141" s="2">
        <v>-0.24994625112003099</v>
      </c>
      <c r="E141" s="2">
        <v>2.78214007197227</v>
      </c>
      <c r="F141" s="1">
        <v>137</v>
      </c>
      <c r="G141" s="1">
        <v>3</v>
      </c>
      <c r="H141" s="2">
        <v>-0.25859068575711402</v>
      </c>
      <c r="I141" s="2">
        <v>8.6444346370835E-3</v>
      </c>
      <c r="J141" s="1" t="s">
        <v>85</v>
      </c>
      <c r="K141" s="1">
        <v>66</v>
      </c>
      <c r="L141" s="1" t="s">
        <v>41</v>
      </c>
      <c r="M141" s="1" t="s">
        <v>41</v>
      </c>
      <c r="N141" s="2">
        <v>49.080228809997699</v>
      </c>
      <c r="O141" s="1">
        <v>200</v>
      </c>
    </row>
    <row r="142" spans="1:15" x14ac:dyDescent="0.25">
      <c r="A142" s="1">
        <v>141</v>
      </c>
      <c r="B142" s="1">
        <v>60</v>
      </c>
      <c r="C142" t="s">
        <v>188</v>
      </c>
      <c r="D142" s="2">
        <v>-0.234666092599775</v>
      </c>
      <c r="E142" s="2">
        <v>2.8197767712963802</v>
      </c>
      <c r="F142" s="1">
        <v>138</v>
      </c>
      <c r="G142" s="1">
        <v>3</v>
      </c>
      <c r="H142" s="2">
        <v>-0.24041411542264099</v>
      </c>
      <c r="I142" s="2">
        <v>5.7480228228660403E-3</v>
      </c>
      <c r="J142" s="1" t="s">
        <v>89</v>
      </c>
      <c r="K142" s="1">
        <v>86</v>
      </c>
      <c r="L142" s="1" t="s">
        <v>17</v>
      </c>
      <c r="M142" s="1" t="s">
        <v>17</v>
      </c>
      <c r="N142" s="2">
        <v>81.878648408857998</v>
      </c>
      <c r="O142" s="1">
        <v>350</v>
      </c>
    </row>
    <row r="143" spans="1:15" x14ac:dyDescent="0.25">
      <c r="A143" s="1">
        <v>142</v>
      </c>
      <c r="B143" s="1">
        <v>102</v>
      </c>
      <c r="C143" t="s">
        <v>189</v>
      </c>
      <c r="D143" s="2">
        <v>-0.229166784722658</v>
      </c>
      <c r="E143" s="2">
        <v>2.7927424171730202</v>
      </c>
      <c r="F143" s="1">
        <v>156</v>
      </c>
      <c r="G143" s="1">
        <v>-14</v>
      </c>
      <c r="H143" s="2">
        <v>-0.14453680597464499</v>
      </c>
      <c r="I143" s="2">
        <v>-8.4629978748013299E-2</v>
      </c>
      <c r="J143" s="1" t="s">
        <v>16</v>
      </c>
      <c r="K143" s="1">
        <v>83</v>
      </c>
      <c r="L143" s="1" t="s">
        <v>17</v>
      </c>
      <c r="M143" s="1" t="s">
        <v>190</v>
      </c>
      <c r="N143" s="2">
        <v>72.228143058288097</v>
      </c>
      <c r="O143" s="1">
        <v>196</v>
      </c>
    </row>
    <row r="144" spans="1:15" x14ac:dyDescent="0.25">
      <c r="A144" s="1">
        <v>143</v>
      </c>
      <c r="B144" s="1">
        <v>227</v>
      </c>
      <c r="C144" t="s">
        <v>191</v>
      </c>
      <c r="D144" s="2">
        <v>-0.22023286901615899</v>
      </c>
      <c r="E144" s="2">
        <v>2.7281742514559699</v>
      </c>
      <c r="F144" s="1">
        <v>142</v>
      </c>
      <c r="G144" s="1">
        <v>1</v>
      </c>
      <c r="H144" s="2">
        <v>-0.22506963282280901</v>
      </c>
      <c r="I144" s="2">
        <v>4.83676380665027E-3</v>
      </c>
      <c r="J144" s="1" t="s">
        <v>26</v>
      </c>
      <c r="K144" s="1">
        <v>89</v>
      </c>
      <c r="L144" s="1" t="s">
        <v>41</v>
      </c>
      <c r="M144" s="1" t="s">
        <v>41</v>
      </c>
      <c r="N144" s="2">
        <v>83.439385295206506</v>
      </c>
      <c r="O144" s="1">
        <v>353</v>
      </c>
    </row>
    <row r="145" spans="1:15" x14ac:dyDescent="0.25">
      <c r="A145" s="1">
        <v>144</v>
      </c>
      <c r="B145" s="1">
        <v>228</v>
      </c>
      <c r="C145" t="s">
        <v>192</v>
      </c>
      <c r="D145" s="2">
        <v>-0.213118905449456</v>
      </c>
      <c r="E145" s="2">
        <v>2.84293519343389</v>
      </c>
      <c r="F145" s="1">
        <v>139</v>
      </c>
      <c r="G145" s="1">
        <v>5</v>
      </c>
      <c r="H145" s="2">
        <v>-0.23727597564297001</v>
      </c>
      <c r="I145" s="2">
        <v>2.4157070193514499E-2</v>
      </c>
      <c r="J145" s="1" t="s">
        <v>76</v>
      </c>
      <c r="K145" s="1">
        <v>82</v>
      </c>
      <c r="L145" s="1" t="s">
        <v>17</v>
      </c>
      <c r="M145" s="1" t="s">
        <v>17</v>
      </c>
      <c r="N145" s="2">
        <v>81.754402426072204</v>
      </c>
      <c r="O145" s="1">
        <v>374</v>
      </c>
    </row>
    <row r="146" spans="1:15" x14ac:dyDescent="0.25">
      <c r="A146" s="1">
        <v>145</v>
      </c>
      <c r="B146" s="1">
        <v>126</v>
      </c>
      <c r="C146" t="s">
        <v>193</v>
      </c>
      <c r="D146" s="2">
        <v>-0.20784201246160899</v>
      </c>
      <c r="E146" s="2">
        <v>2.7647732428456999</v>
      </c>
      <c r="F146" s="1">
        <v>144</v>
      </c>
      <c r="G146" s="1">
        <v>1</v>
      </c>
      <c r="H146" s="2">
        <v>-0.213679729541282</v>
      </c>
      <c r="I146" s="2">
        <v>5.83771707967268E-3</v>
      </c>
      <c r="J146" s="1" t="s">
        <v>26</v>
      </c>
      <c r="K146" s="1">
        <v>92</v>
      </c>
      <c r="L146" s="1" t="s">
        <v>41</v>
      </c>
      <c r="M146" s="1" t="s">
        <v>41</v>
      </c>
      <c r="N146" s="2">
        <v>83.78184363874</v>
      </c>
      <c r="O146" s="1">
        <v>388</v>
      </c>
    </row>
    <row r="147" spans="1:15" x14ac:dyDescent="0.25">
      <c r="A147" s="1">
        <v>146</v>
      </c>
      <c r="B147" s="1">
        <v>265</v>
      </c>
      <c r="C147" t="s">
        <v>194</v>
      </c>
      <c r="D147" s="2">
        <v>-0.19426993989786701</v>
      </c>
      <c r="E147" s="2">
        <v>2.73299457648926</v>
      </c>
      <c r="F147" s="1">
        <v>145</v>
      </c>
      <c r="G147" s="1">
        <v>1</v>
      </c>
      <c r="H147" s="2">
        <v>-0.20093811961198599</v>
      </c>
      <c r="I147" s="2">
        <v>6.66817971411926E-3</v>
      </c>
      <c r="J147" s="1" t="s">
        <v>23</v>
      </c>
      <c r="K147" s="1">
        <v>60</v>
      </c>
      <c r="L147" s="1" t="s">
        <v>41</v>
      </c>
      <c r="M147" s="1" t="s">
        <v>41</v>
      </c>
      <c r="N147" s="2">
        <v>46.494402052765203</v>
      </c>
      <c r="O147" s="1">
        <v>251</v>
      </c>
    </row>
    <row r="148" spans="1:15" x14ac:dyDescent="0.25">
      <c r="A148" s="1">
        <v>147</v>
      </c>
      <c r="B148" s="1">
        <v>148</v>
      </c>
      <c r="C148" t="s">
        <v>195</v>
      </c>
      <c r="D148" s="2">
        <v>-0.193760529030366</v>
      </c>
      <c r="E148" s="2">
        <v>2.7166193840474699</v>
      </c>
      <c r="F148" s="1">
        <v>146</v>
      </c>
      <c r="G148" s="1">
        <v>1</v>
      </c>
      <c r="H148" s="2">
        <v>-0.19820234036141901</v>
      </c>
      <c r="I148" s="2">
        <v>4.4418113310530404E-3</v>
      </c>
      <c r="J148" s="1" t="s">
        <v>34</v>
      </c>
      <c r="K148" s="1">
        <v>90</v>
      </c>
      <c r="L148" s="1" t="s">
        <v>41</v>
      </c>
      <c r="M148" s="1" t="s">
        <v>41</v>
      </c>
      <c r="N148" s="2">
        <v>77.830949433594</v>
      </c>
      <c r="O148" s="1">
        <v>331</v>
      </c>
    </row>
    <row r="149" spans="1:15" x14ac:dyDescent="0.25">
      <c r="A149" s="1">
        <v>148</v>
      </c>
      <c r="B149" s="1">
        <v>280</v>
      </c>
      <c r="C149" t="s">
        <v>196</v>
      </c>
      <c r="D149" s="2">
        <v>-0.185865482770908</v>
      </c>
      <c r="E149" s="2">
        <v>2.7729319174348501</v>
      </c>
      <c r="F149" s="1">
        <v>165</v>
      </c>
      <c r="G149" s="1">
        <v>-17</v>
      </c>
      <c r="H149" s="2">
        <v>-0.11105541385112901</v>
      </c>
      <c r="I149" s="2">
        <v>-7.4810068919779399E-2</v>
      </c>
      <c r="J149" s="1" t="s">
        <v>19</v>
      </c>
      <c r="K149" s="1">
        <v>89</v>
      </c>
      <c r="L149" s="1" t="s">
        <v>17</v>
      </c>
      <c r="M149" s="1" t="s">
        <v>17</v>
      </c>
      <c r="N149" s="2">
        <v>85.817275083934803</v>
      </c>
      <c r="O149" s="1">
        <v>358</v>
      </c>
    </row>
    <row r="150" spans="1:15" x14ac:dyDescent="0.25">
      <c r="A150" s="1">
        <v>149</v>
      </c>
      <c r="B150" s="1">
        <v>117</v>
      </c>
      <c r="C150" t="s">
        <v>197</v>
      </c>
      <c r="D150" s="2">
        <v>-0.17645300218797599</v>
      </c>
      <c r="E150" s="2">
        <v>2.79412528725002</v>
      </c>
      <c r="F150" s="1">
        <v>148</v>
      </c>
      <c r="G150" s="1">
        <v>1</v>
      </c>
      <c r="H150" s="2">
        <v>-0.18479396620885799</v>
      </c>
      <c r="I150" s="2">
        <v>8.3409640208822501E-3</v>
      </c>
      <c r="J150" s="1" t="s">
        <v>23</v>
      </c>
      <c r="K150" s="1">
        <v>54</v>
      </c>
      <c r="L150" s="1" t="s">
        <v>41</v>
      </c>
      <c r="M150" s="1" t="s">
        <v>41</v>
      </c>
      <c r="N150" s="2">
        <v>43.1126937550343</v>
      </c>
      <c r="O150" s="1">
        <v>205</v>
      </c>
    </row>
    <row r="151" spans="1:15" x14ac:dyDescent="0.25">
      <c r="A151" s="1">
        <v>150</v>
      </c>
      <c r="B151" s="1">
        <v>200</v>
      </c>
      <c r="C151" t="s">
        <v>198</v>
      </c>
      <c r="D151" s="2">
        <v>-0.16881635399620801</v>
      </c>
      <c r="E151" s="2">
        <v>2.6286676171197501</v>
      </c>
      <c r="F151" s="1">
        <v>149</v>
      </c>
      <c r="G151" s="1">
        <v>1</v>
      </c>
      <c r="H151" s="2">
        <v>-0.17481255117104599</v>
      </c>
      <c r="I151" s="2">
        <v>5.9961971748378803E-3</v>
      </c>
      <c r="J151" s="1" t="s">
        <v>108</v>
      </c>
      <c r="K151" s="1">
        <v>99</v>
      </c>
      <c r="L151" s="1" t="s">
        <v>41</v>
      </c>
      <c r="M151" s="1" t="s">
        <v>41</v>
      </c>
      <c r="N151" s="2">
        <v>88.247563933406894</v>
      </c>
      <c r="O151" s="1">
        <v>383</v>
      </c>
    </row>
    <row r="152" spans="1:15" x14ac:dyDescent="0.25">
      <c r="A152" s="1">
        <v>151</v>
      </c>
      <c r="B152" s="1">
        <v>122</v>
      </c>
      <c r="C152" t="s">
        <v>199</v>
      </c>
      <c r="D152" s="2">
        <v>-0.16532346188616301</v>
      </c>
      <c r="E152" s="2">
        <v>2.74293543146285</v>
      </c>
      <c r="F152" s="1">
        <v>150</v>
      </c>
      <c r="G152" s="1">
        <v>1</v>
      </c>
      <c r="H152" s="2">
        <v>-0.171691103368355</v>
      </c>
      <c r="I152" s="2">
        <v>6.3676414821916298E-3</v>
      </c>
      <c r="J152" s="1" t="s">
        <v>26</v>
      </c>
      <c r="K152" s="1">
        <v>87</v>
      </c>
      <c r="L152" s="1" t="s">
        <v>41</v>
      </c>
      <c r="M152" s="1" t="s">
        <v>41</v>
      </c>
      <c r="N152" s="2">
        <v>75.491732601995906</v>
      </c>
      <c r="O152" s="1">
        <v>298</v>
      </c>
    </row>
    <row r="153" spans="1:15" x14ac:dyDescent="0.25">
      <c r="A153" s="1">
        <v>152</v>
      </c>
      <c r="B153" s="1">
        <v>315</v>
      </c>
      <c r="C153" t="s">
        <v>200</v>
      </c>
      <c r="D153" s="2">
        <v>-0.16220925564830599</v>
      </c>
      <c r="E153" s="2">
        <v>2.8925924733353998</v>
      </c>
      <c r="F153" s="1">
        <v>153</v>
      </c>
      <c r="G153" s="1">
        <v>-1</v>
      </c>
      <c r="H153" s="2">
        <v>-0.16776158999035301</v>
      </c>
      <c r="I153" s="2">
        <v>5.5523343420468803E-3</v>
      </c>
      <c r="J153" s="1" t="s">
        <v>19</v>
      </c>
      <c r="K153" s="1">
        <v>94</v>
      </c>
      <c r="L153" s="1" t="s">
        <v>17</v>
      </c>
      <c r="M153" s="1" t="s">
        <v>17</v>
      </c>
      <c r="N153" s="2">
        <v>85.622538442579796</v>
      </c>
      <c r="O153" s="1">
        <v>363</v>
      </c>
    </row>
    <row r="154" spans="1:15" x14ac:dyDescent="0.25">
      <c r="A154" s="1">
        <v>153</v>
      </c>
      <c r="B154" s="1">
        <v>164</v>
      </c>
      <c r="C154" t="s">
        <v>201</v>
      </c>
      <c r="D154" s="2">
        <v>-0.16206619486846199</v>
      </c>
      <c r="E154" s="2">
        <v>2.7393854535146001</v>
      </c>
      <c r="F154" s="1">
        <v>151</v>
      </c>
      <c r="G154" s="1">
        <v>2</v>
      </c>
      <c r="H154" s="2">
        <v>-0.169040600888996</v>
      </c>
      <c r="I154" s="2">
        <v>6.9744060205344498E-3</v>
      </c>
      <c r="J154" s="1" t="s">
        <v>26</v>
      </c>
      <c r="K154" s="1">
        <v>72</v>
      </c>
      <c r="L154" s="1" t="s">
        <v>41</v>
      </c>
      <c r="M154" s="1" t="s">
        <v>41</v>
      </c>
      <c r="N154" s="2">
        <v>64.331958735750405</v>
      </c>
      <c r="O154" s="1">
        <v>250</v>
      </c>
    </row>
    <row r="155" spans="1:15" x14ac:dyDescent="0.25">
      <c r="A155" s="1">
        <v>154</v>
      </c>
      <c r="B155" s="1">
        <v>88</v>
      </c>
      <c r="C155" t="s">
        <v>202</v>
      </c>
      <c r="D155" s="2">
        <v>-0.16109980824495901</v>
      </c>
      <c r="E155" s="2">
        <v>2.6548970600219701</v>
      </c>
      <c r="F155" s="1">
        <v>152</v>
      </c>
      <c r="G155" s="1">
        <v>2</v>
      </c>
      <c r="H155" s="2">
        <v>-0.16849716923868199</v>
      </c>
      <c r="I155" s="2">
        <v>7.3973609937229602E-3</v>
      </c>
      <c r="J155" s="1" t="s">
        <v>203</v>
      </c>
      <c r="K155" s="1">
        <v>104</v>
      </c>
      <c r="L155" s="1" t="s">
        <v>77</v>
      </c>
      <c r="M155" s="1" t="s">
        <v>77</v>
      </c>
      <c r="N155" s="2">
        <v>66.494608030093801</v>
      </c>
      <c r="O155" s="1">
        <v>140</v>
      </c>
    </row>
    <row r="156" spans="1:15" x14ac:dyDescent="0.25">
      <c r="A156" s="1">
        <v>155</v>
      </c>
      <c r="B156" s="1">
        <v>182</v>
      </c>
      <c r="C156" t="s">
        <v>204</v>
      </c>
      <c r="D156" s="2">
        <v>-0.15493217948094201</v>
      </c>
      <c r="E156" s="2">
        <v>2.8122328274614601</v>
      </c>
      <c r="F156" s="1">
        <v>163</v>
      </c>
      <c r="G156" s="1">
        <v>-8</v>
      </c>
      <c r="H156" s="2">
        <v>-0.121446493559908</v>
      </c>
      <c r="I156" s="2">
        <v>-3.3485685921034201E-2</v>
      </c>
      <c r="J156" s="1" t="s">
        <v>19</v>
      </c>
      <c r="K156" s="1">
        <v>94</v>
      </c>
      <c r="L156" s="1" t="s">
        <v>17</v>
      </c>
      <c r="M156" s="1" t="s">
        <v>17</v>
      </c>
      <c r="N156" s="2">
        <v>78.534294026546405</v>
      </c>
      <c r="O156" s="1">
        <v>269</v>
      </c>
    </row>
    <row r="157" spans="1:15" x14ac:dyDescent="0.25">
      <c r="A157" s="1">
        <v>156</v>
      </c>
      <c r="B157" s="1">
        <v>221</v>
      </c>
      <c r="C157" t="s">
        <v>205</v>
      </c>
      <c r="D157" s="2">
        <v>-0.15486249002650501</v>
      </c>
      <c r="E157" s="2">
        <v>2.7966836959116002</v>
      </c>
      <c r="F157" s="1">
        <v>155</v>
      </c>
      <c r="G157" s="1">
        <v>1</v>
      </c>
      <c r="H157" s="2">
        <v>-0.16257482137813201</v>
      </c>
      <c r="I157" s="2">
        <v>7.7123313516271599E-3</v>
      </c>
      <c r="J157" s="1" t="s">
        <v>158</v>
      </c>
      <c r="K157" s="1">
        <v>73</v>
      </c>
      <c r="L157" s="1" t="s">
        <v>41</v>
      </c>
      <c r="M157" s="1" t="s">
        <v>41</v>
      </c>
      <c r="N157" s="2">
        <v>63.401436202942399</v>
      </c>
      <c r="O157" s="1">
        <v>315</v>
      </c>
    </row>
    <row r="158" spans="1:15" x14ac:dyDescent="0.25">
      <c r="A158" s="1">
        <v>157</v>
      </c>
      <c r="B158" s="1">
        <v>124</v>
      </c>
      <c r="C158" t="s">
        <v>206</v>
      </c>
      <c r="D158" s="2">
        <v>-0.154830278423504</v>
      </c>
      <c r="E158" s="2">
        <v>2.8900896551238602</v>
      </c>
      <c r="F158" s="1">
        <v>141</v>
      </c>
      <c r="G158" s="1">
        <v>16</v>
      </c>
      <c r="H158" s="2">
        <v>-0.22514725525301499</v>
      </c>
      <c r="I158" s="2">
        <v>7.0316976829511102E-2</v>
      </c>
      <c r="J158" s="1" t="s">
        <v>19</v>
      </c>
      <c r="K158" s="1">
        <v>89</v>
      </c>
      <c r="L158" s="1" t="s">
        <v>17</v>
      </c>
      <c r="M158" s="1" t="s">
        <v>17</v>
      </c>
      <c r="N158" s="2">
        <v>78.614897522568796</v>
      </c>
      <c r="O158" s="1">
        <v>353</v>
      </c>
    </row>
    <row r="159" spans="1:15" x14ac:dyDescent="0.25">
      <c r="A159" s="1">
        <v>158</v>
      </c>
      <c r="B159" s="1">
        <v>201</v>
      </c>
      <c r="C159" t="s">
        <v>207</v>
      </c>
      <c r="D159" s="2">
        <v>-0.150515166092131</v>
      </c>
      <c r="E159" s="2">
        <v>2.8076138586569699</v>
      </c>
      <c r="F159" s="1">
        <v>193</v>
      </c>
      <c r="G159" s="1">
        <v>-35</v>
      </c>
      <c r="H159" s="2">
        <v>-2.3891801482751999E-2</v>
      </c>
      <c r="I159" s="2">
        <v>-0.12662336460937901</v>
      </c>
      <c r="J159" s="1" t="s">
        <v>19</v>
      </c>
      <c r="K159" s="1">
        <v>81</v>
      </c>
      <c r="L159" s="1" t="s">
        <v>17</v>
      </c>
      <c r="M159" s="1" t="s">
        <v>17</v>
      </c>
      <c r="N159" s="2">
        <v>67.807694618263596</v>
      </c>
      <c r="O159" s="1">
        <v>297</v>
      </c>
    </row>
    <row r="160" spans="1:15" x14ac:dyDescent="0.25">
      <c r="A160" s="1">
        <v>159</v>
      </c>
      <c r="B160" s="1">
        <v>352</v>
      </c>
      <c r="C160" t="s">
        <v>208</v>
      </c>
      <c r="D160" s="2">
        <v>-0.12931425131986099</v>
      </c>
      <c r="E160" s="2">
        <v>2.8467812568434301</v>
      </c>
      <c r="F160" s="1">
        <v>158</v>
      </c>
      <c r="G160" s="1">
        <v>1</v>
      </c>
      <c r="H160" s="2">
        <v>-0.13364036685639</v>
      </c>
      <c r="I160" s="2">
        <v>4.3261155365291199E-3</v>
      </c>
      <c r="J160" s="1" t="s">
        <v>19</v>
      </c>
      <c r="K160" s="1">
        <v>98</v>
      </c>
      <c r="L160" s="1" t="s">
        <v>17</v>
      </c>
      <c r="M160" s="1" t="s">
        <v>17</v>
      </c>
      <c r="N160" s="2">
        <v>81.330730934933996</v>
      </c>
      <c r="O160" s="1">
        <v>327</v>
      </c>
    </row>
    <row r="161" spans="1:15" x14ac:dyDescent="0.25">
      <c r="A161" s="1">
        <v>160</v>
      </c>
      <c r="B161" s="1">
        <v>205</v>
      </c>
      <c r="C161" t="s">
        <v>209</v>
      </c>
      <c r="D161" s="2">
        <v>-0.12897778744503399</v>
      </c>
      <c r="E161" s="2">
        <v>2.6579769545610299</v>
      </c>
      <c r="F161" s="1">
        <v>157</v>
      </c>
      <c r="G161" s="1">
        <v>3</v>
      </c>
      <c r="H161" s="2">
        <v>-0.13475341009999101</v>
      </c>
      <c r="I161" s="2">
        <v>5.7756226549574002E-3</v>
      </c>
      <c r="J161" s="1" t="s">
        <v>43</v>
      </c>
      <c r="K161" s="1">
        <v>97</v>
      </c>
      <c r="L161" s="1" t="s">
        <v>17</v>
      </c>
      <c r="M161" s="1" t="s">
        <v>41</v>
      </c>
      <c r="N161" s="2">
        <v>89.100265196720201</v>
      </c>
      <c r="O161" s="1">
        <v>366</v>
      </c>
    </row>
    <row r="162" spans="1:15" x14ac:dyDescent="0.25">
      <c r="A162" s="1">
        <v>161</v>
      </c>
      <c r="B162" s="1">
        <v>418</v>
      </c>
      <c r="C162" t="s">
        <v>210</v>
      </c>
      <c r="D162" s="2">
        <v>-0.128317386911977</v>
      </c>
      <c r="E162" s="2">
        <v>2.7516273471160999</v>
      </c>
      <c r="F162" s="1">
        <v>160</v>
      </c>
      <c r="G162" s="1">
        <v>1</v>
      </c>
      <c r="H162" s="2">
        <v>-0.13198546340601899</v>
      </c>
      <c r="I162" s="2">
        <v>3.6680764940423302E-3</v>
      </c>
      <c r="J162" s="1" t="s">
        <v>19</v>
      </c>
      <c r="K162" s="1">
        <v>80</v>
      </c>
      <c r="L162" s="1" t="s">
        <v>17</v>
      </c>
      <c r="M162" s="1" t="s">
        <v>17</v>
      </c>
      <c r="N162" s="2">
        <v>67.906015816945896</v>
      </c>
      <c r="O162" s="1">
        <v>274</v>
      </c>
    </row>
    <row r="163" spans="1:15" x14ac:dyDescent="0.25">
      <c r="A163" s="1">
        <v>162</v>
      </c>
      <c r="B163" s="1">
        <v>141</v>
      </c>
      <c r="C163" t="s">
        <v>211</v>
      </c>
      <c r="D163" s="2">
        <v>-0.123635937269686</v>
      </c>
      <c r="E163" s="2">
        <v>2.8486996187754001</v>
      </c>
      <c r="F163" s="1">
        <v>159</v>
      </c>
      <c r="G163" s="1">
        <v>3</v>
      </c>
      <c r="H163" s="2">
        <v>-0.13253704059562599</v>
      </c>
      <c r="I163" s="2">
        <v>8.90110332594048E-3</v>
      </c>
      <c r="J163" s="1" t="s">
        <v>59</v>
      </c>
      <c r="K163" s="1">
        <v>64</v>
      </c>
      <c r="L163" s="1" t="s">
        <v>41</v>
      </c>
      <c r="M163" s="1" t="s">
        <v>41</v>
      </c>
      <c r="N163" s="2">
        <v>56.150442736286401</v>
      </c>
      <c r="O163" s="1">
        <v>278</v>
      </c>
    </row>
    <row r="164" spans="1:15" x14ac:dyDescent="0.25">
      <c r="A164" s="1">
        <v>163</v>
      </c>
      <c r="B164" s="1">
        <v>383</v>
      </c>
      <c r="C164" t="s">
        <v>212</v>
      </c>
      <c r="D164" s="2">
        <v>-0.11927186381068799</v>
      </c>
      <c r="E164" s="2">
        <v>2.7097230314835099</v>
      </c>
      <c r="F164" s="1">
        <v>181</v>
      </c>
      <c r="G164" s="1">
        <v>-18</v>
      </c>
      <c r="H164" s="2">
        <v>-5.3603523886208801E-2</v>
      </c>
      <c r="I164" s="2">
        <v>-6.5668339924478805E-2</v>
      </c>
      <c r="J164" s="1" t="s">
        <v>19</v>
      </c>
      <c r="K164" s="1">
        <v>114</v>
      </c>
      <c r="L164" s="1" t="s">
        <v>17</v>
      </c>
      <c r="M164" s="1" t="s">
        <v>17</v>
      </c>
      <c r="N164" s="2">
        <v>100.7686650328</v>
      </c>
      <c r="O164" s="1">
        <v>306</v>
      </c>
    </row>
    <row r="165" spans="1:15" x14ac:dyDescent="0.25">
      <c r="A165" s="1">
        <v>164</v>
      </c>
      <c r="B165" s="1">
        <v>218</v>
      </c>
      <c r="C165" t="s">
        <v>213</v>
      </c>
      <c r="D165" s="2">
        <v>-0.11695279765637299</v>
      </c>
      <c r="E165" s="2">
        <v>2.73963781055012</v>
      </c>
      <c r="F165" s="1">
        <v>171</v>
      </c>
      <c r="G165" s="1">
        <v>-7</v>
      </c>
      <c r="H165" s="2">
        <v>-8.1087834094098601E-2</v>
      </c>
      <c r="I165" s="2">
        <v>-3.5864963562273901E-2</v>
      </c>
      <c r="J165" s="1" t="s">
        <v>43</v>
      </c>
      <c r="K165" s="1">
        <v>92</v>
      </c>
      <c r="L165" s="1" t="s">
        <v>17</v>
      </c>
      <c r="M165" s="1" t="s">
        <v>17</v>
      </c>
      <c r="N165" s="2">
        <v>90.847715357325299</v>
      </c>
      <c r="O165" s="1">
        <v>413</v>
      </c>
    </row>
    <row r="166" spans="1:15" x14ac:dyDescent="0.25">
      <c r="A166" s="1">
        <v>165</v>
      </c>
      <c r="B166" s="1">
        <v>153</v>
      </c>
      <c r="C166" t="s">
        <v>214</v>
      </c>
      <c r="D166" s="2">
        <v>-0.10027903042821899</v>
      </c>
      <c r="E166" s="2">
        <v>2.8769146257303002</v>
      </c>
      <c r="F166" s="1">
        <v>169</v>
      </c>
      <c r="G166" s="1">
        <v>-4</v>
      </c>
      <c r="H166" s="2">
        <v>-9.2299329828706103E-2</v>
      </c>
      <c r="I166" s="2">
        <v>-7.9797005995126298E-3</v>
      </c>
      <c r="J166" s="1" t="s">
        <v>19</v>
      </c>
      <c r="K166" s="1">
        <v>88</v>
      </c>
      <c r="L166" s="1" t="s">
        <v>17</v>
      </c>
      <c r="M166" s="1" t="s">
        <v>17</v>
      </c>
      <c r="N166" s="2">
        <v>81.5586146154251</v>
      </c>
      <c r="O166" s="1">
        <v>347</v>
      </c>
    </row>
    <row r="167" spans="1:15" x14ac:dyDescent="0.25">
      <c r="A167" s="1">
        <v>166</v>
      </c>
      <c r="B167" s="1">
        <v>230</v>
      </c>
      <c r="C167" t="s">
        <v>215</v>
      </c>
      <c r="D167" s="2">
        <v>-9.7259982574792694E-2</v>
      </c>
      <c r="E167" s="2">
        <v>2.8844874204142701</v>
      </c>
      <c r="F167" s="1">
        <v>161</v>
      </c>
      <c r="G167" s="1">
        <v>5</v>
      </c>
      <c r="H167" s="2">
        <v>-0.131846113197395</v>
      </c>
      <c r="I167" s="2">
        <v>3.4586130622602303E-2</v>
      </c>
      <c r="J167" s="1" t="s">
        <v>19</v>
      </c>
      <c r="K167" s="1">
        <v>66</v>
      </c>
      <c r="L167" s="1" t="s">
        <v>17</v>
      </c>
      <c r="M167" s="1" t="s">
        <v>17</v>
      </c>
      <c r="N167" s="2">
        <v>67.085516854724702</v>
      </c>
      <c r="O167" s="1">
        <v>215</v>
      </c>
    </row>
    <row r="168" spans="1:15" x14ac:dyDescent="0.25">
      <c r="A168" s="1">
        <v>167</v>
      </c>
      <c r="B168" s="1">
        <v>361</v>
      </c>
      <c r="C168" t="s">
        <v>216</v>
      </c>
      <c r="D168" s="2">
        <v>-9.6272134149074901E-2</v>
      </c>
      <c r="E168" s="2">
        <v>2.73465693934306</v>
      </c>
      <c r="F168" s="1">
        <v>189</v>
      </c>
      <c r="G168" s="1">
        <v>-22</v>
      </c>
      <c r="H168" s="2">
        <v>-2.71992045790817E-2</v>
      </c>
      <c r="I168" s="2">
        <v>-6.9072929569993197E-2</v>
      </c>
      <c r="J168" s="1" t="s">
        <v>19</v>
      </c>
      <c r="K168" s="1">
        <v>110</v>
      </c>
      <c r="L168" s="1" t="s">
        <v>71</v>
      </c>
      <c r="M168" s="1" t="s">
        <v>71</v>
      </c>
      <c r="N168" s="2">
        <v>84.3023931225231</v>
      </c>
      <c r="O168" s="1">
        <v>199</v>
      </c>
    </row>
    <row r="169" spans="1:15" x14ac:dyDescent="0.25">
      <c r="A169" s="1">
        <v>168</v>
      </c>
      <c r="B169" s="1">
        <v>154</v>
      </c>
      <c r="C169" t="s">
        <v>217</v>
      </c>
      <c r="D169" s="2">
        <v>-9.4227267608233897E-2</v>
      </c>
      <c r="E169" s="2">
        <v>2.8722060658267901</v>
      </c>
      <c r="F169" s="1">
        <v>199</v>
      </c>
      <c r="G169" s="1">
        <v>-31</v>
      </c>
      <c r="H169" s="2">
        <v>2.0311745298162002E-3</v>
      </c>
      <c r="I169" s="2">
        <v>-9.6258442138050099E-2</v>
      </c>
      <c r="J169" s="1" t="s">
        <v>76</v>
      </c>
      <c r="K169" s="1">
        <v>116</v>
      </c>
      <c r="L169" s="1" t="s">
        <v>71</v>
      </c>
      <c r="M169" s="1" t="s">
        <v>71</v>
      </c>
      <c r="N169" s="2">
        <v>90.016093379995297</v>
      </c>
      <c r="O169" s="1">
        <v>234</v>
      </c>
    </row>
    <row r="170" spans="1:15" x14ac:dyDescent="0.25">
      <c r="A170" s="1">
        <v>169</v>
      </c>
      <c r="B170" s="1">
        <v>64</v>
      </c>
      <c r="C170" t="s">
        <v>218</v>
      </c>
      <c r="D170" s="2">
        <v>-9.1351671028823606E-2</v>
      </c>
      <c r="E170" s="2">
        <v>2.7960828557309201</v>
      </c>
      <c r="F170" s="1">
        <v>167</v>
      </c>
      <c r="G170" s="1">
        <v>2</v>
      </c>
      <c r="H170" s="2">
        <v>-9.7964860865517506E-2</v>
      </c>
      <c r="I170" s="2">
        <v>6.6131898366938698E-3</v>
      </c>
      <c r="J170" s="1" t="s">
        <v>16</v>
      </c>
      <c r="K170" s="1">
        <v>101</v>
      </c>
      <c r="L170" s="1" t="s">
        <v>41</v>
      </c>
      <c r="M170" s="1" t="s">
        <v>41</v>
      </c>
      <c r="N170" s="2">
        <v>81.136705313003702</v>
      </c>
      <c r="O170" s="1">
        <v>311</v>
      </c>
    </row>
    <row r="171" spans="1:15" x14ac:dyDescent="0.25">
      <c r="A171" s="1">
        <v>170</v>
      </c>
      <c r="B171" s="1">
        <v>150</v>
      </c>
      <c r="C171" t="s">
        <v>219</v>
      </c>
      <c r="D171" s="2">
        <v>-8.7281951164006E-2</v>
      </c>
      <c r="E171" s="2">
        <v>2.7465221020222899</v>
      </c>
      <c r="F171" s="1">
        <v>168</v>
      </c>
      <c r="G171" s="1">
        <v>2</v>
      </c>
      <c r="H171" s="2">
        <v>-9.2364370769354803E-2</v>
      </c>
      <c r="I171" s="2">
        <v>5.0824196053488504E-3</v>
      </c>
      <c r="J171" s="1" t="s">
        <v>128</v>
      </c>
      <c r="K171" s="1">
        <v>102</v>
      </c>
      <c r="L171" s="1" t="s">
        <v>41</v>
      </c>
      <c r="M171" s="1" t="s">
        <v>77</v>
      </c>
      <c r="N171" s="2">
        <v>85.431413522405506</v>
      </c>
      <c r="O171" s="1">
        <v>308</v>
      </c>
    </row>
    <row r="172" spans="1:15" x14ac:dyDescent="0.25">
      <c r="A172" s="1">
        <v>171</v>
      </c>
      <c r="B172" s="1">
        <v>236</v>
      </c>
      <c r="C172" t="s">
        <v>220</v>
      </c>
      <c r="D172" s="2">
        <v>-8.2092847527041199E-2</v>
      </c>
      <c r="E172" s="2">
        <v>2.6397816824515101</v>
      </c>
      <c r="F172" s="1">
        <v>154</v>
      </c>
      <c r="G172" s="1">
        <v>17</v>
      </c>
      <c r="H172" s="2">
        <v>-0.16679536006891801</v>
      </c>
      <c r="I172" s="2">
        <v>8.4702512541876801E-2</v>
      </c>
      <c r="J172" s="1" t="s">
        <v>23</v>
      </c>
      <c r="K172" s="1">
        <v>83</v>
      </c>
      <c r="L172" s="1" t="s">
        <v>17</v>
      </c>
      <c r="M172" s="1" t="s">
        <v>17</v>
      </c>
      <c r="N172" s="2">
        <v>75.783081307180694</v>
      </c>
      <c r="O172" s="1">
        <v>372</v>
      </c>
    </row>
    <row r="173" spans="1:15" x14ac:dyDescent="0.25">
      <c r="A173" s="1">
        <v>172</v>
      </c>
      <c r="B173" s="1">
        <v>85</v>
      </c>
      <c r="C173" t="s">
        <v>221</v>
      </c>
      <c r="D173" s="2">
        <v>-7.9403426757846798E-2</v>
      </c>
      <c r="E173" s="2">
        <v>2.9304484747033701</v>
      </c>
      <c r="F173" s="1">
        <v>170</v>
      </c>
      <c r="G173" s="1">
        <v>2</v>
      </c>
      <c r="H173" s="2">
        <v>-8.7138080862832701E-2</v>
      </c>
      <c r="I173" s="2">
        <v>7.7346541049859302E-3</v>
      </c>
      <c r="J173" s="1" t="s">
        <v>19</v>
      </c>
      <c r="K173" s="1">
        <v>84</v>
      </c>
      <c r="L173" s="1" t="s">
        <v>17</v>
      </c>
      <c r="M173" s="1" t="s">
        <v>17</v>
      </c>
      <c r="N173" s="2">
        <v>74.860320208377402</v>
      </c>
      <c r="O173" s="1">
        <v>319</v>
      </c>
    </row>
    <row r="174" spans="1:15" x14ac:dyDescent="0.25">
      <c r="A174" s="1">
        <v>173</v>
      </c>
      <c r="B174" s="1">
        <v>167</v>
      </c>
      <c r="C174" t="s">
        <v>222</v>
      </c>
      <c r="D174" s="2">
        <v>-6.9526952835319997E-2</v>
      </c>
      <c r="E174" s="2">
        <v>2.8404888659709102</v>
      </c>
      <c r="F174" s="1">
        <v>174</v>
      </c>
      <c r="G174" s="1">
        <v>-1</v>
      </c>
      <c r="H174" s="2">
        <v>-7.6065395057147794E-2</v>
      </c>
      <c r="I174" s="2">
        <v>6.5384422218277803E-3</v>
      </c>
      <c r="J174" s="1" t="s">
        <v>128</v>
      </c>
      <c r="K174" s="1">
        <v>79</v>
      </c>
      <c r="L174" s="1" t="s">
        <v>41</v>
      </c>
      <c r="M174" s="1" t="s">
        <v>41</v>
      </c>
      <c r="N174" s="2">
        <v>74.309830543445202</v>
      </c>
      <c r="O174" s="1">
        <v>314</v>
      </c>
    </row>
    <row r="175" spans="1:15" x14ac:dyDescent="0.25">
      <c r="A175" s="1">
        <v>174</v>
      </c>
      <c r="B175" s="1">
        <v>57</v>
      </c>
      <c r="C175" t="s">
        <v>223</v>
      </c>
      <c r="D175" s="2">
        <v>-6.9351942684360096E-2</v>
      </c>
      <c r="E175" s="2">
        <v>3.0119757683374999</v>
      </c>
      <c r="F175" s="1">
        <v>175</v>
      </c>
      <c r="G175" s="1">
        <v>-1</v>
      </c>
      <c r="H175" s="2">
        <v>-7.5396169715755607E-2</v>
      </c>
      <c r="I175" s="2">
        <v>6.0442270313955399E-3</v>
      </c>
      <c r="J175" s="1" t="s">
        <v>224</v>
      </c>
      <c r="K175" s="1">
        <v>86</v>
      </c>
      <c r="L175" s="1" t="s">
        <v>41</v>
      </c>
      <c r="M175" s="1" t="s">
        <v>41</v>
      </c>
      <c r="N175" s="2">
        <v>73.103043470803598</v>
      </c>
      <c r="O175" s="1">
        <v>215</v>
      </c>
    </row>
    <row r="176" spans="1:15" x14ac:dyDescent="0.25">
      <c r="A176" s="1">
        <v>175</v>
      </c>
      <c r="B176" s="1">
        <v>138</v>
      </c>
      <c r="C176" t="s">
        <v>225</v>
      </c>
      <c r="D176" s="2">
        <v>-6.7093925331360701E-2</v>
      </c>
      <c r="E176" s="2">
        <v>2.8142500166813802</v>
      </c>
      <c r="F176" s="1">
        <v>191</v>
      </c>
      <c r="G176" s="1">
        <v>-16</v>
      </c>
      <c r="H176" s="2">
        <v>-2.4908788349895E-2</v>
      </c>
      <c r="I176" s="2">
        <v>-4.2185136981465698E-2</v>
      </c>
      <c r="J176" s="1" t="s">
        <v>19</v>
      </c>
      <c r="K176" s="1">
        <v>103</v>
      </c>
      <c r="L176" s="1" t="s">
        <v>17</v>
      </c>
      <c r="M176" s="1" t="s">
        <v>17</v>
      </c>
      <c r="N176" s="2">
        <v>89.287750367729402</v>
      </c>
      <c r="O176" s="1">
        <v>230</v>
      </c>
    </row>
    <row r="177" spans="1:15" x14ac:dyDescent="0.25">
      <c r="A177" s="1">
        <v>176</v>
      </c>
      <c r="B177" s="1">
        <v>158</v>
      </c>
      <c r="C177" t="s">
        <v>226</v>
      </c>
      <c r="D177" s="2">
        <v>-6.3016892819547796E-2</v>
      </c>
      <c r="E177" s="2">
        <v>2.9271346876477899</v>
      </c>
      <c r="F177" s="1">
        <v>172</v>
      </c>
      <c r="G177" s="1">
        <v>4</v>
      </c>
      <c r="H177" s="2">
        <v>-8.0751739832293695E-2</v>
      </c>
      <c r="I177" s="2">
        <v>1.77348470127459E-2</v>
      </c>
      <c r="J177" s="1" t="s">
        <v>19</v>
      </c>
      <c r="K177" s="1">
        <v>90</v>
      </c>
      <c r="L177" s="1" t="s">
        <v>17</v>
      </c>
      <c r="M177" s="1" t="s">
        <v>17</v>
      </c>
      <c r="N177" s="2">
        <v>79.394923730895201</v>
      </c>
      <c r="O177" s="1">
        <v>341</v>
      </c>
    </row>
    <row r="178" spans="1:15" x14ac:dyDescent="0.25">
      <c r="A178" s="1">
        <v>177</v>
      </c>
      <c r="B178" s="1">
        <v>112</v>
      </c>
      <c r="C178" t="s">
        <v>227</v>
      </c>
      <c r="D178" s="2">
        <v>-5.7145320247588297E-2</v>
      </c>
      <c r="E178" s="2">
        <v>2.9165785408174201</v>
      </c>
      <c r="F178" s="1">
        <v>178</v>
      </c>
      <c r="G178" s="1">
        <v>-1</v>
      </c>
      <c r="H178" s="2">
        <v>-6.3297792130300803E-2</v>
      </c>
      <c r="I178" s="2">
        <v>6.1524718827125398E-3</v>
      </c>
      <c r="J178" s="1" t="s">
        <v>128</v>
      </c>
      <c r="K178" s="1">
        <v>85</v>
      </c>
      <c r="L178" s="1" t="s">
        <v>41</v>
      </c>
      <c r="M178" s="1" t="s">
        <v>41</v>
      </c>
      <c r="N178" s="2">
        <v>80.8095487243191</v>
      </c>
      <c r="O178" s="1">
        <v>361</v>
      </c>
    </row>
    <row r="179" spans="1:15" x14ac:dyDescent="0.25">
      <c r="A179" s="1">
        <v>178</v>
      </c>
      <c r="B179" s="1">
        <v>77</v>
      </c>
      <c r="C179" t="s">
        <v>228</v>
      </c>
      <c r="D179" s="2">
        <v>-5.70559725136024E-2</v>
      </c>
      <c r="E179" s="2">
        <v>2.7834903602353198</v>
      </c>
      <c r="F179" s="1">
        <v>176</v>
      </c>
      <c r="G179" s="1">
        <v>2</v>
      </c>
      <c r="H179" s="2">
        <v>-7.3521577237570607E-2</v>
      </c>
      <c r="I179" s="2">
        <v>1.64656047239682E-2</v>
      </c>
      <c r="J179" s="1" t="s">
        <v>32</v>
      </c>
      <c r="K179" s="1">
        <v>85</v>
      </c>
      <c r="L179" s="1" t="s">
        <v>151</v>
      </c>
      <c r="M179" s="1" t="s">
        <v>151</v>
      </c>
      <c r="N179" s="2">
        <v>72.193519038984505</v>
      </c>
      <c r="O179" s="1">
        <v>340</v>
      </c>
    </row>
    <row r="180" spans="1:15" x14ac:dyDescent="0.25">
      <c r="A180" s="1">
        <v>179</v>
      </c>
      <c r="B180" s="1">
        <v>180</v>
      </c>
      <c r="C180" t="s">
        <v>229</v>
      </c>
      <c r="D180" s="2">
        <v>-3.6607465407365099E-2</v>
      </c>
      <c r="E180" s="2">
        <v>2.9123209484364101</v>
      </c>
      <c r="F180" s="1">
        <v>173</v>
      </c>
      <c r="G180" s="1">
        <v>6</v>
      </c>
      <c r="H180" s="2">
        <v>-7.7208485740380098E-2</v>
      </c>
      <c r="I180" s="2">
        <v>4.0601020333014999E-2</v>
      </c>
      <c r="J180" s="1" t="s">
        <v>76</v>
      </c>
      <c r="K180" s="1">
        <v>114</v>
      </c>
      <c r="L180" s="1" t="s">
        <v>71</v>
      </c>
      <c r="M180" s="1" t="s">
        <v>71</v>
      </c>
      <c r="N180" s="2">
        <v>99.360482730560193</v>
      </c>
      <c r="O180" s="1">
        <v>368</v>
      </c>
    </row>
    <row r="181" spans="1:15" x14ac:dyDescent="0.25">
      <c r="A181" s="1">
        <v>180</v>
      </c>
      <c r="B181" s="1">
        <v>133</v>
      </c>
      <c r="C181" t="s">
        <v>230</v>
      </c>
      <c r="D181" s="2">
        <v>-2.2382997067943101E-2</v>
      </c>
      <c r="E181" s="2">
        <v>2.8299567843899198</v>
      </c>
      <c r="F181" s="1">
        <v>186</v>
      </c>
      <c r="G181" s="1">
        <v>-6</v>
      </c>
      <c r="H181" s="2">
        <v>-3.1778788459087902E-2</v>
      </c>
      <c r="I181" s="2">
        <v>9.3957913911447994E-3</v>
      </c>
      <c r="J181" s="1" t="s">
        <v>32</v>
      </c>
      <c r="K181" s="1">
        <v>97</v>
      </c>
      <c r="L181" s="1" t="s">
        <v>17</v>
      </c>
      <c r="M181" s="1" t="s">
        <v>17</v>
      </c>
      <c r="N181" s="2">
        <v>88.409261937822393</v>
      </c>
      <c r="O181" s="1">
        <v>462</v>
      </c>
    </row>
    <row r="182" spans="1:15" x14ac:dyDescent="0.25">
      <c r="A182" s="1">
        <v>181</v>
      </c>
      <c r="B182" s="1">
        <v>131</v>
      </c>
      <c r="C182" t="s">
        <v>231</v>
      </c>
      <c r="D182" s="2">
        <v>-2.2211250214195299E-2</v>
      </c>
      <c r="E182" s="2">
        <v>2.7818170808420999</v>
      </c>
      <c r="F182" s="1">
        <v>166</v>
      </c>
      <c r="G182" s="1">
        <v>15</v>
      </c>
      <c r="H182" s="2">
        <v>-0.10686455253</v>
      </c>
      <c r="I182" s="2">
        <v>8.4653302315804702E-2</v>
      </c>
      <c r="J182" s="1" t="s">
        <v>74</v>
      </c>
      <c r="K182" s="1">
        <v>91</v>
      </c>
      <c r="L182" s="1" t="s">
        <v>17</v>
      </c>
      <c r="M182" s="1" t="s">
        <v>17</v>
      </c>
      <c r="N182" s="2">
        <v>84.305858559121305</v>
      </c>
      <c r="O182" s="1">
        <v>361</v>
      </c>
    </row>
    <row r="183" spans="1:15" x14ac:dyDescent="0.25">
      <c r="A183" s="1">
        <v>182</v>
      </c>
      <c r="B183" s="1">
        <v>137</v>
      </c>
      <c r="C183" t="s">
        <v>232</v>
      </c>
      <c r="D183" s="2">
        <v>-2.2103344036439199E-2</v>
      </c>
      <c r="E183" s="2">
        <v>2.91964636048026</v>
      </c>
      <c r="F183" s="1">
        <v>185</v>
      </c>
      <c r="G183" s="1">
        <v>-3</v>
      </c>
      <c r="H183" s="2">
        <v>-3.1883474705726902E-2</v>
      </c>
      <c r="I183" s="2">
        <v>9.7801306692877395E-3</v>
      </c>
      <c r="J183" s="1" t="s">
        <v>76</v>
      </c>
      <c r="K183" s="1">
        <v>96</v>
      </c>
      <c r="L183" s="1" t="s">
        <v>98</v>
      </c>
      <c r="M183" s="1" t="s">
        <v>98</v>
      </c>
      <c r="N183" s="2">
        <v>82.196634297772604</v>
      </c>
      <c r="O183" s="1">
        <v>252</v>
      </c>
    </row>
    <row r="184" spans="1:15" x14ac:dyDescent="0.25">
      <c r="A184" s="1">
        <v>183</v>
      </c>
      <c r="B184" s="1">
        <v>109</v>
      </c>
      <c r="C184" t="s">
        <v>233</v>
      </c>
      <c r="D184" s="2">
        <v>-2.0783304138249799E-2</v>
      </c>
      <c r="E184" s="2">
        <v>2.9452681327268202</v>
      </c>
      <c r="F184" s="1">
        <v>162</v>
      </c>
      <c r="G184" s="1">
        <v>21</v>
      </c>
      <c r="H184" s="2">
        <v>-0.13026842165427499</v>
      </c>
      <c r="I184" s="2">
        <v>0.10948511751602499</v>
      </c>
      <c r="J184" s="1" t="s">
        <v>32</v>
      </c>
      <c r="K184" s="1">
        <v>116</v>
      </c>
      <c r="L184" s="1" t="s">
        <v>151</v>
      </c>
      <c r="M184" s="1" t="s">
        <v>151</v>
      </c>
      <c r="N184" s="2">
        <v>96.250917393712797</v>
      </c>
      <c r="O184" s="1">
        <v>354</v>
      </c>
    </row>
    <row r="185" spans="1:15" x14ac:dyDescent="0.25">
      <c r="A185" s="1">
        <v>184</v>
      </c>
      <c r="B185" s="1">
        <v>149</v>
      </c>
      <c r="C185" t="s">
        <v>234</v>
      </c>
      <c r="D185" s="2">
        <v>-1.9965389437231099E-2</v>
      </c>
      <c r="E185" s="2">
        <v>2.7929256879888098</v>
      </c>
      <c r="F185" s="1">
        <v>190</v>
      </c>
      <c r="G185" s="1">
        <v>-6</v>
      </c>
      <c r="H185" s="2">
        <v>-2.64851895166354E-2</v>
      </c>
      <c r="I185" s="2">
        <v>6.5198000794043096E-3</v>
      </c>
      <c r="J185" s="1" t="s">
        <v>34</v>
      </c>
      <c r="K185" s="1">
        <v>81</v>
      </c>
      <c r="L185" s="1" t="s">
        <v>41</v>
      </c>
      <c r="M185" s="1" t="s">
        <v>41</v>
      </c>
      <c r="N185" s="2">
        <v>77.356807081963694</v>
      </c>
      <c r="O185" s="1">
        <v>359</v>
      </c>
    </row>
    <row r="186" spans="1:15" x14ac:dyDescent="0.25">
      <c r="A186" s="1">
        <v>185</v>
      </c>
      <c r="B186" s="1">
        <v>111</v>
      </c>
      <c r="C186" t="s">
        <v>235</v>
      </c>
      <c r="D186" s="2">
        <v>-1.9424036473532E-2</v>
      </c>
      <c r="E186" s="2">
        <v>2.7246089142825398</v>
      </c>
      <c r="F186" s="1">
        <v>188</v>
      </c>
      <c r="G186" s="1">
        <v>-3</v>
      </c>
      <c r="H186" s="2">
        <v>-3.1652086769779202E-2</v>
      </c>
      <c r="I186" s="2">
        <v>1.2228050296247199E-2</v>
      </c>
      <c r="J186" s="1" t="s">
        <v>93</v>
      </c>
      <c r="K186" s="1">
        <v>129</v>
      </c>
      <c r="L186" s="1" t="s">
        <v>151</v>
      </c>
      <c r="M186" s="1" t="s">
        <v>151</v>
      </c>
      <c r="N186" s="2">
        <v>104.962993754332</v>
      </c>
      <c r="O186" s="1">
        <v>408</v>
      </c>
    </row>
    <row r="187" spans="1:15" x14ac:dyDescent="0.25">
      <c r="A187" s="1">
        <v>186</v>
      </c>
      <c r="B187" s="1">
        <v>237</v>
      </c>
      <c r="C187" t="s">
        <v>236</v>
      </c>
      <c r="D187" s="2">
        <v>-1.9103603950877599E-2</v>
      </c>
      <c r="E187" s="2">
        <v>2.9100684458869801</v>
      </c>
      <c r="F187" s="1">
        <v>164</v>
      </c>
      <c r="G187" s="1">
        <v>22</v>
      </c>
      <c r="H187" s="2">
        <v>-0.111320838050411</v>
      </c>
      <c r="I187" s="2">
        <v>9.2217234099533404E-2</v>
      </c>
      <c r="J187" s="1" t="s">
        <v>19</v>
      </c>
      <c r="K187" s="1">
        <v>81</v>
      </c>
      <c r="L187" s="1" t="s">
        <v>17</v>
      </c>
      <c r="M187" s="1" t="s">
        <v>17</v>
      </c>
      <c r="N187" s="2">
        <v>76.884702795219297</v>
      </c>
      <c r="O187" s="1">
        <v>331</v>
      </c>
    </row>
    <row r="188" spans="1:15" x14ac:dyDescent="0.25">
      <c r="A188" s="1">
        <v>187</v>
      </c>
      <c r="B188" s="1">
        <v>273</v>
      </c>
      <c r="C188" t="s">
        <v>237</v>
      </c>
      <c r="D188" s="2">
        <v>-1.8989406768392902E-2</v>
      </c>
      <c r="E188" s="2">
        <v>2.7121902951564398</v>
      </c>
      <c r="F188" s="1">
        <v>203</v>
      </c>
      <c r="G188" s="1">
        <v>-16</v>
      </c>
      <c r="H188" s="2">
        <v>1.78416825259472E-2</v>
      </c>
      <c r="I188" s="2">
        <v>-3.6831089294340098E-2</v>
      </c>
      <c r="J188" s="1" t="s">
        <v>87</v>
      </c>
      <c r="K188" s="1">
        <v>91</v>
      </c>
      <c r="L188" s="1" t="s">
        <v>17</v>
      </c>
      <c r="M188" s="1" t="s">
        <v>17</v>
      </c>
      <c r="N188" s="2">
        <v>83.024702938513798</v>
      </c>
      <c r="O188" s="1">
        <v>278</v>
      </c>
    </row>
    <row r="189" spans="1:15" x14ac:dyDescent="0.25">
      <c r="A189" s="1">
        <v>188</v>
      </c>
      <c r="B189" s="1">
        <v>213</v>
      </c>
      <c r="C189" t="s">
        <v>238</v>
      </c>
      <c r="D189" s="2">
        <v>-1.88516405113026E-2</v>
      </c>
      <c r="E189" s="2">
        <v>2.8526121769689201</v>
      </c>
      <c r="F189" s="1">
        <v>192</v>
      </c>
      <c r="G189" s="1">
        <v>-4</v>
      </c>
      <c r="H189" s="2">
        <v>-2.4058430370908799E-2</v>
      </c>
      <c r="I189" s="2">
        <v>5.2067898596061804E-3</v>
      </c>
      <c r="J189" s="1" t="s">
        <v>128</v>
      </c>
      <c r="K189" s="1">
        <v>82</v>
      </c>
      <c r="L189" s="1" t="s">
        <v>41</v>
      </c>
      <c r="M189" s="1" t="s">
        <v>41</v>
      </c>
      <c r="N189" s="2">
        <v>77.329753899916099</v>
      </c>
      <c r="O189" s="1">
        <v>336</v>
      </c>
    </row>
    <row r="190" spans="1:15" x14ac:dyDescent="0.25">
      <c r="A190" s="1">
        <v>189</v>
      </c>
      <c r="B190" s="1">
        <v>242</v>
      </c>
      <c r="C190" t="s">
        <v>239</v>
      </c>
      <c r="D190" s="2">
        <v>-1.8064608263889101E-2</v>
      </c>
      <c r="E190" s="2">
        <v>2.8005792213489298</v>
      </c>
      <c r="F190" s="1">
        <v>184</v>
      </c>
      <c r="G190" s="1">
        <v>5</v>
      </c>
      <c r="H190" s="2">
        <v>-3.3942612890300199E-2</v>
      </c>
      <c r="I190" s="2">
        <v>1.5878004626411101E-2</v>
      </c>
      <c r="J190" s="1" t="s">
        <v>19</v>
      </c>
      <c r="K190" s="1">
        <v>95</v>
      </c>
      <c r="L190" s="1" t="s">
        <v>71</v>
      </c>
      <c r="M190" s="1" t="s">
        <v>17</v>
      </c>
      <c r="N190" s="2">
        <v>69.133127041525398</v>
      </c>
      <c r="O190" s="1">
        <v>207</v>
      </c>
    </row>
    <row r="191" spans="1:15" x14ac:dyDescent="0.25">
      <c r="A191" s="1">
        <v>190</v>
      </c>
      <c r="B191" s="1">
        <v>116</v>
      </c>
      <c r="C191" t="s">
        <v>240</v>
      </c>
      <c r="D191" s="2">
        <v>-1.5798553106947898E-2</v>
      </c>
      <c r="E191" s="2">
        <v>2.58053948067491</v>
      </c>
      <c r="F191" s="1">
        <v>187</v>
      </c>
      <c r="G191" s="1">
        <v>3</v>
      </c>
      <c r="H191" s="2">
        <v>-3.1707215024291503E-2</v>
      </c>
      <c r="I191" s="2">
        <v>1.5908661917343601E-2</v>
      </c>
      <c r="J191" s="1" t="s">
        <v>32</v>
      </c>
      <c r="K191" s="1">
        <v>119</v>
      </c>
      <c r="L191" s="1" t="s">
        <v>151</v>
      </c>
      <c r="M191" s="1" t="s">
        <v>151</v>
      </c>
      <c r="N191" s="2">
        <v>96.939481569100195</v>
      </c>
      <c r="O191" s="1">
        <v>378</v>
      </c>
    </row>
    <row r="192" spans="1:15" x14ac:dyDescent="0.25">
      <c r="A192" s="1">
        <v>191</v>
      </c>
      <c r="B192" s="1">
        <v>290</v>
      </c>
      <c r="C192" t="s">
        <v>241</v>
      </c>
      <c r="D192" s="2">
        <v>-1.3023179149653201E-2</v>
      </c>
      <c r="E192" s="2">
        <v>2.8307289184385098</v>
      </c>
      <c r="F192" s="1">
        <v>212</v>
      </c>
      <c r="G192" s="1">
        <v>-21</v>
      </c>
      <c r="H192" s="2">
        <v>6.4445276380871996E-2</v>
      </c>
      <c r="I192" s="2">
        <v>-7.7468455530525199E-2</v>
      </c>
      <c r="J192" s="1" t="s">
        <v>19</v>
      </c>
      <c r="K192" s="1">
        <v>94</v>
      </c>
      <c r="L192" s="1" t="s">
        <v>71</v>
      </c>
      <c r="M192" s="1" t="s">
        <v>71</v>
      </c>
      <c r="N192" s="2">
        <v>78.920644063226405</v>
      </c>
      <c r="O192" s="1">
        <v>311</v>
      </c>
    </row>
    <row r="193" spans="1:15" x14ac:dyDescent="0.25">
      <c r="A193" s="1">
        <v>192</v>
      </c>
      <c r="B193" s="1">
        <v>656</v>
      </c>
      <c r="C193" t="s">
        <v>242</v>
      </c>
      <c r="D193" s="2">
        <v>-7.7014228618356301E-3</v>
      </c>
      <c r="E193" s="2">
        <v>2.8329844844938501</v>
      </c>
      <c r="F193" s="1">
        <v>194</v>
      </c>
      <c r="G193" s="1">
        <v>-2</v>
      </c>
      <c r="H193" s="2">
        <v>-1.7730327929706299E-2</v>
      </c>
      <c r="I193" s="2">
        <v>1.00289050678707E-2</v>
      </c>
      <c r="J193" s="1" t="s">
        <v>19</v>
      </c>
      <c r="K193" s="1">
        <v>4</v>
      </c>
      <c r="L193" s="1" t="s">
        <v>243</v>
      </c>
      <c r="M193" s="1" t="s">
        <v>17</v>
      </c>
      <c r="N193" s="2">
        <v>20.899618833912999</v>
      </c>
      <c r="O193" s="1">
        <v>245</v>
      </c>
    </row>
    <row r="194" spans="1:15" x14ac:dyDescent="0.25">
      <c r="A194" s="1">
        <v>193</v>
      </c>
      <c r="B194" s="1">
        <v>403</v>
      </c>
      <c r="C194" t="s">
        <v>244</v>
      </c>
      <c r="D194" s="2">
        <v>-5.1073851317439897E-3</v>
      </c>
      <c r="E194" s="2">
        <v>2.7059651313573698</v>
      </c>
      <c r="F194" s="1">
        <v>179</v>
      </c>
      <c r="G194" s="1">
        <v>14</v>
      </c>
      <c r="H194" s="2">
        <v>-6.3208043624768201E-2</v>
      </c>
      <c r="I194" s="2">
        <v>5.8100658493024197E-2</v>
      </c>
      <c r="J194" s="1" t="s">
        <v>19</v>
      </c>
      <c r="K194" s="1">
        <v>98</v>
      </c>
      <c r="L194" s="1" t="s">
        <v>17</v>
      </c>
      <c r="M194" s="1" t="s">
        <v>17</v>
      </c>
      <c r="N194" s="2">
        <v>85.122781666124098</v>
      </c>
      <c r="O194" s="1">
        <v>326</v>
      </c>
    </row>
    <row r="195" spans="1:15" x14ac:dyDescent="0.25">
      <c r="A195" s="1">
        <v>194</v>
      </c>
      <c r="B195" s="1">
        <v>279</v>
      </c>
      <c r="C195" t="s">
        <v>245</v>
      </c>
      <c r="D195" s="2">
        <v>2.67559354372267E-4</v>
      </c>
      <c r="E195" s="2">
        <v>2.7683850666580301</v>
      </c>
      <c r="F195" s="1">
        <v>197</v>
      </c>
      <c r="G195" s="1">
        <v>-3</v>
      </c>
      <c r="H195" s="2">
        <v>-3.2732620232951101E-3</v>
      </c>
      <c r="I195" s="2">
        <v>3.54082137766738E-3</v>
      </c>
      <c r="J195" s="1" t="s">
        <v>19</v>
      </c>
      <c r="K195" s="1">
        <v>95</v>
      </c>
      <c r="L195" s="1" t="s">
        <v>17</v>
      </c>
      <c r="M195" s="1" t="s">
        <v>71</v>
      </c>
      <c r="N195" s="2">
        <v>81.7711273483676</v>
      </c>
      <c r="O195" s="1">
        <v>331</v>
      </c>
    </row>
    <row r="196" spans="1:15" x14ac:dyDescent="0.25">
      <c r="A196" s="1">
        <v>195</v>
      </c>
      <c r="B196" s="1">
        <v>210</v>
      </c>
      <c r="C196" t="s">
        <v>246</v>
      </c>
      <c r="D196" s="2">
        <v>7.1384307741040997E-3</v>
      </c>
      <c r="E196" s="2">
        <v>2.9228597265773701</v>
      </c>
      <c r="F196" s="1">
        <v>198</v>
      </c>
      <c r="G196" s="1">
        <v>-3</v>
      </c>
      <c r="H196" s="2">
        <v>2.4594633685820402E-4</v>
      </c>
      <c r="I196" s="2">
        <v>6.8924844372458896E-3</v>
      </c>
      <c r="J196" s="1" t="s">
        <v>43</v>
      </c>
      <c r="K196" s="1">
        <v>78</v>
      </c>
      <c r="L196" s="1" t="s">
        <v>17</v>
      </c>
      <c r="M196" s="1" t="s">
        <v>17</v>
      </c>
      <c r="N196" s="2">
        <v>72.985568147232101</v>
      </c>
      <c r="O196" s="1">
        <v>332</v>
      </c>
    </row>
    <row r="197" spans="1:15" x14ac:dyDescent="0.25">
      <c r="A197" s="1">
        <v>196</v>
      </c>
      <c r="B197" s="1">
        <v>386</v>
      </c>
      <c r="C197" t="s">
        <v>247</v>
      </c>
      <c r="D197" s="2">
        <v>1.3983538811974601E-2</v>
      </c>
      <c r="E197" s="2">
        <v>2.7328992186476002</v>
      </c>
      <c r="F197" s="1">
        <v>196</v>
      </c>
      <c r="G197" s="1">
        <v>0</v>
      </c>
      <c r="H197" s="2">
        <v>-6.7387577582339398E-3</v>
      </c>
      <c r="I197" s="2">
        <v>2.07222965702085E-2</v>
      </c>
      <c r="J197" s="1" t="s">
        <v>19</v>
      </c>
      <c r="K197" s="1">
        <v>74</v>
      </c>
      <c r="L197" s="1" t="s">
        <v>17</v>
      </c>
      <c r="M197" s="1" t="s">
        <v>17</v>
      </c>
      <c r="N197" s="2">
        <v>63.597324292985697</v>
      </c>
      <c r="O197" s="1">
        <v>274</v>
      </c>
    </row>
    <row r="198" spans="1:15" x14ac:dyDescent="0.25">
      <c r="A198" s="1">
        <v>197</v>
      </c>
      <c r="B198" s="1">
        <v>318</v>
      </c>
      <c r="C198" t="s">
        <v>248</v>
      </c>
      <c r="D198" s="2">
        <v>1.8843605605931499E-2</v>
      </c>
      <c r="E198" s="2">
        <v>2.8243485814924698</v>
      </c>
      <c r="F198" s="1">
        <v>183</v>
      </c>
      <c r="G198" s="1">
        <v>14</v>
      </c>
      <c r="H198" s="2">
        <v>-3.6171055013356303E-2</v>
      </c>
      <c r="I198" s="2">
        <v>5.5014660619287802E-2</v>
      </c>
      <c r="J198" s="1" t="s">
        <v>249</v>
      </c>
      <c r="K198" s="1">
        <v>86</v>
      </c>
      <c r="L198" s="1" t="s">
        <v>17</v>
      </c>
      <c r="M198" s="1" t="s">
        <v>17</v>
      </c>
      <c r="N198" s="2">
        <v>74.2922607755591</v>
      </c>
      <c r="O198" s="1">
        <v>197</v>
      </c>
    </row>
    <row r="199" spans="1:15" x14ac:dyDescent="0.25">
      <c r="A199" s="1">
        <v>198</v>
      </c>
      <c r="B199" s="1">
        <v>346</v>
      </c>
      <c r="C199" t="s">
        <v>250</v>
      </c>
      <c r="D199" s="2">
        <v>1.9598981459702298E-2</v>
      </c>
      <c r="E199" s="2">
        <v>2.7846594914750402</v>
      </c>
      <c r="F199" s="1">
        <v>180</v>
      </c>
      <c r="G199" s="1">
        <v>18</v>
      </c>
      <c r="H199" s="2">
        <v>-5.98832283423417E-2</v>
      </c>
      <c r="I199" s="2">
        <v>7.9482209802043999E-2</v>
      </c>
      <c r="J199" s="1" t="s">
        <v>19</v>
      </c>
      <c r="K199" s="1">
        <v>81</v>
      </c>
      <c r="L199" s="1" t="s">
        <v>17</v>
      </c>
      <c r="M199" s="1" t="s">
        <v>17</v>
      </c>
      <c r="N199" s="2">
        <v>73.804593251244796</v>
      </c>
      <c r="O199" s="1">
        <v>342</v>
      </c>
    </row>
    <row r="200" spans="1:15" x14ac:dyDescent="0.25">
      <c r="A200" s="1">
        <v>199</v>
      </c>
      <c r="B200" s="1">
        <v>186</v>
      </c>
      <c r="C200" t="s">
        <v>251</v>
      </c>
      <c r="D200" s="2">
        <v>1.9742280249196401E-2</v>
      </c>
      <c r="E200" s="2">
        <v>2.8035696310631102</v>
      </c>
      <c r="F200" s="1">
        <v>201</v>
      </c>
      <c r="G200" s="1">
        <v>-2</v>
      </c>
      <c r="H200" s="2">
        <v>1.16983248940446E-2</v>
      </c>
      <c r="I200" s="2">
        <v>8.0439553551518092E-3</v>
      </c>
      <c r="J200" s="1" t="s">
        <v>252</v>
      </c>
      <c r="K200" s="1">
        <v>72</v>
      </c>
      <c r="L200" s="1" t="s">
        <v>41</v>
      </c>
      <c r="M200" s="1" t="s">
        <v>41</v>
      </c>
      <c r="N200" s="2">
        <v>67.818352719988894</v>
      </c>
      <c r="O200" s="1">
        <v>306</v>
      </c>
    </row>
    <row r="201" spans="1:15" x14ac:dyDescent="0.25">
      <c r="A201" s="1">
        <v>200</v>
      </c>
      <c r="B201" s="1">
        <v>197</v>
      </c>
      <c r="C201" t="s">
        <v>253</v>
      </c>
      <c r="D201" s="2">
        <v>2.0183502477270202E-2</v>
      </c>
      <c r="E201" s="2">
        <v>2.7559071539581299</v>
      </c>
      <c r="F201" s="1">
        <v>202</v>
      </c>
      <c r="G201" s="1">
        <v>-2</v>
      </c>
      <c r="H201" s="2">
        <v>1.3431744810806801E-2</v>
      </c>
      <c r="I201" s="2">
        <v>6.7517576664633799E-3</v>
      </c>
      <c r="J201" s="1" t="s">
        <v>16</v>
      </c>
      <c r="K201" s="1">
        <v>71</v>
      </c>
      <c r="L201" s="1" t="s">
        <v>41</v>
      </c>
      <c r="M201" s="1" t="s">
        <v>41</v>
      </c>
      <c r="N201" s="2">
        <v>65.463544923231794</v>
      </c>
      <c r="O201" s="1">
        <v>312</v>
      </c>
    </row>
    <row r="202" spans="1:15" x14ac:dyDescent="0.25">
      <c r="A202" s="1">
        <v>201</v>
      </c>
      <c r="B202" s="1">
        <v>162</v>
      </c>
      <c r="C202" t="s">
        <v>254</v>
      </c>
      <c r="D202" s="2">
        <v>2.1587157903035101E-2</v>
      </c>
      <c r="E202" s="2">
        <v>2.8040584928814201</v>
      </c>
      <c r="F202" s="1">
        <v>204</v>
      </c>
      <c r="G202" s="1">
        <v>-3</v>
      </c>
      <c r="H202" s="2">
        <v>1.8872334273644299E-2</v>
      </c>
      <c r="I202" s="2">
        <v>2.7148236293907898E-3</v>
      </c>
      <c r="J202" s="1" t="s">
        <v>26</v>
      </c>
      <c r="K202" s="1">
        <v>79</v>
      </c>
      <c r="L202" s="1" t="s">
        <v>17</v>
      </c>
      <c r="M202" s="1" t="s">
        <v>17</v>
      </c>
      <c r="N202" s="2">
        <v>73.791989712452803</v>
      </c>
      <c r="O202" s="1">
        <v>314</v>
      </c>
    </row>
    <row r="203" spans="1:15" x14ac:dyDescent="0.25">
      <c r="A203" s="1">
        <v>202</v>
      </c>
      <c r="B203" s="1">
        <v>99</v>
      </c>
      <c r="C203" t="s">
        <v>255</v>
      </c>
      <c r="D203" s="2">
        <v>2.2649220301246699E-2</v>
      </c>
      <c r="E203" s="2">
        <v>2.78966186928302</v>
      </c>
      <c r="F203" s="1">
        <v>200</v>
      </c>
      <c r="G203" s="1">
        <v>2</v>
      </c>
      <c r="H203" s="2">
        <v>4.1415835850218304E-3</v>
      </c>
      <c r="I203" s="2">
        <v>1.85076367162249E-2</v>
      </c>
      <c r="J203" s="1" t="s">
        <v>32</v>
      </c>
      <c r="K203" s="1">
        <v>101</v>
      </c>
      <c r="L203" s="1" t="s">
        <v>151</v>
      </c>
      <c r="M203" s="1" t="s">
        <v>151</v>
      </c>
      <c r="N203" s="2">
        <v>81.8898910001177</v>
      </c>
      <c r="O203" s="1">
        <v>370</v>
      </c>
    </row>
    <row r="204" spans="1:15" x14ac:dyDescent="0.25">
      <c r="A204" s="1">
        <v>203</v>
      </c>
      <c r="B204" s="1">
        <v>491</v>
      </c>
      <c r="C204" t="s">
        <v>256</v>
      </c>
      <c r="D204" s="2">
        <v>2.59917007815939E-2</v>
      </c>
      <c r="E204" s="2">
        <v>2.6931344992492199</v>
      </c>
      <c r="F204" s="1">
        <v>239</v>
      </c>
      <c r="G204" s="1">
        <v>-36</v>
      </c>
      <c r="H204" s="2">
        <v>0.12393353302915699</v>
      </c>
      <c r="I204" s="2">
        <v>-9.7941832247563101E-2</v>
      </c>
      <c r="J204" s="1" t="s">
        <v>19</v>
      </c>
      <c r="K204" s="1">
        <v>76</v>
      </c>
      <c r="L204" s="1" t="s">
        <v>71</v>
      </c>
      <c r="M204" s="1" t="s">
        <v>71</v>
      </c>
      <c r="N204" s="2">
        <v>61.598422454828302</v>
      </c>
      <c r="O204" s="1">
        <v>230</v>
      </c>
    </row>
    <row r="205" spans="1:15" x14ac:dyDescent="0.25">
      <c r="A205" s="1">
        <v>204</v>
      </c>
      <c r="B205" s="1">
        <v>263</v>
      </c>
      <c r="C205" t="s">
        <v>257</v>
      </c>
      <c r="D205" s="2">
        <v>2.84369554647705E-2</v>
      </c>
      <c r="E205" s="2">
        <v>2.8877815355115901</v>
      </c>
      <c r="F205" s="1">
        <v>182</v>
      </c>
      <c r="G205" s="1">
        <v>22</v>
      </c>
      <c r="H205" s="2">
        <v>-5.0081397792729597E-2</v>
      </c>
      <c r="I205" s="2">
        <v>7.8518353257500104E-2</v>
      </c>
      <c r="J205" s="1" t="s">
        <v>19</v>
      </c>
      <c r="K205" s="1">
        <v>110</v>
      </c>
      <c r="L205" s="1" t="s">
        <v>71</v>
      </c>
      <c r="M205" s="1" t="s">
        <v>71</v>
      </c>
      <c r="N205" s="2">
        <v>85.644723910048398</v>
      </c>
      <c r="O205" s="1">
        <v>211</v>
      </c>
    </row>
    <row r="206" spans="1:15" x14ac:dyDescent="0.25">
      <c r="A206" s="1">
        <v>205</v>
      </c>
      <c r="B206" s="1">
        <v>76</v>
      </c>
      <c r="C206" t="s">
        <v>258</v>
      </c>
      <c r="D206" s="2">
        <v>3.6153757207860501E-2</v>
      </c>
      <c r="E206" s="2">
        <v>2.8820959187256401</v>
      </c>
      <c r="F206" s="1">
        <v>206</v>
      </c>
      <c r="G206" s="1">
        <v>-1</v>
      </c>
      <c r="H206" s="2">
        <v>3.1410581104883498E-2</v>
      </c>
      <c r="I206" s="2">
        <v>4.7431761029770097E-3</v>
      </c>
      <c r="J206" s="1" t="s">
        <v>23</v>
      </c>
      <c r="K206" s="1">
        <v>96</v>
      </c>
      <c r="L206" s="1" t="s">
        <v>41</v>
      </c>
      <c r="M206" s="1" t="s">
        <v>41</v>
      </c>
      <c r="N206" s="2">
        <v>85.463136980247</v>
      </c>
      <c r="O206" s="1">
        <v>338</v>
      </c>
    </row>
    <row r="207" spans="1:15" x14ac:dyDescent="0.25">
      <c r="A207" s="1">
        <v>206</v>
      </c>
      <c r="B207" s="1">
        <v>291</v>
      </c>
      <c r="C207" t="s">
        <v>259</v>
      </c>
      <c r="D207" s="2">
        <v>3.9749604913746198E-2</v>
      </c>
      <c r="E207" s="2">
        <v>2.7869689655546601</v>
      </c>
      <c r="F207" s="1">
        <v>259</v>
      </c>
      <c r="G207" s="1">
        <v>-53</v>
      </c>
      <c r="H207" s="2">
        <v>0.185309936053899</v>
      </c>
      <c r="I207" s="2">
        <v>-0.14556033114015299</v>
      </c>
      <c r="J207" s="1" t="s">
        <v>19</v>
      </c>
      <c r="K207" s="1">
        <v>46</v>
      </c>
      <c r="L207" s="1" t="s">
        <v>71</v>
      </c>
      <c r="M207" s="1" t="s">
        <v>71</v>
      </c>
      <c r="N207" s="2">
        <v>49.411111402732601</v>
      </c>
      <c r="O207" s="1">
        <v>196</v>
      </c>
    </row>
    <row r="208" spans="1:15" x14ac:dyDescent="0.25">
      <c r="A208" s="1">
        <v>207</v>
      </c>
      <c r="B208" s="1">
        <v>476</v>
      </c>
      <c r="C208" t="s">
        <v>260</v>
      </c>
      <c r="D208" s="2">
        <v>4.0689830376754603E-2</v>
      </c>
      <c r="E208" s="2">
        <v>2.99413026444988</v>
      </c>
      <c r="F208" s="1">
        <v>205</v>
      </c>
      <c r="G208" s="1">
        <v>2</v>
      </c>
      <c r="H208" s="2">
        <v>2.5712333393612299E-2</v>
      </c>
      <c r="I208" s="2">
        <v>1.49774969831423E-2</v>
      </c>
      <c r="J208" s="1" t="s">
        <v>19</v>
      </c>
      <c r="K208" s="1">
        <v>30</v>
      </c>
      <c r="L208" s="1" t="s">
        <v>17</v>
      </c>
      <c r="M208" s="1" t="s">
        <v>17</v>
      </c>
      <c r="N208" s="2">
        <v>22.6298054564705</v>
      </c>
      <c r="O208" s="1">
        <v>185</v>
      </c>
    </row>
    <row r="209" spans="1:15" x14ac:dyDescent="0.25">
      <c r="A209" s="1">
        <v>208</v>
      </c>
      <c r="B209" s="1">
        <v>231</v>
      </c>
      <c r="C209" t="s">
        <v>261</v>
      </c>
      <c r="D209" s="2">
        <v>4.1847891505090801E-2</v>
      </c>
      <c r="E209" s="2">
        <v>2.8057450647193098</v>
      </c>
      <c r="F209" s="1">
        <v>224</v>
      </c>
      <c r="G209" s="1">
        <v>-16</v>
      </c>
      <c r="H209" s="2">
        <v>9.6291259670772303E-2</v>
      </c>
      <c r="I209" s="2">
        <v>-5.4443368165681502E-2</v>
      </c>
      <c r="J209" s="1" t="s">
        <v>19</v>
      </c>
      <c r="K209" s="1">
        <v>89</v>
      </c>
      <c r="L209" s="1" t="s">
        <v>17</v>
      </c>
      <c r="M209" s="1" t="s">
        <v>17</v>
      </c>
      <c r="N209" s="2">
        <v>80.298806982636506</v>
      </c>
      <c r="O209" s="1">
        <v>268</v>
      </c>
    </row>
    <row r="210" spans="1:15" x14ac:dyDescent="0.25">
      <c r="A210" s="1">
        <v>209</v>
      </c>
      <c r="B210" s="1">
        <v>98</v>
      </c>
      <c r="C210" t="s">
        <v>262</v>
      </c>
      <c r="D210" s="2">
        <v>4.3330570552750899E-2</v>
      </c>
      <c r="E210" s="2">
        <v>2.8957857194522401</v>
      </c>
      <c r="F210" s="1">
        <v>207</v>
      </c>
      <c r="G210" s="1">
        <v>2</v>
      </c>
      <c r="H210" s="2">
        <v>3.7159042487109599E-2</v>
      </c>
      <c r="I210" s="2">
        <v>6.1715280656412901E-3</v>
      </c>
      <c r="J210" s="1" t="s">
        <v>59</v>
      </c>
      <c r="K210" s="1">
        <v>80</v>
      </c>
      <c r="L210" s="1" t="s">
        <v>41</v>
      </c>
      <c r="M210" s="1" t="s">
        <v>41</v>
      </c>
      <c r="N210" s="2">
        <v>81.221416856882399</v>
      </c>
      <c r="O210" s="1">
        <v>366</v>
      </c>
    </row>
    <row r="211" spans="1:15" x14ac:dyDescent="0.25">
      <c r="A211" s="1">
        <v>210</v>
      </c>
      <c r="B211" s="1">
        <v>233</v>
      </c>
      <c r="C211" t="s">
        <v>263</v>
      </c>
      <c r="D211" s="2">
        <v>4.3757290432035197E-2</v>
      </c>
      <c r="E211" s="2">
        <v>2.7114173190162099</v>
      </c>
      <c r="F211" s="1">
        <v>195</v>
      </c>
      <c r="G211" s="1">
        <v>15</v>
      </c>
      <c r="H211" s="2">
        <v>-1.6905567045430399E-2</v>
      </c>
      <c r="I211" s="2">
        <v>6.0662857477465602E-2</v>
      </c>
      <c r="J211" s="1" t="s">
        <v>19</v>
      </c>
      <c r="K211" s="1">
        <v>82</v>
      </c>
      <c r="L211" s="1" t="s">
        <v>17</v>
      </c>
      <c r="M211" s="1" t="s">
        <v>17</v>
      </c>
      <c r="N211" s="2">
        <v>75.779354974295103</v>
      </c>
      <c r="O211" s="1">
        <v>204</v>
      </c>
    </row>
    <row r="212" spans="1:15" x14ac:dyDescent="0.25">
      <c r="A212" s="1">
        <v>211</v>
      </c>
      <c r="B212" s="1">
        <v>552</v>
      </c>
      <c r="C212" t="s">
        <v>264</v>
      </c>
      <c r="D212" s="2">
        <v>4.3893534968360702E-2</v>
      </c>
      <c r="E212" s="2">
        <v>2.7328796709826899</v>
      </c>
      <c r="F212" s="1">
        <v>230</v>
      </c>
      <c r="G212" s="1">
        <v>-19</v>
      </c>
      <c r="H212" s="2">
        <v>0.113791583223034</v>
      </c>
      <c r="I212" s="2">
        <v>-6.9898048254673301E-2</v>
      </c>
      <c r="J212" s="1" t="s">
        <v>87</v>
      </c>
      <c r="K212" s="1">
        <v>70</v>
      </c>
      <c r="L212" s="1" t="s">
        <v>71</v>
      </c>
      <c r="M212" s="1" t="s">
        <v>71</v>
      </c>
      <c r="N212" s="2">
        <v>43.0518008198366</v>
      </c>
      <c r="O212" s="1">
        <v>80</v>
      </c>
    </row>
    <row r="213" spans="1:15" x14ac:dyDescent="0.25">
      <c r="A213" s="1">
        <v>212</v>
      </c>
      <c r="B213" s="1">
        <v>306</v>
      </c>
      <c r="C213" t="s">
        <v>265</v>
      </c>
      <c r="D213" s="2">
        <v>5.2968380826293703E-2</v>
      </c>
      <c r="E213" s="2">
        <v>2.7830265603487598</v>
      </c>
      <c r="F213" s="1">
        <v>209</v>
      </c>
      <c r="G213" s="1">
        <v>3</v>
      </c>
      <c r="H213" s="2">
        <v>4.7193426510509201E-2</v>
      </c>
      <c r="I213" s="2">
        <v>5.7749543157845301E-3</v>
      </c>
      <c r="J213" s="1" t="s">
        <v>89</v>
      </c>
      <c r="K213" s="1">
        <v>63</v>
      </c>
      <c r="L213" s="1" t="s">
        <v>17</v>
      </c>
      <c r="M213" s="1" t="s">
        <v>17</v>
      </c>
      <c r="N213" s="2">
        <v>58.3092572120147</v>
      </c>
      <c r="O213" s="1">
        <v>277</v>
      </c>
    </row>
    <row r="214" spans="1:15" x14ac:dyDescent="0.25">
      <c r="A214" s="1">
        <v>213</v>
      </c>
      <c r="B214" s="1">
        <v>436</v>
      </c>
      <c r="C214" t="s">
        <v>266</v>
      </c>
      <c r="D214" s="2">
        <v>5.3267647118612899E-2</v>
      </c>
      <c r="E214" s="2">
        <v>2.7940915323771698</v>
      </c>
      <c r="F214" s="1">
        <v>208</v>
      </c>
      <c r="G214" s="1">
        <v>5</v>
      </c>
      <c r="H214" s="2">
        <v>4.5678940082396799E-2</v>
      </c>
      <c r="I214" s="2">
        <v>7.5887070362161404E-3</v>
      </c>
      <c r="J214" s="1" t="s">
        <v>19</v>
      </c>
      <c r="K214" s="1">
        <v>52</v>
      </c>
      <c r="L214" s="1" t="s">
        <v>17</v>
      </c>
      <c r="M214" s="1" t="s">
        <v>17</v>
      </c>
      <c r="N214" s="2">
        <v>52.431213967538604</v>
      </c>
      <c r="O214" s="1">
        <v>288</v>
      </c>
    </row>
    <row r="215" spans="1:15" x14ac:dyDescent="0.25">
      <c r="A215" s="1">
        <v>214</v>
      </c>
      <c r="B215" s="1">
        <v>286</v>
      </c>
      <c r="C215" t="s">
        <v>267</v>
      </c>
      <c r="D215" s="2">
        <v>5.51234647408477E-2</v>
      </c>
      <c r="E215" s="2">
        <v>2.8117400825987899</v>
      </c>
      <c r="F215" s="1">
        <v>219</v>
      </c>
      <c r="G215" s="1">
        <v>-5</v>
      </c>
      <c r="H215" s="2">
        <v>8.0639002757795494E-2</v>
      </c>
      <c r="I215" s="2">
        <v>-2.5515538016947802E-2</v>
      </c>
      <c r="J215" s="1" t="s">
        <v>43</v>
      </c>
      <c r="K215" s="1">
        <v>114</v>
      </c>
      <c r="L215" s="1" t="s">
        <v>17</v>
      </c>
      <c r="M215" s="1" t="s">
        <v>71</v>
      </c>
      <c r="N215" s="2">
        <v>101.115518071091</v>
      </c>
      <c r="O215" s="1">
        <v>398</v>
      </c>
    </row>
    <row r="216" spans="1:15" x14ac:dyDescent="0.25">
      <c r="A216" s="1">
        <v>215</v>
      </c>
      <c r="B216" s="1">
        <v>347</v>
      </c>
      <c r="C216" t="s">
        <v>268</v>
      </c>
      <c r="D216" s="2">
        <v>5.7504875231688998E-2</v>
      </c>
      <c r="E216" s="2">
        <v>2.8332460295830999</v>
      </c>
      <c r="F216" s="1">
        <v>254</v>
      </c>
      <c r="G216" s="1">
        <v>-39</v>
      </c>
      <c r="H216" s="2">
        <v>0.16746947238496701</v>
      </c>
      <c r="I216" s="2">
        <v>-0.109964597153278</v>
      </c>
      <c r="J216" s="1" t="s">
        <v>19</v>
      </c>
      <c r="K216" s="1">
        <v>66</v>
      </c>
      <c r="L216" s="1" t="s">
        <v>17</v>
      </c>
      <c r="M216" s="1" t="s">
        <v>17</v>
      </c>
      <c r="N216" s="2">
        <v>68.254311538680099</v>
      </c>
      <c r="O216" s="1">
        <v>297</v>
      </c>
    </row>
    <row r="217" spans="1:15" x14ac:dyDescent="0.25">
      <c r="A217" s="1">
        <v>216</v>
      </c>
      <c r="B217" s="1">
        <v>278</v>
      </c>
      <c r="C217" t="s">
        <v>269</v>
      </c>
      <c r="D217" s="2">
        <v>6.09972728744975E-2</v>
      </c>
      <c r="E217" s="2">
        <v>2.83239776582352</v>
      </c>
      <c r="F217" s="1">
        <v>211</v>
      </c>
      <c r="G217" s="1">
        <v>5</v>
      </c>
      <c r="H217" s="2">
        <v>5.6651438257123397E-2</v>
      </c>
      <c r="I217" s="2">
        <v>4.3458346173741403E-3</v>
      </c>
      <c r="J217" s="1" t="s">
        <v>19</v>
      </c>
      <c r="K217" s="1">
        <v>109</v>
      </c>
      <c r="L217" s="1" t="s">
        <v>71</v>
      </c>
      <c r="M217" s="1" t="s">
        <v>71</v>
      </c>
      <c r="N217" s="2">
        <v>84.847179662454906</v>
      </c>
      <c r="O217" s="1">
        <v>264</v>
      </c>
    </row>
    <row r="218" spans="1:15" x14ac:dyDescent="0.25">
      <c r="A218" s="1">
        <v>217</v>
      </c>
      <c r="B218" s="1">
        <v>296</v>
      </c>
      <c r="C218" t="s">
        <v>270</v>
      </c>
      <c r="D218" s="2">
        <v>6.8056419509501906E-2</v>
      </c>
      <c r="E218" s="2">
        <v>2.7274927347378402</v>
      </c>
      <c r="F218" s="1">
        <v>229</v>
      </c>
      <c r="G218" s="1">
        <v>-12</v>
      </c>
      <c r="H218" s="2">
        <v>0.113525619385401</v>
      </c>
      <c r="I218" s="2">
        <v>-4.5469199875899001E-2</v>
      </c>
      <c r="J218" s="1" t="s">
        <v>271</v>
      </c>
      <c r="K218" s="1">
        <v>73</v>
      </c>
      <c r="L218" s="1" t="s">
        <v>272</v>
      </c>
      <c r="M218" s="1" t="s">
        <v>272</v>
      </c>
      <c r="N218" s="2">
        <v>46.355700202666398</v>
      </c>
      <c r="O218" s="1">
        <v>83</v>
      </c>
    </row>
    <row r="219" spans="1:15" x14ac:dyDescent="0.25">
      <c r="A219" s="1">
        <v>218</v>
      </c>
      <c r="B219" s="1">
        <v>157</v>
      </c>
      <c r="C219" t="s">
        <v>273</v>
      </c>
      <c r="D219" s="2">
        <v>6.9819773161687498E-2</v>
      </c>
      <c r="E219" s="2">
        <v>2.8861015052253198</v>
      </c>
      <c r="F219" s="1">
        <v>210</v>
      </c>
      <c r="G219" s="1">
        <v>8</v>
      </c>
      <c r="H219" s="2">
        <v>5.3529100187430199E-2</v>
      </c>
      <c r="I219" s="2">
        <v>1.6290672974257299E-2</v>
      </c>
      <c r="J219" s="1" t="s">
        <v>32</v>
      </c>
      <c r="K219" s="1">
        <v>109</v>
      </c>
      <c r="L219" s="1" t="s">
        <v>151</v>
      </c>
      <c r="M219" s="1" t="s">
        <v>151</v>
      </c>
      <c r="N219" s="2">
        <v>88.441852451745802</v>
      </c>
      <c r="O219" s="1">
        <v>392</v>
      </c>
    </row>
    <row r="220" spans="1:15" x14ac:dyDescent="0.25">
      <c r="A220" s="1">
        <v>219</v>
      </c>
      <c r="B220" s="1">
        <v>243</v>
      </c>
      <c r="C220" t="s">
        <v>274</v>
      </c>
      <c r="D220" s="2">
        <v>7.2669553339933607E-2</v>
      </c>
      <c r="E220" s="2">
        <v>2.76158703855591</v>
      </c>
      <c r="F220" s="1">
        <v>213</v>
      </c>
      <c r="G220" s="1">
        <v>6</v>
      </c>
      <c r="H220" s="2">
        <v>6.6578270796096198E-2</v>
      </c>
      <c r="I220" s="2">
        <v>6.09128254383737E-3</v>
      </c>
      <c r="J220" s="1" t="s">
        <v>26</v>
      </c>
      <c r="K220" s="1">
        <v>75</v>
      </c>
      <c r="L220" s="1" t="s">
        <v>41</v>
      </c>
      <c r="M220" s="1" t="s">
        <v>41</v>
      </c>
      <c r="N220" s="2">
        <v>70.912645930222496</v>
      </c>
      <c r="O220" s="1">
        <v>305</v>
      </c>
    </row>
    <row r="221" spans="1:15" x14ac:dyDescent="0.25">
      <c r="A221" s="1">
        <v>220</v>
      </c>
      <c r="B221" s="1">
        <v>93</v>
      </c>
      <c r="C221" t="s">
        <v>275</v>
      </c>
      <c r="D221" s="2">
        <v>7.3975042482671394E-2</v>
      </c>
      <c r="E221" s="2">
        <v>3.0347139013647801</v>
      </c>
      <c r="F221" s="1">
        <v>214</v>
      </c>
      <c r="G221" s="1">
        <v>6</v>
      </c>
      <c r="H221" s="2">
        <v>7.0258871483687896E-2</v>
      </c>
      <c r="I221" s="2">
        <v>3.7161709989834801E-3</v>
      </c>
      <c r="J221" s="1" t="s">
        <v>43</v>
      </c>
      <c r="K221" s="1">
        <v>81</v>
      </c>
      <c r="L221" s="1" t="s">
        <v>276</v>
      </c>
      <c r="M221" s="1" t="s">
        <v>276</v>
      </c>
      <c r="N221" s="2">
        <v>70.936954052873801</v>
      </c>
      <c r="O221" s="1">
        <v>280</v>
      </c>
    </row>
    <row r="222" spans="1:15" x14ac:dyDescent="0.25">
      <c r="A222" s="1">
        <v>221</v>
      </c>
      <c r="B222" s="1">
        <v>246</v>
      </c>
      <c r="C222" t="s">
        <v>277</v>
      </c>
      <c r="D222" s="2">
        <v>8.0948773194399706E-2</v>
      </c>
      <c r="E222" s="2">
        <v>2.8988222620740798</v>
      </c>
      <c r="F222" s="1">
        <v>215</v>
      </c>
      <c r="G222" s="1">
        <v>6</v>
      </c>
      <c r="H222" s="2">
        <v>7.17056468503732E-2</v>
      </c>
      <c r="I222" s="2">
        <v>9.2431263440265303E-3</v>
      </c>
      <c r="J222" s="1" t="s">
        <v>43</v>
      </c>
      <c r="K222" s="1">
        <v>110</v>
      </c>
      <c r="L222" s="1" t="s">
        <v>71</v>
      </c>
      <c r="M222" s="1" t="s">
        <v>71</v>
      </c>
      <c r="N222" s="2">
        <v>100.258437526035</v>
      </c>
      <c r="O222" s="1">
        <v>404</v>
      </c>
    </row>
    <row r="223" spans="1:15" x14ac:dyDescent="0.25">
      <c r="A223" s="1">
        <v>222</v>
      </c>
      <c r="B223" s="1">
        <v>185</v>
      </c>
      <c r="C223" t="s">
        <v>278</v>
      </c>
      <c r="D223" s="2">
        <v>8.3094624388498406E-2</v>
      </c>
      <c r="E223" s="2">
        <v>2.7765533089640302</v>
      </c>
      <c r="F223" s="1">
        <v>243</v>
      </c>
      <c r="G223" s="1">
        <v>-21</v>
      </c>
      <c r="H223" s="2">
        <v>0.13753222369995799</v>
      </c>
      <c r="I223" s="2">
        <v>-5.4437599311459597E-2</v>
      </c>
      <c r="J223" s="1" t="s">
        <v>16</v>
      </c>
      <c r="K223" s="1">
        <v>62</v>
      </c>
      <c r="L223" s="1" t="s">
        <v>17</v>
      </c>
      <c r="M223" s="1" t="s">
        <v>17</v>
      </c>
      <c r="N223" s="2">
        <v>62.8724837413423</v>
      </c>
      <c r="O223" s="1">
        <v>303</v>
      </c>
    </row>
    <row r="224" spans="1:15" x14ac:dyDescent="0.25">
      <c r="A224" s="1">
        <v>223</v>
      </c>
      <c r="B224" s="1">
        <v>368</v>
      </c>
      <c r="C224" t="s">
        <v>279</v>
      </c>
      <c r="D224" s="2">
        <v>8.3597521655679394E-2</v>
      </c>
      <c r="E224" s="2">
        <v>2.7123719143793901</v>
      </c>
      <c r="F224" s="1">
        <v>216</v>
      </c>
      <c r="G224" s="1">
        <v>7</v>
      </c>
      <c r="H224" s="2">
        <v>7.6852931132333602E-2</v>
      </c>
      <c r="I224" s="2">
        <v>6.7445905233458198E-3</v>
      </c>
      <c r="J224" s="1" t="s">
        <v>19</v>
      </c>
      <c r="K224" s="1">
        <v>74</v>
      </c>
      <c r="L224" s="1" t="s">
        <v>71</v>
      </c>
      <c r="M224" s="1" t="s">
        <v>71</v>
      </c>
      <c r="N224" s="2">
        <v>53.916188173007299</v>
      </c>
      <c r="O224" s="1">
        <v>141</v>
      </c>
    </row>
    <row r="225" spans="1:15" x14ac:dyDescent="0.25">
      <c r="A225" s="1">
        <v>224</v>
      </c>
      <c r="B225" s="1">
        <v>132</v>
      </c>
      <c r="C225" t="s">
        <v>280</v>
      </c>
      <c r="D225" s="2">
        <v>8.4782818605248902E-2</v>
      </c>
      <c r="E225" s="2">
        <v>2.8977815040219599</v>
      </c>
      <c r="F225" s="1">
        <v>220</v>
      </c>
      <c r="G225" s="1">
        <v>4</v>
      </c>
      <c r="H225" s="2">
        <v>8.1690594002169298E-2</v>
      </c>
      <c r="I225" s="2">
        <v>3.09222460307958E-3</v>
      </c>
      <c r="J225" s="1" t="s">
        <v>158</v>
      </c>
      <c r="K225" s="1">
        <v>97</v>
      </c>
      <c r="L225" s="1" t="s">
        <v>41</v>
      </c>
      <c r="M225" s="1" t="s">
        <v>41</v>
      </c>
      <c r="N225" s="2">
        <v>82.327143496145098</v>
      </c>
      <c r="O225" s="1">
        <v>282</v>
      </c>
    </row>
    <row r="226" spans="1:15" x14ac:dyDescent="0.25">
      <c r="A226" s="1">
        <v>225</v>
      </c>
      <c r="B226" s="1">
        <v>782</v>
      </c>
      <c r="C226" t="s">
        <v>281</v>
      </c>
      <c r="D226" s="2">
        <v>8.9242945076796407E-2</v>
      </c>
      <c r="E226" s="2">
        <v>2.67338364741682</v>
      </c>
      <c r="F226" s="1">
        <v>221</v>
      </c>
      <c r="G226" s="1">
        <v>4</v>
      </c>
      <c r="H226" s="2">
        <v>8.4341642089787602E-2</v>
      </c>
      <c r="I226" s="2">
        <v>4.90130298700878E-3</v>
      </c>
      <c r="J226" s="1" t="s">
        <v>81</v>
      </c>
      <c r="K226" s="1">
        <v>81</v>
      </c>
      <c r="L226" s="1" t="s">
        <v>17</v>
      </c>
      <c r="M226" s="1" t="s">
        <v>17</v>
      </c>
      <c r="N226" s="2">
        <v>72.846613913432904</v>
      </c>
      <c r="O226" s="1">
        <v>346</v>
      </c>
    </row>
    <row r="227" spans="1:15" x14ac:dyDescent="0.25">
      <c r="A227" s="1">
        <v>226</v>
      </c>
      <c r="B227" s="1">
        <v>307</v>
      </c>
      <c r="C227" t="s">
        <v>282</v>
      </c>
      <c r="D227" s="2">
        <v>8.9328644737877397E-2</v>
      </c>
      <c r="E227" s="2">
        <v>2.7970728028132301</v>
      </c>
      <c r="F227" s="1">
        <v>226</v>
      </c>
      <c r="G227" s="1">
        <v>0</v>
      </c>
      <c r="H227" s="2">
        <v>0.108785472765744</v>
      </c>
      <c r="I227" s="2">
        <v>-1.94568280278666E-2</v>
      </c>
      <c r="J227" s="1" t="s">
        <v>19</v>
      </c>
      <c r="K227" s="1">
        <v>90</v>
      </c>
      <c r="L227" s="1" t="s">
        <v>17</v>
      </c>
      <c r="M227" s="1" t="s">
        <v>17</v>
      </c>
      <c r="N227" s="2">
        <v>77.715412617313902</v>
      </c>
      <c r="O227" s="1">
        <v>333</v>
      </c>
    </row>
    <row r="228" spans="1:15" x14ac:dyDescent="0.25">
      <c r="A228" s="1">
        <v>227</v>
      </c>
      <c r="B228" s="1">
        <v>123</v>
      </c>
      <c r="C228" t="s">
        <v>283</v>
      </c>
      <c r="D228" s="2">
        <v>9.6708161210759799E-2</v>
      </c>
      <c r="E228" s="2">
        <v>2.59650982873986</v>
      </c>
      <c r="F228" s="1">
        <v>218</v>
      </c>
      <c r="G228" s="1">
        <v>9</v>
      </c>
      <c r="H228" s="2">
        <v>7.9608468949992003E-2</v>
      </c>
      <c r="I228" s="2">
        <v>1.7099692260767799E-2</v>
      </c>
      <c r="J228" s="1" t="s">
        <v>76</v>
      </c>
      <c r="K228" s="1">
        <v>119</v>
      </c>
      <c r="L228" s="1" t="s">
        <v>151</v>
      </c>
      <c r="M228" s="1" t="s">
        <v>151</v>
      </c>
      <c r="N228" s="2">
        <v>88.113962976245503</v>
      </c>
      <c r="O228" s="1">
        <v>292</v>
      </c>
    </row>
    <row r="229" spans="1:15" x14ac:dyDescent="0.25">
      <c r="A229" s="1">
        <v>228</v>
      </c>
      <c r="B229" s="1">
        <v>343</v>
      </c>
      <c r="C229" t="s">
        <v>284</v>
      </c>
      <c r="D229" s="2">
        <v>9.9919228060086199E-2</v>
      </c>
      <c r="E229" s="2">
        <v>2.6559459094806401</v>
      </c>
      <c r="F229" s="1">
        <v>225</v>
      </c>
      <c r="G229" s="1">
        <v>3</v>
      </c>
      <c r="H229" s="2">
        <v>9.7574235610266902E-2</v>
      </c>
      <c r="I229" s="2">
        <v>2.3449924498193E-3</v>
      </c>
      <c r="J229" s="1" t="s">
        <v>252</v>
      </c>
      <c r="K229" s="1">
        <v>74</v>
      </c>
      <c r="L229" s="1" t="s">
        <v>41</v>
      </c>
      <c r="M229" s="1" t="s">
        <v>41</v>
      </c>
      <c r="N229" s="2">
        <v>69.368445367333607</v>
      </c>
      <c r="O229" s="1">
        <v>309</v>
      </c>
    </row>
    <row r="230" spans="1:15" x14ac:dyDescent="0.25">
      <c r="A230" s="1">
        <v>229</v>
      </c>
      <c r="B230" s="1">
        <v>114</v>
      </c>
      <c r="C230" t="s">
        <v>285</v>
      </c>
      <c r="D230" s="2">
        <v>0.100286013104938</v>
      </c>
      <c r="E230" s="2">
        <v>2.7855446503644301</v>
      </c>
      <c r="F230" s="1">
        <v>223</v>
      </c>
      <c r="G230" s="1">
        <v>6</v>
      </c>
      <c r="H230" s="2">
        <v>9.4766899723913695E-2</v>
      </c>
      <c r="I230" s="2">
        <v>5.5191133810242998E-3</v>
      </c>
      <c r="J230" s="1" t="s">
        <v>26</v>
      </c>
      <c r="K230" s="1">
        <v>90</v>
      </c>
      <c r="L230" s="1" t="s">
        <v>41</v>
      </c>
      <c r="M230" s="1" t="s">
        <v>41</v>
      </c>
      <c r="N230" s="2">
        <v>81.463026336689694</v>
      </c>
      <c r="O230" s="1">
        <v>361</v>
      </c>
    </row>
    <row r="231" spans="1:15" x14ac:dyDescent="0.25">
      <c r="A231" s="1">
        <v>230</v>
      </c>
      <c r="B231" s="1">
        <v>327</v>
      </c>
      <c r="C231" t="s">
        <v>286</v>
      </c>
      <c r="D231" s="2">
        <v>0.10084080101222501</v>
      </c>
      <c r="E231" s="2">
        <v>2.8270239955688701</v>
      </c>
      <c r="F231" s="1">
        <v>222</v>
      </c>
      <c r="G231" s="1">
        <v>8</v>
      </c>
      <c r="H231" s="2">
        <v>9.4178243270963996E-2</v>
      </c>
      <c r="I231" s="2">
        <v>6.6625577412607502E-3</v>
      </c>
      <c r="J231" s="1" t="s">
        <v>59</v>
      </c>
      <c r="K231" s="1">
        <v>48</v>
      </c>
      <c r="L231" s="1" t="s">
        <v>41</v>
      </c>
      <c r="M231" s="1" t="s">
        <v>41</v>
      </c>
      <c r="N231" s="2">
        <v>45.667191670078999</v>
      </c>
      <c r="O231" s="1">
        <v>258</v>
      </c>
    </row>
    <row r="232" spans="1:15" x14ac:dyDescent="0.25">
      <c r="A232" s="1">
        <v>231</v>
      </c>
      <c r="B232" s="1">
        <v>461</v>
      </c>
      <c r="C232" t="s">
        <v>287</v>
      </c>
      <c r="D232" s="2">
        <v>0.102122350105042</v>
      </c>
      <c r="E232" s="2">
        <v>2.6921406759734401</v>
      </c>
      <c r="F232" s="1">
        <v>217</v>
      </c>
      <c r="G232" s="1">
        <v>14</v>
      </c>
      <c r="H232" s="2">
        <v>7.9209232787047598E-2</v>
      </c>
      <c r="I232" s="2">
        <v>2.29131173179947E-2</v>
      </c>
      <c r="J232" s="1" t="s">
        <v>81</v>
      </c>
      <c r="K232" s="1">
        <v>73</v>
      </c>
      <c r="L232" s="1" t="s">
        <v>17</v>
      </c>
      <c r="M232" s="1" t="s">
        <v>71</v>
      </c>
      <c r="N232" s="2">
        <v>65.452902600003696</v>
      </c>
      <c r="O232" s="1">
        <v>285</v>
      </c>
    </row>
    <row r="233" spans="1:15" x14ac:dyDescent="0.25">
      <c r="A233" s="1">
        <v>232</v>
      </c>
      <c r="B233" s="1">
        <v>259</v>
      </c>
      <c r="C233" t="s">
        <v>288</v>
      </c>
      <c r="D233" s="2">
        <v>0.103667791449393</v>
      </c>
      <c r="E233" s="2">
        <v>2.8525089799856298</v>
      </c>
      <c r="F233" s="1">
        <v>250</v>
      </c>
      <c r="G233" s="1">
        <v>-18</v>
      </c>
      <c r="H233" s="2">
        <v>0.15588990656474599</v>
      </c>
      <c r="I233" s="2">
        <v>-5.2222115115352997E-2</v>
      </c>
      <c r="J233" s="1" t="s">
        <v>19</v>
      </c>
      <c r="K233" s="1">
        <v>94</v>
      </c>
      <c r="L233" s="1" t="s">
        <v>17</v>
      </c>
      <c r="M233" s="1" t="s">
        <v>17</v>
      </c>
      <c r="N233" s="2">
        <v>85.725402239182799</v>
      </c>
      <c r="O233" s="1">
        <v>306</v>
      </c>
    </row>
    <row r="234" spans="1:15" x14ac:dyDescent="0.25">
      <c r="A234" s="1">
        <v>233</v>
      </c>
      <c r="B234" s="1">
        <v>390</v>
      </c>
      <c r="C234" t="s">
        <v>289</v>
      </c>
      <c r="D234" s="2">
        <v>0.110013221914948</v>
      </c>
      <c r="E234" s="2">
        <v>2.77398304232646</v>
      </c>
      <c r="F234" s="1">
        <v>263</v>
      </c>
      <c r="G234" s="1">
        <v>-30</v>
      </c>
      <c r="H234" s="2">
        <v>0.203053997233093</v>
      </c>
      <c r="I234" s="2">
        <v>-9.3040775318145003E-2</v>
      </c>
      <c r="J234" s="1" t="s">
        <v>16</v>
      </c>
      <c r="K234" s="1">
        <v>38</v>
      </c>
      <c r="L234" s="1" t="s">
        <v>17</v>
      </c>
      <c r="M234" s="1" t="s">
        <v>17</v>
      </c>
      <c r="N234" s="2">
        <v>51.380243610827698</v>
      </c>
      <c r="O234" s="1">
        <v>303</v>
      </c>
    </row>
    <row r="235" spans="1:15" x14ac:dyDescent="0.25">
      <c r="A235" s="1">
        <v>234</v>
      </c>
      <c r="B235" s="1">
        <v>159</v>
      </c>
      <c r="C235" t="s">
        <v>290</v>
      </c>
      <c r="D235" s="2">
        <v>0.11777352112928299</v>
      </c>
      <c r="E235" s="2">
        <v>2.7480913581779598</v>
      </c>
      <c r="F235" s="1">
        <v>247</v>
      </c>
      <c r="G235" s="1">
        <v>-13</v>
      </c>
      <c r="H235" s="2">
        <v>0.14723301513175999</v>
      </c>
      <c r="I235" s="2">
        <v>-2.9459494002476602E-2</v>
      </c>
      <c r="J235" s="1" t="s">
        <v>19</v>
      </c>
      <c r="K235" s="1">
        <v>52</v>
      </c>
      <c r="L235" s="1" t="s">
        <v>17</v>
      </c>
      <c r="M235" s="1" t="s">
        <v>17</v>
      </c>
      <c r="N235" s="2">
        <v>55.729228804244002</v>
      </c>
      <c r="O235" s="1">
        <v>239</v>
      </c>
    </row>
    <row r="236" spans="1:15" x14ac:dyDescent="0.25">
      <c r="A236" s="1">
        <v>235</v>
      </c>
      <c r="B236" s="1">
        <v>203</v>
      </c>
      <c r="C236" t="s">
        <v>291</v>
      </c>
      <c r="D236" s="2">
        <v>0.120494931819697</v>
      </c>
      <c r="E236" s="2">
        <v>2.8829969825325401</v>
      </c>
      <c r="F236" s="1">
        <v>228</v>
      </c>
      <c r="G236" s="1">
        <v>7</v>
      </c>
      <c r="H236" s="2">
        <v>0.112931665841158</v>
      </c>
      <c r="I236" s="2">
        <v>7.5632659785386204E-3</v>
      </c>
      <c r="J236" s="1" t="s">
        <v>59</v>
      </c>
      <c r="K236" s="1">
        <v>65</v>
      </c>
      <c r="L236" s="1" t="s">
        <v>41</v>
      </c>
      <c r="M236" s="1" t="s">
        <v>41</v>
      </c>
      <c r="N236" s="2">
        <v>66.400423016902494</v>
      </c>
      <c r="O236" s="1">
        <v>328</v>
      </c>
    </row>
    <row r="237" spans="1:15" x14ac:dyDescent="0.25">
      <c r="A237" s="1">
        <v>236</v>
      </c>
      <c r="B237" s="1">
        <v>410</v>
      </c>
      <c r="C237" t="s">
        <v>292</v>
      </c>
      <c r="D237" s="2">
        <v>0.122092704232746</v>
      </c>
      <c r="E237" s="2">
        <v>2.7103943801110901</v>
      </c>
      <c r="F237" s="1">
        <v>232</v>
      </c>
      <c r="G237" s="1">
        <v>4</v>
      </c>
      <c r="H237" s="2">
        <v>0.11777254851218399</v>
      </c>
      <c r="I237" s="2">
        <v>4.3201557205618498E-3</v>
      </c>
      <c r="J237" s="1" t="s">
        <v>16</v>
      </c>
      <c r="K237" s="1">
        <v>65</v>
      </c>
      <c r="L237" s="1" t="s">
        <v>17</v>
      </c>
      <c r="M237" s="1" t="s">
        <v>71</v>
      </c>
      <c r="N237" s="2">
        <v>61.877235504150597</v>
      </c>
      <c r="O237" s="1">
        <v>326</v>
      </c>
    </row>
    <row r="238" spans="1:15" x14ac:dyDescent="0.25">
      <c r="A238" s="1">
        <v>237</v>
      </c>
      <c r="B238" s="1">
        <v>371</v>
      </c>
      <c r="C238" t="s">
        <v>293</v>
      </c>
      <c r="D238" s="2">
        <v>0.12272615478500599</v>
      </c>
      <c r="E238" s="2">
        <v>2.8487973315060602</v>
      </c>
      <c r="F238" s="1">
        <v>231</v>
      </c>
      <c r="G238" s="1">
        <v>6</v>
      </c>
      <c r="H238" s="2">
        <v>0.115174469805435</v>
      </c>
      <c r="I238" s="2">
        <v>7.5516849795714399E-3</v>
      </c>
      <c r="J238" s="1" t="s">
        <v>19</v>
      </c>
      <c r="K238" s="1">
        <v>43</v>
      </c>
      <c r="L238" s="1" t="s">
        <v>17</v>
      </c>
      <c r="M238" s="1" t="s">
        <v>17</v>
      </c>
      <c r="N238" s="2">
        <v>48.491540891237698</v>
      </c>
      <c r="O238" s="1">
        <v>270</v>
      </c>
    </row>
    <row r="239" spans="1:15" x14ac:dyDescent="0.25">
      <c r="A239" s="1">
        <v>238</v>
      </c>
      <c r="B239" s="1">
        <v>211</v>
      </c>
      <c r="C239" t="s">
        <v>294</v>
      </c>
      <c r="D239" s="2">
        <v>0.124475942055586</v>
      </c>
      <c r="E239" s="2">
        <v>2.90553430898989</v>
      </c>
      <c r="F239" s="1">
        <v>233</v>
      </c>
      <c r="G239" s="1">
        <v>5</v>
      </c>
      <c r="H239" s="2">
        <v>0.118260274415098</v>
      </c>
      <c r="I239" s="2">
        <v>6.2156676404876796E-3</v>
      </c>
      <c r="J239" s="1" t="s">
        <v>16</v>
      </c>
      <c r="K239" s="1">
        <v>47</v>
      </c>
      <c r="L239" s="1" t="s">
        <v>190</v>
      </c>
      <c r="M239" s="1" t="s">
        <v>41</v>
      </c>
      <c r="N239" s="2">
        <v>58.228413185524602</v>
      </c>
      <c r="O239" s="1">
        <v>293</v>
      </c>
    </row>
    <row r="240" spans="1:15" x14ac:dyDescent="0.25">
      <c r="A240" s="1">
        <v>239</v>
      </c>
      <c r="B240" s="1">
        <v>256</v>
      </c>
      <c r="C240" t="s">
        <v>295</v>
      </c>
      <c r="D240" s="2">
        <v>0.12500052181874899</v>
      </c>
      <c r="E240" s="2">
        <v>2.94304870119386</v>
      </c>
      <c r="F240" s="1">
        <v>235</v>
      </c>
      <c r="G240" s="1">
        <v>4</v>
      </c>
      <c r="H240" s="2">
        <v>0.12116924249640799</v>
      </c>
      <c r="I240" s="2">
        <v>3.8312793223414399E-3</v>
      </c>
      <c r="J240" s="1" t="s">
        <v>19</v>
      </c>
      <c r="K240" s="1">
        <v>92</v>
      </c>
      <c r="L240" s="1" t="s">
        <v>17</v>
      </c>
      <c r="M240" s="1" t="s">
        <v>71</v>
      </c>
      <c r="N240" s="2">
        <v>80.651305989550906</v>
      </c>
      <c r="O240" s="1">
        <v>324</v>
      </c>
    </row>
    <row r="241" spans="1:15" x14ac:dyDescent="0.25">
      <c r="A241" s="1">
        <v>240</v>
      </c>
      <c r="B241" s="1">
        <v>175</v>
      </c>
      <c r="C241" t="s">
        <v>296</v>
      </c>
      <c r="D241" s="2">
        <v>0.125723611611714</v>
      </c>
      <c r="E241" s="2">
        <v>2.7023294442340999</v>
      </c>
      <c r="F241" s="1">
        <v>234</v>
      </c>
      <c r="G241" s="1">
        <v>6</v>
      </c>
      <c r="H241" s="2">
        <v>0.120000593863612</v>
      </c>
      <c r="I241" s="2">
        <v>5.7230177481022203E-3</v>
      </c>
      <c r="J241" s="1" t="s">
        <v>93</v>
      </c>
      <c r="K241" s="1">
        <v>105</v>
      </c>
      <c r="L241" s="1" t="s">
        <v>98</v>
      </c>
      <c r="M241" s="1" t="s">
        <v>98</v>
      </c>
      <c r="N241" s="2">
        <v>91.625030956650306</v>
      </c>
      <c r="O241" s="1">
        <v>361</v>
      </c>
    </row>
    <row r="242" spans="1:15" x14ac:dyDescent="0.25">
      <c r="A242" s="1">
        <v>241</v>
      </c>
      <c r="B242" s="1">
        <v>170</v>
      </c>
      <c r="C242" t="s">
        <v>297</v>
      </c>
      <c r="D242" s="2">
        <v>0.12999011498009</v>
      </c>
      <c r="E242" s="2">
        <v>2.7971232714226799</v>
      </c>
      <c r="F242" s="1">
        <v>238</v>
      </c>
      <c r="G242" s="1">
        <v>3</v>
      </c>
      <c r="H242" s="2">
        <v>0.12381148696208499</v>
      </c>
      <c r="I242" s="2">
        <v>6.1786280180051696E-3</v>
      </c>
      <c r="J242" s="1" t="s">
        <v>298</v>
      </c>
      <c r="K242" s="1">
        <v>72</v>
      </c>
      <c r="L242" s="1" t="s">
        <v>41</v>
      </c>
      <c r="M242" s="1" t="s">
        <v>41</v>
      </c>
      <c r="N242" s="2">
        <v>66.122630852463701</v>
      </c>
      <c r="O242" s="1">
        <v>300</v>
      </c>
    </row>
    <row r="243" spans="1:15" x14ac:dyDescent="0.25">
      <c r="A243" s="1">
        <v>242</v>
      </c>
      <c r="B243" s="1">
        <v>464</v>
      </c>
      <c r="C243" t="s">
        <v>299</v>
      </c>
      <c r="D243" s="2">
        <v>0.13415325384547999</v>
      </c>
      <c r="E243" s="2">
        <v>2.8641382438530001</v>
      </c>
      <c r="F243" s="1">
        <v>236</v>
      </c>
      <c r="G243" s="1">
        <v>6</v>
      </c>
      <c r="H243" s="2">
        <v>0.122205031295888</v>
      </c>
      <c r="I243" s="2">
        <v>1.1948222549592E-2</v>
      </c>
      <c r="J243" s="1" t="s">
        <v>19</v>
      </c>
      <c r="K243" s="1">
        <v>34</v>
      </c>
      <c r="L243" s="1" t="s">
        <v>41</v>
      </c>
      <c r="M243" s="1" t="s">
        <v>41</v>
      </c>
      <c r="N243" s="2">
        <v>24.175849051644999</v>
      </c>
      <c r="O243" s="1">
        <v>34</v>
      </c>
    </row>
    <row r="244" spans="1:15" x14ac:dyDescent="0.25">
      <c r="A244" s="1">
        <v>243</v>
      </c>
      <c r="B244" s="1">
        <v>163</v>
      </c>
      <c r="C244" t="s">
        <v>300</v>
      </c>
      <c r="D244" s="2">
        <v>0.13663617841081399</v>
      </c>
      <c r="E244" s="2">
        <v>2.8754187220469301</v>
      </c>
      <c r="F244" s="1">
        <v>240</v>
      </c>
      <c r="G244" s="1">
        <v>3</v>
      </c>
      <c r="H244" s="2">
        <v>0.129669172104144</v>
      </c>
      <c r="I244" s="2">
        <v>6.9670063066696302E-3</v>
      </c>
      <c r="J244" s="1" t="s">
        <v>81</v>
      </c>
      <c r="K244" s="1">
        <v>87</v>
      </c>
      <c r="L244" s="1" t="s">
        <v>77</v>
      </c>
      <c r="M244" s="1" t="s">
        <v>190</v>
      </c>
      <c r="N244" s="2">
        <v>70.027319914296498</v>
      </c>
      <c r="O244" s="1">
        <v>236</v>
      </c>
    </row>
    <row r="245" spans="1:15" x14ac:dyDescent="0.25">
      <c r="A245" s="1">
        <v>244</v>
      </c>
      <c r="B245" s="1">
        <v>115</v>
      </c>
      <c r="C245" t="s">
        <v>301</v>
      </c>
      <c r="D245" s="2">
        <v>0.13845626592372301</v>
      </c>
      <c r="E245" s="2">
        <v>2.8187123329916699</v>
      </c>
      <c r="F245" s="1">
        <v>242</v>
      </c>
      <c r="G245" s="1">
        <v>2</v>
      </c>
      <c r="H245" s="2">
        <v>0.13283076790755</v>
      </c>
      <c r="I245" s="2">
        <v>5.6254980161726496E-3</v>
      </c>
      <c r="J245" s="1" t="s">
        <v>43</v>
      </c>
      <c r="K245" s="1">
        <v>102</v>
      </c>
      <c r="L245" s="1" t="s">
        <v>77</v>
      </c>
      <c r="M245" s="1" t="s">
        <v>77</v>
      </c>
      <c r="N245" s="2">
        <v>79.654075223585707</v>
      </c>
      <c r="O245" s="1">
        <v>233</v>
      </c>
    </row>
    <row r="246" spans="1:15" x14ac:dyDescent="0.25">
      <c r="A246" s="1">
        <v>245</v>
      </c>
      <c r="B246" s="1">
        <v>422</v>
      </c>
      <c r="C246" t="s">
        <v>302</v>
      </c>
      <c r="D246" s="2">
        <v>0.139446752295832</v>
      </c>
      <c r="E246" s="2">
        <v>2.9284459975770498</v>
      </c>
      <c r="F246" s="1">
        <v>241</v>
      </c>
      <c r="G246" s="1">
        <v>4</v>
      </c>
      <c r="H246" s="2">
        <v>0.131771952532135</v>
      </c>
      <c r="I246" s="2">
        <v>7.6747997636973696E-3</v>
      </c>
      <c r="J246" s="1" t="s">
        <v>74</v>
      </c>
      <c r="K246" s="1">
        <v>41</v>
      </c>
      <c r="L246" s="1" t="s">
        <v>41</v>
      </c>
      <c r="M246" s="1" t="s">
        <v>41</v>
      </c>
      <c r="N246" s="2">
        <v>30.188821953323</v>
      </c>
      <c r="O246" s="1">
        <v>43</v>
      </c>
    </row>
    <row r="247" spans="1:15" x14ac:dyDescent="0.25">
      <c r="A247" s="1">
        <v>246</v>
      </c>
      <c r="B247" s="1">
        <v>247</v>
      </c>
      <c r="C247" t="s">
        <v>303</v>
      </c>
      <c r="D247" s="2">
        <v>0.14310880193848399</v>
      </c>
      <c r="E247" s="2">
        <v>2.8908828803850599</v>
      </c>
      <c r="F247" s="1">
        <v>244</v>
      </c>
      <c r="G247" s="1">
        <v>2</v>
      </c>
      <c r="H247" s="2">
        <v>0.13910763830294101</v>
      </c>
      <c r="I247" s="2">
        <v>4.0011636355428998E-3</v>
      </c>
      <c r="J247" s="1" t="s">
        <v>19</v>
      </c>
      <c r="K247" s="1">
        <v>101</v>
      </c>
      <c r="L247" s="1" t="s">
        <v>71</v>
      </c>
      <c r="M247" s="1" t="s">
        <v>71</v>
      </c>
      <c r="N247" s="2">
        <v>82.494775000622894</v>
      </c>
      <c r="O247" s="1">
        <v>261</v>
      </c>
    </row>
    <row r="248" spans="1:15" x14ac:dyDescent="0.25">
      <c r="A248" s="1">
        <v>247</v>
      </c>
      <c r="B248" s="1">
        <v>229</v>
      </c>
      <c r="C248" t="s">
        <v>304</v>
      </c>
      <c r="D248" s="2">
        <v>0.14568851880061201</v>
      </c>
      <c r="E248" s="2">
        <v>2.7476113312680202</v>
      </c>
      <c r="F248" s="1">
        <v>245</v>
      </c>
      <c r="G248" s="1">
        <v>2</v>
      </c>
      <c r="H248" s="2">
        <v>0.140277588195033</v>
      </c>
      <c r="I248" s="2">
        <v>5.4109306055794802E-3</v>
      </c>
      <c r="J248" s="1" t="s">
        <v>26</v>
      </c>
      <c r="K248" s="1">
        <v>77</v>
      </c>
      <c r="L248" s="1" t="s">
        <v>41</v>
      </c>
      <c r="M248" s="1" t="s">
        <v>41</v>
      </c>
      <c r="N248" s="2">
        <v>69.740889830156405</v>
      </c>
      <c r="O248" s="1">
        <v>256</v>
      </c>
    </row>
    <row r="249" spans="1:15" x14ac:dyDescent="0.25">
      <c r="A249" s="1">
        <v>248</v>
      </c>
      <c r="B249" s="1">
        <v>232</v>
      </c>
      <c r="C249" t="s">
        <v>305</v>
      </c>
      <c r="D249" s="2">
        <v>0.15408127475055799</v>
      </c>
      <c r="E249" s="2">
        <v>2.7645733787291098</v>
      </c>
      <c r="F249" s="1">
        <v>248</v>
      </c>
      <c r="G249" s="1">
        <v>0</v>
      </c>
      <c r="H249" s="2">
        <v>0.15074549604385501</v>
      </c>
      <c r="I249" s="2">
        <v>3.3357787067028999E-3</v>
      </c>
      <c r="J249" s="1" t="s">
        <v>34</v>
      </c>
      <c r="K249" s="1">
        <v>93</v>
      </c>
      <c r="L249" s="1" t="s">
        <v>41</v>
      </c>
      <c r="M249" s="1" t="s">
        <v>41</v>
      </c>
      <c r="N249" s="2">
        <v>89.365354523489998</v>
      </c>
      <c r="O249" s="1">
        <v>376</v>
      </c>
    </row>
    <row r="250" spans="1:15" x14ac:dyDescent="0.25">
      <c r="A250" s="1">
        <v>249</v>
      </c>
      <c r="B250" s="1">
        <v>530</v>
      </c>
      <c r="C250" t="s">
        <v>306</v>
      </c>
      <c r="D250" s="2">
        <v>0.158587664480629</v>
      </c>
      <c r="E250" s="2">
        <v>2.6754664391939702</v>
      </c>
      <c r="F250" s="1">
        <v>249</v>
      </c>
      <c r="G250" s="1">
        <v>0</v>
      </c>
      <c r="H250" s="2">
        <v>0.15200985485340099</v>
      </c>
      <c r="I250" s="2">
        <v>6.5778096272284502E-3</v>
      </c>
      <c r="J250" s="1" t="s">
        <v>19</v>
      </c>
      <c r="K250" s="1">
        <v>71</v>
      </c>
      <c r="L250" s="1" t="s">
        <v>17</v>
      </c>
      <c r="M250" s="1" t="s">
        <v>17</v>
      </c>
      <c r="N250" s="2">
        <v>64.6033217481083</v>
      </c>
      <c r="O250" s="1">
        <v>319</v>
      </c>
    </row>
    <row r="251" spans="1:15" x14ac:dyDescent="0.25">
      <c r="A251" s="1">
        <v>250</v>
      </c>
      <c r="B251" s="1">
        <v>250</v>
      </c>
      <c r="C251" t="s">
        <v>307</v>
      </c>
      <c r="D251" s="2">
        <v>0.16576017766738799</v>
      </c>
      <c r="E251" s="2">
        <v>2.92245690795052</v>
      </c>
      <c r="F251" s="1">
        <v>252</v>
      </c>
      <c r="G251" s="1">
        <v>-2</v>
      </c>
      <c r="H251" s="2">
        <v>0.159203533638931</v>
      </c>
      <c r="I251" s="2">
        <v>6.5566440284566298E-3</v>
      </c>
      <c r="J251" s="1" t="s">
        <v>224</v>
      </c>
      <c r="K251" s="1">
        <v>88</v>
      </c>
      <c r="L251" s="1" t="s">
        <v>41</v>
      </c>
      <c r="M251" s="1" t="s">
        <v>41</v>
      </c>
      <c r="N251" s="2">
        <v>77.700254961145205</v>
      </c>
      <c r="O251" s="1">
        <v>357</v>
      </c>
    </row>
    <row r="252" spans="1:15" x14ac:dyDescent="0.25">
      <c r="A252" s="1">
        <v>251</v>
      </c>
      <c r="B252" s="1">
        <v>181</v>
      </c>
      <c r="C252" t="s">
        <v>308</v>
      </c>
      <c r="D252" s="2">
        <v>0.16914483975110101</v>
      </c>
      <c r="E252" s="2">
        <v>2.7588002435308701</v>
      </c>
      <c r="F252" s="1">
        <v>253</v>
      </c>
      <c r="G252" s="1">
        <v>-2</v>
      </c>
      <c r="H252" s="2">
        <v>0.16361554006991899</v>
      </c>
      <c r="I252" s="2">
        <v>5.5292996811824296E-3</v>
      </c>
      <c r="J252" s="1" t="s">
        <v>26</v>
      </c>
      <c r="K252" s="1">
        <v>82</v>
      </c>
      <c r="L252" s="1" t="s">
        <v>41</v>
      </c>
      <c r="M252" s="1" t="s">
        <v>41</v>
      </c>
      <c r="N252" s="2">
        <v>71.138265084813796</v>
      </c>
      <c r="O252" s="1">
        <v>318</v>
      </c>
    </row>
    <row r="253" spans="1:15" x14ac:dyDescent="0.25">
      <c r="A253" s="1">
        <v>252</v>
      </c>
      <c r="B253" s="1">
        <v>255</v>
      </c>
      <c r="C253" t="s">
        <v>309</v>
      </c>
      <c r="D253" s="2">
        <v>0.17218528304255201</v>
      </c>
      <c r="E253" s="2">
        <v>2.7886867586367701</v>
      </c>
      <c r="F253" s="1">
        <v>255</v>
      </c>
      <c r="G253" s="1">
        <v>-3</v>
      </c>
      <c r="H253" s="2">
        <v>0.16802119524641501</v>
      </c>
      <c r="I253" s="2">
        <v>4.1640877961365598E-3</v>
      </c>
      <c r="J253" s="1" t="s">
        <v>16</v>
      </c>
      <c r="K253" s="1">
        <v>71</v>
      </c>
      <c r="L253" s="1" t="s">
        <v>71</v>
      </c>
      <c r="M253" s="1" t="s">
        <v>17</v>
      </c>
      <c r="N253" s="2">
        <v>68.674204580870295</v>
      </c>
      <c r="O253" s="1">
        <v>306</v>
      </c>
    </row>
    <row r="254" spans="1:15" x14ac:dyDescent="0.25">
      <c r="A254" s="1">
        <v>253</v>
      </c>
      <c r="B254" s="1">
        <v>496</v>
      </c>
      <c r="C254" t="s">
        <v>310</v>
      </c>
      <c r="D254" s="2">
        <v>0.17342284898891999</v>
      </c>
      <c r="E254" s="2">
        <v>2.7380152553283499</v>
      </c>
      <c r="F254" s="1">
        <v>266</v>
      </c>
      <c r="G254" s="1">
        <v>-13</v>
      </c>
      <c r="H254" s="2">
        <v>0.21144654460506601</v>
      </c>
      <c r="I254" s="2">
        <v>-3.80236956161457E-2</v>
      </c>
      <c r="J254" s="1" t="s">
        <v>19</v>
      </c>
      <c r="K254" s="1">
        <v>75</v>
      </c>
      <c r="L254" s="1" t="s">
        <v>17</v>
      </c>
      <c r="M254" s="1" t="s">
        <v>71</v>
      </c>
      <c r="N254" s="2">
        <v>71.939681106354698</v>
      </c>
      <c r="O254" s="1">
        <v>323</v>
      </c>
    </row>
    <row r="255" spans="1:15" x14ac:dyDescent="0.25">
      <c r="A255" s="1">
        <v>254</v>
      </c>
      <c r="B255" s="1">
        <v>165</v>
      </c>
      <c r="C255" t="s">
        <v>311</v>
      </c>
      <c r="D255" s="2">
        <v>0.17662725551406</v>
      </c>
      <c r="E255" s="2">
        <v>2.7227172613545298</v>
      </c>
      <c r="F255" s="1">
        <v>256</v>
      </c>
      <c r="G255" s="1">
        <v>-2</v>
      </c>
      <c r="H255" s="2">
        <v>0.171648184120405</v>
      </c>
      <c r="I255" s="2">
        <v>4.9790713936552202E-3</v>
      </c>
      <c r="J255" s="1" t="s">
        <v>23</v>
      </c>
      <c r="K255" s="1">
        <v>89</v>
      </c>
      <c r="L255" s="1" t="s">
        <v>41</v>
      </c>
      <c r="M255" s="1" t="s">
        <v>98</v>
      </c>
      <c r="N255" s="2">
        <v>72.586807616019698</v>
      </c>
      <c r="O255" s="1">
        <v>307</v>
      </c>
    </row>
    <row r="256" spans="1:15" x14ac:dyDescent="0.25">
      <c r="A256" s="1">
        <v>255</v>
      </c>
      <c r="B256" s="1">
        <v>494</v>
      </c>
      <c r="C256" t="s">
        <v>312</v>
      </c>
      <c r="D256" s="2">
        <v>0.184790037241647</v>
      </c>
      <c r="E256" s="2">
        <v>2.76151308013476</v>
      </c>
      <c r="F256" s="1">
        <v>237</v>
      </c>
      <c r="G256" s="1">
        <v>18</v>
      </c>
      <c r="H256" s="2">
        <v>0.12348244976996101</v>
      </c>
      <c r="I256" s="2">
        <v>6.1307587471686097E-2</v>
      </c>
      <c r="J256" s="1" t="s">
        <v>19</v>
      </c>
      <c r="K256" s="1">
        <v>72</v>
      </c>
      <c r="L256" s="1" t="s">
        <v>17</v>
      </c>
      <c r="M256" s="1" t="s">
        <v>17</v>
      </c>
      <c r="N256" s="2">
        <v>70.269590352608802</v>
      </c>
      <c r="O256" s="1">
        <v>369</v>
      </c>
    </row>
    <row r="257" spans="1:15" x14ac:dyDescent="0.25">
      <c r="A257" s="1">
        <v>256</v>
      </c>
      <c r="B257" s="1">
        <v>471</v>
      </c>
      <c r="C257" t="s">
        <v>313</v>
      </c>
      <c r="D257" s="2">
        <v>0.185983610838485</v>
      </c>
      <c r="E257" s="2">
        <v>2.6591442093461399</v>
      </c>
      <c r="F257" s="1">
        <v>246</v>
      </c>
      <c r="G257" s="1">
        <v>10</v>
      </c>
      <c r="H257" s="2">
        <v>0.14545297518519501</v>
      </c>
      <c r="I257" s="2">
        <v>4.0530635653290202E-2</v>
      </c>
      <c r="J257" s="1" t="s">
        <v>19</v>
      </c>
      <c r="K257" s="1">
        <v>81</v>
      </c>
      <c r="L257" s="1" t="s">
        <v>17</v>
      </c>
      <c r="M257" s="1" t="s">
        <v>17</v>
      </c>
      <c r="N257" s="2">
        <v>75.149734524146695</v>
      </c>
      <c r="O257" s="1">
        <v>331</v>
      </c>
    </row>
    <row r="258" spans="1:15" x14ac:dyDescent="0.25">
      <c r="A258" s="1">
        <v>257</v>
      </c>
      <c r="B258" s="1">
        <v>542</v>
      </c>
      <c r="C258" t="s">
        <v>314</v>
      </c>
      <c r="D258" s="2">
        <v>0.18745143147658999</v>
      </c>
      <c r="E258" s="2">
        <v>2.7184388969645799</v>
      </c>
      <c r="F258" s="1">
        <v>227</v>
      </c>
      <c r="G258" s="1">
        <v>30</v>
      </c>
      <c r="H258" s="2">
        <v>0.111029885352646</v>
      </c>
      <c r="I258" s="2">
        <v>7.6421546123944403E-2</v>
      </c>
      <c r="J258" s="1" t="s">
        <v>34</v>
      </c>
      <c r="K258" s="1">
        <v>70</v>
      </c>
      <c r="L258" s="1" t="s">
        <v>17</v>
      </c>
      <c r="M258" s="1" t="s">
        <v>17</v>
      </c>
      <c r="N258" s="2">
        <v>70.117487039573106</v>
      </c>
      <c r="O258" s="1">
        <v>373</v>
      </c>
    </row>
    <row r="259" spans="1:15" x14ac:dyDescent="0.25">
      <c r="A259" s="1">
        <v>258</v>
      </c>
      <c r="B259" s="1">
        <v>559</v>
      </c>
      <c r="C259" t="s">
        <v>315</v>
      </c>
      <c r="D259" s="2">
        <v>0.19029761370739701</v>
      </c>
      <c r="E259" s="2">
        <v>2.70567270889347</v>
      </c>
      <c r="F259" s="1">
        <v>280</v>
      </c>
      <c r="G259" s="1">
        <v>-22</v>
      </c>
      <c r="H259" s="2">
        <v>0.26354755004111402</v>
      </c>
      <c r="I259" s="2">
        <v>-7.32499363337175E-2</v>
      </c>
      <c r="J259" s="1" t="s">
        <v>19</v>
      </c>
      <c r="K259" s="1">
        <v>73</v>
      </c>
      <c r="L259" s="1" t="s">
        <v>71</v>
      </c>
      <c r="M259" s="1" t="s">
        <v>71</v>
      </c>
      <c r="N259" s="2">
        <v>64.934233908899898</v>
      </c>
      <c r="O259" s="1">
        <v>257</v>
      </c>
    </row>
    <row r="260" spans="1:15" x14ac:dyDescent="0.25">
      <c r="A260" s="1">
        <v>259</v>
      </c>
      <c r="B260" s="1">
        <v>358</v>
      </c>
      <c r="C260" t="s">
        <v>316</v>
      </c>
      <c r="D260" s="2">
        <v>0.19451149541743201</v>
      </c>
      <c r="E260" s="2">
        <v>2.8018728753461501</v>
      </c>
      <c r="F260" s="1">
        <v>261</v>
      </c>
      <c r="G260" s="1">
        <v>-2</v>
      </c>
      <c r="H260" s="2">
        <v>0.19206236876850799</v>
      </c>
      <c r="I260" s="2">
        <v>2.44912664892361E-3</v>
      </c>
      <c r="J260" s="1" t="s">
        <v>23</v>
      </c>
      <c r="K260" s="1">
        <v>91</v>
      </c>
      <c r="L260" s="1" t="s">
        <v>71</v>
      </c>
      <c r="M260" s="1" t="s">
        <v>71</v>
      </c>
      <c r="N260" s="2">
        <v>70.700266426365303</v>
      </c>
      <c r="O260" s="1">
        <v>252</v>
      </c>
    </row>
    <row r="261" spans="1:15" x14ac:dyDescent="0.25">
      <c r="A261" s="1">
        <v>260</v>
      </c>
      <c r="B261" s="1">
        <v>66</v>
      </c>
      <c r="C261" t="s">
        <v>317</v>
      </c>
      <c r="D261" s="2">
        <v>0.196261924323477</v>
      </c>
      <c r="E261" s="2">
        <v>2.9657963649159198</v>
      </c>
      <c r="F261" s="1">
        <v>260</v>
      </c>
      <c r="G261" s="1">
        <v>0</v>
      </c>
      <c r="H261" s="2">
        <v>0.18806201423452801</v>
      </c>
      <c r="I261" s="2">
        <v>8.1999100889493508E-3</v>
      </c>
      <c r="J261" s="1" t="s">
        <v>158</v>
      </c>
      <c r="K261" s="1">
        <v>78</v>
      </c>
      <c r="L261" s="1" t="s">
        <v>41</v>
      </c>
      <c r="M261" s="1" t="s">
        <v>41</v>
      </c>
      <c r="N261" s="2">
        <v>72.505409621600506</v>
      </c>
      <c r="O261" s="1">
        <v>347</v>
      </c>
    </row>
    <row r="262" spans="1:15" x14ac:dyDescent="0.25">
      <c r="A262" s="1">
        <v>261</v>
      </c>
      <c r="B262" s="1">
        <v>319</v>
      </c>
      <c r="C262" t="s">
        <v>318</v>
      </c>
      <c r="D262" s="2">
        <v>0.20183503131805799</v>
      </c>
      <c r="E262" s="2">
        <v>2.7147594296985802</v>
      </c>
      <c r="F262" s="1">
        <v>257</v>
      </c>
      <c r="G262" s="1">
        <v>4</v>
      </c>
      <c r="H262" s="2">
        <v>0.184238509204007</v>
      </c>
      <c r="I262" s="2">
        <v>1.7596522114051098E-2</v>
      </c>
      <c r="J262" s="1" t="s">
        <v>76</v>
      </c>
      <c r="K262" s="1">
        <v>95</v>
      </c>
      <c r="L262" s="1" t="s">
        <v>151</v>
      </c>
      <c r="M262" s="1" t="s">
        <v>151</v>
      </c>
      <c r="N262" s="2">
        <v>70.687523705924306</v>
      </c>
      <c r="O262" s="1">
        <v>274</v>
      </c>
    </row>
    <row r="263" spans="1:15" x14ac:dyDescent="0.25">
      <c r="A263" s="1">
        <v>262</v>
      </c>
      <c r="B263" s="1">
        <v>354</v>
      </c>
      <c r="C263" t="s">
        <v>319</v>
      </c>
      <c r="D263" s="2">
        <v>0.208387517053476</v>
      </c>
      <c r="E263" s="2">
        <v>2.7986383249706099</v>
      </c>
      <c r="F263" s="1">
        <v>276</v>
      </c>
      <c r="G263" s="1">
        <v>-14</v>
      </c>
      <c r="H263" s="2">
        <v>0.248418402028352</v>
      </c>
      <c r="I263" s="2">
        <v>-4.00308849748756E-2</v>
      </c>
      <c r="J263" s="1" t="s">
        <v>19</v>
      </c>
      <c r="K263" s="1">
        <v>82</v>
      </c>
      <c r="L263" s="1" t="s">
        <v>17</v>
      </c>
      <c r="M263" s="1" t="s">
        <v>17</v>
      </c>
      <c r="N263" s="2">
        <v>79.119162140263896</v>
      </c>
      <c r="O263" s="1">
        <v>310</v>
      </c>
    </row>
    <row r="264" spans="1:15" x14ac:dyDescent="0.25">
      <c r="A264" s="1">
        <v>263</v>
      </c>
      <c r="B264" s="1">
        <v>493</v>
      </c>
      <c r="C264" t="s">
        <v>320</v>
      </c>
      <c r="D264" s="2">
        <v>0.21001127682019999</v>
      </c>
      <c r="E264" s="2">
        <v>2.76667875997803</v>
      </c>
      <c r="F264" s="1">
        <v>262</v>
      </c>
      <c r="G264" s="1">
        <v>1</v>
      </c>
      <c r="H264" s="2">
        <v>0.20067251943290401</v>
      </c>
      <c r="I264" s="2">
        <v>9.3387573872960594E-3</v>
      </c>
      <c r="J264" s="1" t="s">
        <v>26</v>
      </c>
      <c r="K264" s="1">
        <v>72</v>
      </c>
      <c r="L264" s="1" t="s">
        <v>17</v>
      </c>
      <c r="M264" s="1" t="s">
        <v>17</v>
      </c>
      <c r="N264" s="2">
        <v>70.845174456856398</v>
      </c>
      <c r="O264" s="1">
        <v>358</v>
      </c>
    </row>
    <row r="265" spans="1:15" x14ac:dyDescent="0.25">
      <c r="A265" s="1">
        <v>264</v>
      </c>
      <c r="B265" s="1">
        <v>169</v>
      </c>
      <c r="C265" t="s">
        <v>321</v>
      </c>
      <c r="D265" s="2">
        <v>0.213181762984989</v>
      </c>
      <c r="E265" s="2">
        <v>2.8101526912923398</v>
      </c>
      <c r="F265" s="1">
        <v>264</v>
      </c>
      <c r="G265" s="1">
        <v>0</v>
      </c>
      <c r="H265" s="2">
        <v>0.20571453300744799</v>
      </c>
      <c r="I265" s="2">
        <v>7.4672299775409004E-3</v>
      </c>
      <c r="J265" s="1" t="s">
        <v>19</v>
      </c>
      <c r="K265" s="1">
        <v>107</v>
      </c>
      <c r="L265" s="1" t="s">
        <v>71</v>
      </c>
      <c r="M265" s="1" t="s">
        <v>71</v>
      </c>
      <c r="N265" s="2">
        <v>81.844482913157194</v>
      </c>
      <c r="O265" s="1">
        <v>233</v>
      </c>
    </row>
    <row r="266" spans="1:15" x14ac:dyDescent="0.25">
      <c r="A266" s="1">
        <v>265</v>
      </c>
      <c r="B266" s="1">
        <v>646</v>
      </c>
      <c r="C266" t="s">
        <v>322</v>
      </c>
      <c r="D266" s="2">
        <v>0.21469482403790599</v>
      </c>
      <c r="E266" s="2">
        <v>2.73886365087322</v>
      </c>
      <c r="F266" s="1">
        <v>287</v>
      </c>
      <c r="G266" s="1">
        <v>-22</v>
      </c>
      <c r="H266" s="2">
        <v>0.30341860535443099</v>
      </c>
      <c r="I266" s="2">
        <v>-8.8723781316525502E-2</v>
      </c>
      <c r="J266" s="1" t="s">
        <v>19</v>
      </c>
      <c r="K266" s="1">
        <v>62</v>
      </c>
      <c r="L266" s="1" t="s">
        <v>71</v>
      </c>
      <c r="M266" s="1" t="s">
        <v>71</v>
      </c>
      <c r="N266" s="2">
        <v>54.693491823286898</v>
      </c>
      <c r="O266" s="1">
        <v>265</v>
      </c>
    </row>
    <row r="267" spans="1:15" x14ac:dyDescent="0.25">
      <c r="A267" s="1">
        <v>266</v>
      </c>
      <c r="B267" s="1">
        <v>244</v>
      </c>
      <c r="C267" t="s">
        <v>323</v>
      </c>
      <c r="D267" s="2">
        <v>0.21494872574466101</v>
      </c>
      <c r="E267" s="2">
        <v>2.6989168701180302</v>
      </c>
      <c r="F267" s="1">
        <v>258</v>
      </c>
      <c r="G267" s="1">
        <v>8</v>
      </c>
      <c r="H267" s="2">
        <v>0.18458289025544</v>
      </c>
      <c r="I267" s="2">
        <v>3.0365835489220901E-2</v>
      </c>
      <c r="J267" s="1" t="s">
        <v>19</v>
      </c>
      <c r="K267" s="1">
        <v>84</v>
      </c>
      <c r="L267" s="1" t="s">
        <v>17</v>
      </c>
      <c r="M267" s="1" t="s">
        <v>17</v>
      </c>
      <c r="N267" s="2">
        <v>81.417538849587103</v>
      </c>
      <c r="O267" s="1">
        <v>369</v>
      </c>
    </row>
    <row r="268" spans="1:15" x14ac:dyDescent="0.25">
      <c r="A268" s="1">
        <v>267</v>
      </c>
      <c r="B268" s="1">
        <v>373</v>
      </c>
      <c r="C268" t="s">
        <v>324</v>
      </c>
      <c r="D268" s="2">
        <v>0.220249892103797</v>
      </c>
      <c r="E268" s="2">
        <v>2.8627965197506899</v>
      </c>
      <c r="F268" s="1">
        <v>177</v>
      </c>
      <c r="G268" s="1">
        <v>90</v>
      </c>
      <c r="H268" s="2">
        <v>-6.7628258149271106E-2</v>
      </c>
      <c r="I268" s="2">
        <v>0.28787815025306801</v>
      </c>
      <c r="J268" s="1" t="s">
        <v>19</v>
      </c>
      <c r="K268" s="1">
        <v>50</v>
      </c>
      <c r="L268" s="1" t="s">
        <v>71</v>
      </c>
      <c r="M268" s="1" t="s">
        <v>17</v>
      </c>
      <c r="N268" s="2">
        <v>29.397364714355799</v>
      </c>
      <c r="O268" s="1">
        <v>54</v>
      </c>
    </row>
    <row r="269" spans="1:15" x14ac:dyDescent="0.25">
      <c r="A269" s="1">
        <v>268</v>
      </c>
      <c r="B269" s="1">
        <v>262</v>
      </c>
      <c r="C269" t="s">
        <v>325</v>
      </c>
      <c r="D269" s="2">
        <v>0.220429971658231</v>
      </c>
      <c r="E269" s="2">
        <v>2.8123742690298399</v>
      </c>
      <c r="F269" s="1">
        <v>267</v>
      </c>
      <c r="G269" s="1">
        <v>1</v>
      </c>
      <c r="H269" s="2">
        <v>0.21451053633728401</v>
      </c>
      <c r="I269" s="2">
        <v>5.9194353209471003E-3</v>
      </c>
      <c r="J269" s="1" t="s">
        <v>16</v>
      </c>
      <c r="K269" s="1">
        <v>81</v>
      </c>
      <c r="L269" s="1" t="s">
        <v>41</v>
      </c>
      <c r="M269" s="1" t="s">
        <v>98</v>
      </c>
      <c r="N269" s="2">
        <v>82.829084342800599</v>
      </c>
      <c r="O269" s="1">
        <v>335</v>
      </c>
    </row>
    <row r="270" spans="1:15" x14ac:dyDescent="0.25">
      <c r="A270" s="1">
        <v>269</v>
      </c>
      <c r="B270" s="1">
        <v>204</v>
      </c>
      <c r="C270" t="s">
        <v>326</v>
      </c>
      <c r="D270" s="2">
        <v>0.221398714274675</v>
      </c>
      <c r="E270" s="2">
        <v>2.6747342496227802</v>
      </c>
      <c r="F270" s="1">
        <v>265</v>
      </c>
      <c r="G270" s="1">
        <v>4</v>
      </c>
      <c r="H270" s="2">
        <v>0.20605901285624501</v>
      </c>
      <c r="I270" s="2">
        <v>1.5339701418430199E-2</v>
      </c>
      <c r="J270" s="1" t="s">
        <v>16</v>
      </c>
      <c r="K270" s="1">
        <v>89</v>
      </c>
      <c r="L270" s="1" t="s">
        <v>151</v>
      </c>
      <c r="M270" s="1" t="s">
        <v>151</v>
      </c>
      <c r="N270" s="2">
        <v>77.614834494453504</v>
      </c>
      <c r="O270" s="1">
        <v>346</v>
      </c>
    </row>
    <row r="271" spans="1:15" x14ac:dyDescent="0.25">
      <c r="A271" s="1">
        <v>270</v>
      </c>
      <c r="B271" s="1">
        <v>557</v>
      </c>
      <c r="C271" t="s">
        <v>327</v>
      </c>
      <c r="D271" s="2">
        <v>0.22175658047844901</v>
      </c>
      <c r="E271" s="2">
        <v>2.6731330557672299</v>
      </c>
      <c r="F271" s="1">
        <v>268</v>
      </c>
      <c r="G271" s="1">
        <v>2</v>
      </c>
      <c r="H271" s="2">
        <v>0.21570716419730901</v>
      </c>
      <c r="I271" s="2">
        <v>6.0494162811395302E-3</v>
      </c>
      <c r="J271" s="1" t="s">
        <v>158</v>
      </c>
      <c r="K271" s="1">
        <v>48</v>
      </c>
      <c r="L271" s="1" t="s">
        <v>41</v>
      </c>
      <c r="M271" s="1" t="s">
        <v>41</v>
      </c>
      <c r="N271" s="2">
        <v>42.740199961641103</v>
      </c>
      <c r="O271" s="1">
        <v>238</v>
      </c>
    </row>
    <row r="272" spans="1:15" x14ac:dyDescent="0.25">
      <c r="A272" s="1">
        <v>271</v>
      </c>
      <c r="B272" s="1">
        <v>417</v>
      </c>
      <c r="C272" t="s">
        <v>328</v>
      </c>
      <c r="D272" s="2">
        <v>0.23127224384369599</v>
      </c>
      <c r="E272" s="2">
        <v>2.70353474570117</v>
      </c>
      <c r="F272" s="1">
        <v>269</v>
      </c>
      <c r="G272" s="1">
        <v>2</v>
      </c>
      <c r="H272" s="2">
        <v>0.22256461613078299</v>
      </c>
      <c r="I272" s="2">
        <v>8.70762771291325E-3</v>
      </c>
      <c r="J272" s="1" t="s">
        <v>19</v>
      </c>
      <c r="K272" s="1">
        <v>82</v>
      </c>
      <c r="L272" s="1" t="s">
        <v>17</v>
      </c>
      <c r="M272" s="1" t="s">
        <v>17</v>
      </c>
      <c r="N272" s="2">
        <v>69.090099703449894</v>
      </c>
      <c r="O272" s="1">
        <v>284</v>
      </c>
    </row>
    <row r="273" spans="1:15" x14ac:dyDescent="0.25">
      <c r="A273" s="1">
        <v>272</v>
      </c>
      <c r="B273" s="1">
        <v>328</v>
      </c>
      <c r="C273" t="s">
        <v>329</v>
      </c>
      <c r="D273" s="2">
        <v>0.23152904429101001</v>
      </c>
      <c r="E273" s="2">
        <v>2.8503822714051799</v>
      </c>
      <c r="F273" s="1">
        <v>251</v>
      </c>
      <c r="G273" s="1">
        <v>21</v>
      </c>
      <c r="H273" s="2">
        <v>0.157886547321338</v>
      </c>
      <c r="I273" s="2">
        <v>7.3642496969672303E-2</v>
      </c>
      <c r="J273" s="1" t="s">
        <v>89</v>
      </c>
      <c r="K273" s="1">
        <v>66</v>
      </c>
      <c r="L273" s="1" t="s">
        <v>17</v>
      </c>
      <c r="M273" s="1" t="s">
        <v>17</v>
      </c>
      <c r="N273" s="2">
        <v>63.162891759950099</v>
      </c>
      <c r="O273" s="1">
        <v>286</v>
      </c>
    </row>
    <row r="274" spans="1:15" x14ac:dyDescent="0.25">
      <c r="A274" s="1">
        <v>273</v>
      </c>
      <c r="B274" s="1">
        <v>487</v>
      </c>
      <c r="C274" t="s">
        <v>330</v>
      </c>
      <c r="D274" s="2">
        <v>0.23489479728339099</v>
      </c>
      <c r="E274" s="2">
        <v>2.7887559566623801</v>
      </c>
      <c r="F274" s="1">
        <v>271</v>
      </c>
      <c r="G274" s="1">
        <v>2</v>
      </c>
      <c r="H274" s="2">
        <v>0.22903051597444801</v>
      </c>
      <c r="I274" s="2">
        <v>5.8642813089426196E-3</v>
      </c>
      <c r="J274" s="1" t="s">
        <v>19</v>
      </c>
      <c r="K274" s="1">
        <v>75</v>
      </c>
      <c r="L274" s="1" t="s">
        <v>17</v>
      </c>
      <c r="M274" s="1" t="s">
        <v>17</v>
      </c>
      <c r="N274" s="2">
        <v>68.300767503896793</v>
      </c>
      <c r="O274" s="1">
        <v>360</v>
      </c>
    </row>
    <row r="275" spans="1:15" x14ac:dyDescent="0.25">
      <c r="A275" s="1">
        <v>274</v>
      </c>
      <c r="B275" s="1">
        <v>337</v>
      </c>
      <c r="C275" t="s">
        <v>331</v>
      </c>
      <c r="D275" s="2">
        <v>0.24149479692899001</v>
      </c>
      <c r="E275" s="2">
        <v>2.7711436341765698</v>
      </c>
      <c r="F275" s="1">
        <v>273</v>
      </c>
      <c r="G275" s="1">
        <v>1</v>
      </c>
      <c r="H275" s="2">
        <v>0.236798074019822</v>
      </c>
      <c r="I275" s="2">
        <v>4.6967229091683903E-3</v>
      </c>
      <c r="J275" s="1" t="s">
        <v>23</v>
      </c>
      <c r="K275" s="1">
        <v>84</v>
      </c>
      <c r="L275" s="1" t="s">
        <v>41</v>
      </c>
      <c r="M275" s="1" t="s">
        <v>41</v>
      </c>
      <c r="N275" s="2">
        <v>76.220820706223407</v>
      </c>
      <c r="O275" s="1">
        <v>344</v>
      </c>
    </row>
    <row r="276" spans="1:15" x14ac:dyDescent="0.25">
      <c r="A276" s="1">
        <v>275</v>
      </c>
      <c r="B276" s="1">
        <v>495</v>
      </c>
      <c r="C276" t="s">
        <v>332</v>
      </c>
      <c r="D276" s="2">
        <v>0.24184289389982</v>
      </c>
      <c r="E276" s="2">
        <v>2.8576029130036198</v>
      </c>
      <c r="F276" s="1">
        <v>270</v>
      </c>
      <c r="G276" s="1">
        <v>5</v>
      </c>
      <c r="H276" s="2">
        <v>0.228159214891962</v>
      </c>
      <c r="I276" s="2">
        <v>1.36836790078583E-2</v>
      </c>
      <c r="J276" s="1" t="s">
        <v>19</v>
      </c>
      <c r="K276" s="1">
        <v>29</v>
      </c>
      <c r="L276" s="1" t="s">
        <v>17</v>
      </c>
      <c r="M276" s="1" t="s">
        <v>17</v>
      </c>
      <c r="N276" s="2">
        <v>32.462438301857901</v>
      </c>
      <c r="O276" s="1">
        <v>232</v>
      </c>
    </row>
    <row r="277" spans="1:15" x14ac:dyDescent="0.25">
      <c r="A277" s="1">
        <v>276</v>
      </c>
      <c r="B277" s="1">
        <v>309</v>
      </c>
      <c r="C277" t="s">
        <v>333</v>
      </c>
      <c r="D277" s="2">
        <v>0.24242546146337501</v>
      </c>
      <c r="E277" s="2">
        <v>2.7800270080787999</v>
      </c>
      <c r="F277" s="1">
        <v>272</v>
      </c>
      <c r="G277" s="1">
        <v>4</v>
      </c>
      <c r="H277" s="2">
        <v>0.23516753902519799</v>
      </c>
      <c r="I277" s="2">
        <v>7.25792243817747E-3</v>
      </c>
      <c r="J277" s="1" t="s">
        <v>76</v>
      </c>
      <c r="K277" s="1">
        <v>62</v>
      </c>
      <c r="L277" s="1" t="s">
        <v>41</v>
      </c>
      <c r="M277" s="1" t="s">
        <v>17</v>
      </c>
      <c r="N277" s="2">
        <v>56.418497059706503</v>
      </c>
      <c r="O277" s="1">
        <v>318</v>
      </c>
    </row>
    <row r="278" spans="1:15" x14ac:dyDescent="0.25">
      <c r="A278" s="1">
        <v>277</v>
      </c>
      <c r="B278" s="1">
        <v>212</v>
      </c>
      <c r="C278" t="s">
        <v>334</v>
      </c>
      <c r="D278" s="2">
        <v>0.24418317544377</v>
      </c>
      <c r="E278" s="2">
        <v>2.8591707802934798</v>
      </c>
      <c r="F278" s="1">
        <v>274</v>
      </c>
      <c r="G278" s="1">
        <v>3</v>
      </c>
      <c r="H278" s="2">
        <v>0.23943598092208801</v>
      </c>
      <c r="I278" s="2">
        <v>4.7471945216822102E-3</v>
      </c>
      <c r="J278" s="1" t="s">
        <v>43</v>
      </c>
      <c r="K278" s="1">
        <v>93</v>
      </c>
      <c r="L278" s="1" t="s">
        <v>41</v>
      </c>
      <c r="M278" s="1" t="s">
        <v>276</v>
      </c>
      <c r="N278" s="2">
        <v>77.241292097191604</v>
      </c>
      <c r="O278" s="1">
        <v>282</v>
      </c>
    </row>
    <row r="279" spans="1:15" x14ac:dyDescent="0.25">
      <c r="A279" s="1">
        <v>278</v>
      </c>
      <c r="B279" s="1">
        <v>415</v>
      </c>
      <c r="C279" t="s">
        <v>335</v>
      </c>
      <c r="D279" s="2">
        <v>0.25120201555989002</v>
      </c>
      <c r="E279" s="2">
        <v>2.7248246498906301</v>
      </c>
      <c r="F279" s="1">
        <v>283</v>
      </c>
      <c r="G279" s="1">
        <v>-5</v>
      </c>
      <c r="H279" s="2">
        <v>0.26655760007074902</v>
      </c>
      <c r="I279" s="2">
        <v>-1.5355584510858901E-2</v>
      </c>
      <c r="J279" s="1" t="s">
        <v>76</v>
      </c>
      <c r="K279" s="1">
        <v>91</v>
      </c>
      <c r="L279" s="1" t="s">
        <v>17</v>
      </c>
      <c r="M279" s="1" t="s">
        <v>71</v>
      </c>
      <c r="N279" s="2">
        <v>82.320404771625803</v>
      </c>
      <c r="O279" s="1">
        <v>309</v>
      </c>
    </row>
    <row r="280" spans="1:15" x14ac:dyDescent="0.25">
      <c r="A280" s="1">
        <v>279</v>
      </c>
      <c r="B280" s="1">
        <v>172</v>
      </c>
      <c r="C280" t="s">
        <v>336</v>
      </c>
      <c r="D280" s="2">
        <v>0.26381850024247899</v>
      </c>
      <c r="E280" s="2">
        <v>2.8282586078968799</v>
      </c>
      <c r="F280" s="1">
        <v>277</v>
      </c>
      <c r="G280" s="1">
        <v>2</v>
      </c>
      <c r="H280" s="2">
        <v>0.25111806313331397</v>
      </c>
      <c r="I280" s="2">
        <v>1.27004371091653E-2</v>
      </c>
      <c r="J280" s="1" t="s">
        <v>337</v>
      </c>
      <c r="K280" s="1">
        <v>64</v>
      </c>
      <c r="L280" s="1" t="s">
        <v>151</v>
      </c>
      <c r="M280" s="1" t="s">
        <v>151</v>
      </c>
      <c r="N280" s="2">
        <v>60.720940421439003</v>
      </c>
      <c r="O280" s="1">
        <v>346</v>
      </c>
    </row>
    <row r="281" spans="1:15" x14ac:dyDescent="0.25">
      <c r="A281" s="1">
        <v>280</v>
      </c>
      <c r="B281" s="1">
        <v>484</v>
      </c>
      <c r="C281" t="s">
        <v>338</v>
      </c>
      <c r="D281" s="2">
        <v>0.26768392316077499</v>
      </c>
      <c r="E281" s="2">
        <v>2.63567472881412</v>
      </c>
      <c r="F281" s="1">
        <v>285</v>
      </c>
      <c r="G281" s="1">
        <v>-5</v>
      </c>
      <c r="H281" s="2">
        <v>0.27418705477704503</v>
      </c>
      <c r="I281" s="2">
        <v>-6.5031316162702003E-3</v>
      </c>
      <c r="J281" s="1" t="s">
        <v>19</v>
      </c>
      <c r="K281" s="1">
        <v>77</v>
      </c>
      <c r="L281" s="1" t="s">
        <v>17</v>
      </c>
      <c r="M281" s="1" t="s">
        <v>17</v>
      </c>
      <c r="N281" s="2">
        <v>73.352652788284601</v>
      </c>
      <c r="O281" s="1">
        <v>306</v>
      </c>
    </row>
    <row r="282" spans="1:15" x14ac:dyDescent="0.25">
      <c r="A282" s="1">
        <v>281</v>
      </c>
      <c r="B282" s="1">
        <v>374</v>
      </c>
      <c r="C282" t="s">
        <v>339</v>
      </c>
      <c r="D282" s="2">
        <v>0.27035772872513297</v>
      </c>
      <c r="E282" s="2">
        <v>2.71939043021725</v>
      </c>
      <c r="F282" s="1">
        <v>284</v>
      </c>
      <c r="G282" s="1">
        <v>-3</v>
      </c>
      <c r="H282" s="2">
        <v>0.26734147499439898</v>
      </c>
      <c r="I282" s="2">
        <v>3.01625373073355E-3</v>
      </c>
      <c r="J282" s="1" t="s">
        <v>19</v>
      </c>
      <c r="K282" s="1">
        <v>92</v>
      </c>
      <c r="L282" s="1" t="s">
        <v>71</v>
      </c>
      <c r="M282" s="1" t="s">
        <v>71</v>
      </c>
      <c r="N282" s="2">
        <v>76.989395556282503</v>
      </c>
      <c r="O282" s="1">
        <v>280</v>
      </c>
    </row>
    <row r="283" spans="1:15" x14ac:dyDescent="0.25">
      <c r="A283" s="1">
        <v>282</v>
      </c>
      <c r="B283" s="1">
        <v>416</v>
      </c>
      <c r="C283" t="s">
        <v>340</v>
      </c>
      <c r="D283" s="2">
        <v>0.27085970724595498</v>
      </c>
      <c r="E283" s="2">
        <v>2.8168007788375502</v>
      </c>
      <c r="F283" s="1">
        <v>282</v>
      </c>
      <c r="G283" s="1">
        <v>0</v>
      </c>
      <c r="H283" s="2">
        <v>0.26553201379875102</v>
      </c>
      <c r="I283" s="2">
        <v>5.3276934472035698E-3</v>
      </c>
      <c r="J283" s="1" t="s">
        <v>19</v>
      </c>
      <c r="K283" s="1">
        <v>73</v>
      </c>
      <c r="L283" s="1" t="s">
        <v>17</v>
      </c>
      <c r="M283" s="1" t="s">
        <v>17</v>
      </c>
      <c r="N283" s="2">
        <v>69.611599464931999</v>
      </c>
      <c r="O283" s="1">
        <v>347</v>
      </c>
    </row>
    <row r="284" spans="1:15" x14ac:dyDescent="0.25">
      <c r="A284" s="1">
        <v>283</v>
      </c>
      <c r="B284" s="1">
        <v>84</v>
      </c>
      <c r="C284" t="s">
        <v>341</v>
      </c>
      <c r="D284" s="2">
        <v>0.272149005003953</v>
      </c>
      <c r="E284" s="2">
        <v>3.0044267232547099</v>
      </c>
      <c r="F284" s="1">
        <v>281</v>
      </c>
      <c r="G284" s="1">
        <v>2</v>
      </c>
      <c r="H284" s="2">
        <v>0.26443516706613901</v>
      </c>
      <c r="I284" s="2">
        <v>7.7138379378144401E-3</v>
      </c>
      <c r="J284" s="1" t="s">
        <v>16</v>
      </c>
      <c r="K284" s="1">
        <v>106</v>
      </c>
      <c r="L284" s="1" t="s">
        <v>41</v>
      </c>
      <c r="M284" s="1" t="s">
        <v>98</v>
      </c>
      <c r="N284" s="2">
        <v>91.454475469646994</v>
      </c>
      <c r="O284" s="1">
        <v>359</v>
      </c>
    </row>
    <row r="285" spans="1:15" x14ac:dyDescent="0.25">
      <c r="A285" s="1">
        <v>284</v>
      </c>
      <c r="B285" s="1">
        <v>190</v>
      </c>
      <c r="C285" t="s">
        <v>342</v>
      </c>
      <c r="D285" s="2">
        <v>0.27736356689838598</v>
      </c>
      <c r="E285" s="2">
        <v>2.7235778976056899</v>
      </c>
      <c r="F285" s="1">
        <v>279</v>
      </c>
      <c r="G285" s="1">
        <v>5</v>
      </c>
      <c r="H285" s="2">
        <v>0.258418645592776</v>
      </c>
      <c r="I285" s="2">
        <v>1.89449213056101E-2</v>
      </c>
      <c r="J285" s="1" t="s">
        <v>32</v>
      </c>
      <c r="K285" s="1">
        <v>73</v>
      </c>
      <c r="L285" s="1" t="s">
        <v>151</v>
      </c>
      <c r="M285" s="1" t="s">
        <v>151</v>
      </c>
      <c r="N285" s="2">
        <v>63.404692448491403</v>
      </c>
      <c r="O285" s="1">
        <v>335</v>
      </c>
    </row>
    <row r="286" spans="1:15" x14ac:dyDescent="0.25">
      <c r="A286" s="1">
        <v>285</v>
      </c>
      <c r="B286" s="1">
        <v>302</v>
      </c>
      <c r="C286" t="s">
        <v>343</v>
      </c>
      <c r="D286" s="2">
        <v>0.280888252459709</v>
      </c>
      <c r="E286" s="2">
        <v>2.8297320903350598</v>
      </c>
      <c r="F286" s="1">
        <v>278</v>
      </c>
      <c r="G286" s="1">
        <v>7</v>
      </c>
      <c r="H286" s="2">
        <v>0.254955617346104</v>
      </c>
      <c r="I286" s="2">
        <v>2.5932635113605499E-2</v>
      </c>
      <c r="J286" s="1" t="s">
        <v>19</v>
      </c>
      <c r="K286" s="1">
        <v>54</v>
      </c>
      <c r="L286" s="1" t="s">
        <v>17</v>
      </c>
      <c r="M286" s="1" t="s">
        <v>17</v>
      </c>
      <c r="N286" s="2">
        <v>61.916667526763099</v>
      </c>
      <c r="O286" s="1">
        <v>313</v>
      </c>
    </row>
    <row r="287" spans="1:15" x14ac:dyDescent="0.25">
      <c r="A287" s="1">
        <v>286</v>
      </c>
      <c r="B287" s="1">
        <v>317</v>
      </c>
      <c r="C287" t="s">
        <v>344</v>
      </c>
      <c r="D287" s="2">
        <v>0.29618205537325798</v>
      </c>
      <c r="E287" s="2">
        <v>2.64058845407029</v>
      </c>
      <c r="F287" s="1">
        <v>286</v>
      </c>
      <c r="G287" s="1">
        <v>0</v>
      </c>
      <c r="H287" s="2">
        <v>0.29187362191397598</v>
      </c>
      <c r="I287" s="2">
        <v>4.3084334592824996E-3</v>
      </c>
      <c r="J287" s="1" t="s">
        <v>59</v>
      </c>
      <c r="K287" s="1">
        <v>92</v>
      </c>
      <c r="L287" s="1" t="s">
        <v>41</v>
      </c>
      <c r="M287" s="1" t="s">
        <v>41</v>
      </c>
      <c r="N287" s="2">
        <v>86.690813809665798</v>
      </c>
      <c r="O287" s="1">
        <v>386</v>
      </c>
    </row>
    <row r="288" spans="1:15" x14ac:dyDescent="0.25">
      <c r="A288" s="1">
        <v>287</v>
      </c>
      <c r="B288" s="1">
        <v>666</v>
      </c>
      <c r="C288" t="s">
        <v>345</v>
      </c>
      <c r="D288" s="2">
        <v>0.30719997152955802</v>
      </c>
      <c r="E288" s="2">
        <v>2.8130861408488799</v>
      </c>
      <c r="F288" s="1">
        <v>301</v>
      </c>
      <c r="G288" s="1">
        <v>-14</v>
      </c>
      <c r="H288" s="2">
        <v>0.35023773366480998</v>
      </c>
      <c r="I288" s="2">
        <v>-4.3037762135251997E-2</v>
      </c>
      <c r="J288" s="1" t="s">
        <v>19</v>
      </c>
      <c r="K288" s="1">
        <v>48</v>
      </c>
      <c r="L288" s="1" t="s">
        <v>71</v>
      </c>
      <c r="M288" s="1" t="s">
        <v>17</v>
      </c>
      <c r="N288" s="2">
        <v>58.230716058210099</v>
      </c>
      <c r="O288" s="1">
        <v>325</v>
      </c>
    </row>
    <row r="289" spans="1:15" x14ac:dyDescent="0.25">
      <c r="A289" s="1">
        <v>288</v>
      </c>
      <c r="B289" s="1">
        <v>388</v>
      </c>
      <c r="C289" t="s">
        <v>346</v>
      </c>
      <c r="D289" s="2">
        <v>0.31143675949585298</v>
      </c>
      <c r="E289" s="2">
        <v>2.8550010799153802</v>
      </c>
      <c r="F289" s="1">
        <v>288</v>
      </c>
      <c r="G289" s="1">
        <v>0</v>
      </c>
      <c r="H289" s="2">
        <v>0.30390259750413701</v>
      </c>
      <c r="I289" s="2">
        <v>7.5341619917164097E-3</v>
      </c>
      <c r="J289" s="1" t="s">
        <v>19</v>
      </c>
      <c r="K289" s="1">
        <v>59</v>
      </c>
      <c r="L289" s="1" t="s">
        <v>17</v>
      </c>
      <c r="M289" s="1" t="s">
        <v>17</v>
      </c>
      <c r="N289" s="2">
        <v>55.609852045973</v>
      </c>
      <c r="O289" s="1">
        <v>321</v>
      </c>
    </row>
    <row r="290" spans="1:15" x14ac:dyDescent="0.25">
      <c r="A290" s="1">
        <v>289</v>
      </c>
      <c r="B290" s="1">
        <v>474</v>
      </c>
      <c r="C290" t="s">
        <v>347</v>
      </c>
      <c r="D290" s="2">
        <v>0.31417411305758802</v>
      </c>
      <c r="E290" s="2">
        <v>2.72752880867671</v>
      </c>
      <c r="F290" s="1">
        <v>314</v>
      </c>
      <c r="G290" s="1">
        <v>-25</v>
      </c>
      <c r="H290" s="2">
        <v>0.40060739251410898</v>
      </c>
      <c r="I290" s="2">
        <v>-8.6433279456521503E-2</v>
      </c>
      <c r="J290" s="1" t="s">
        <v>16</v>
      </c>
      <c r="K290" s="1">
        <v>84</v>
      </c>
      <c r="L290" s="1" t="s">
        <v>71</v>
      </c>
      <c r="M290" s="1" t="s">
        <v>71</v>
      </c>
      <c r="N290" s="2">
        <v>73.060827493710704</v>
      </c>
      <c r="O290" s="1">
        <v>293</v>
      </c>
    </row>
    <row r="291" spans="1:15" x14ac:dyDescent="0.25">
      <c r="A291" s="1">
        <v>290</v>
      </c>
      <c r="B291" s="1">
        <v>528</v>
      </c>
      <c r="C291" t="s">
        <v>348</v>
      </c>
      <c r="D291" s="2">
        <v>0.31761370184927801</v>
      </c>
      <c r="E291" s="2">
        <v>2.7686417078061498</v>
      </c>
      <c r="F291" s="1">
        <v>296</v>
      </c>
      <c r="G291" s="1">
        <v>-6</v>
      </c>
      <c r="H291" s="2">
        <v>0.34306502618572998</v>
      </c>
      <c r="I291" s="2">
        <v>-2.5451324336451801E-2</v>
      </c>
      <c r="J291" s="1" t="s">
        <v>19</v>
      </c>
      <c r="K291" s="1">
        <v>80</v>
      </c>
      <c r="L291" s="1" t="s">
        <v>71</v>
      </c>
      <c r="M291" s="1" t="s">
        <v>71</v>
      </c>
      <c r="N291" s="2">
        <v>49.187821321418603</v>
      </c>
      <c r="O291" s="1">
        <v>92</v>
      </c>
    </row>
    <row r="292" spans="1:15" x14ac:dyDescent="0.25">
      <c r="A292" s="1">
        <v>291</v>
      </c>
      <c r="B292" s="1">
        <v>295</v>
      </c>
      <c r="C292" t="s">
        <v>349</v>
      </c>
      <c r="D292" s="2">
        <v>0.32263157155553601</v>
      </c>
      <c r="E292" s="2">
        <v>2.8689613432052901</v>
      </c>
      <c r="F292" s="1">
        <v>290</v>
      </c>
      <c r="G292" s="1">
        <v>1</v>
      </c>
      <c r="H292" s="2">
        <v>0.31914682718500098</v>
      </c>
      <c r="I292" s="2">
        <v>3.4847443705352502E-3</v>
      </c>
      <c r="J292" s="1" t="s">
        <v>43</v>
      </c>
      <c r="K292" s="1">
        <v>87</v>
      </c>
      <c r="L292" s="1" t="s">
        <v>41</v>
      </c>
      <c r="M292" s="1" t="s">
        <v>41</v>
      </c>
      <c r="N292" s="2">
        <v>85.214521988831294</v>
      </c>
      <c r="O292" s="1">
        <v>389</v>
      </c>
    </row>
    <row r="293" spans="1:15" x14ac:dyDescent="0.25">
      <c r="A293" s="1">
        <v>292</v>
      </c>
      <c r="B293" s="1">
        <v>184</v>
      </c>
      <c r="C293" t="s">
        <v>350</v>
      </c>
      <c r="D293" s="2">
        <v>0.32759894732436601</v>
      </c>
      <c r="E293" s="2">
        <v>2.7700531423080799</v>
      </c>
      <c r="F293" s="1">
        <v>275</v>
      </c>
      <c r="G293" s="1">
        <v>17</v>
      </c>
      <c r="H293" s="2">
        <v>0.24458791255991699</v>
      </c>
      <c r="I293" s="2">
        <v>8.3011034764449002E-2</v>
      </c>
      <c r="J293" s="1" t="s">
        <v>76</v>
      </c>
      <c r="K293" s="1">
        <v>101</v>
      </c>
      <c r="L293" s="1" t="s">
        <v>151</v>
      </c>
      <c r="M293" s="1" t="s">
        <v>151</v>
      </c>
      <c r="N293" s="2">
        <v>81.919017966650401</v>
      </c>
      <c r="O293" s="1">
        <v>381</v>
      </c>
    </row>
    <row r="294" spans="1:15" x14ac:dyDescent="0.25">
      <c r="A294" s="1">
        <v>293</v>
      </c>
      <c r="B294" s="1">
        <v>399</v>
      </c>
      <c r="C294" t="s">
        <v>351</v>
      </c>
      <c r="D294" s="2">
        <v>0.33335972173542699</v>
      </c>
      <c r="E294" s="2">
        <v>2.8062005590922698</v>
      </c>
      <c r="F294" s="1">
        <v>292</v>
      </c>
      <c r="G294" s="1">
        <v>1</v>
      </c>
      <c r="H294" s="2">
        <v>0.32519658965805298</v>
      </c>
      <c r="I294" s="2">
        <v>8.1631320773737897E-3</v>
      </c>
      <c r="J294" s="1" t="s">
        <v>108</v>
      </c>
      <c r="K294" s="1">
        <v>52</v>
      </c>
      <c r="L294" s="1" t="s">
        <v>41</v>
      </c>
      <c r="M294" s="1" t="s">
        <v>77</v>
      </c>
      <c r="N294" s="2">
        <v>37.840497775613997</v>
      </c>
      <c r="O294" s="1">
        <v>147</v>
      </c>
    </row>
    <row r="295" spans="1:15" x14ac:dyDescent="0.25">
      <c r="A295" s="1">
        <v>294</v>
      </c>
      <c r="B295" s="1">
        <v>176</v>
      </c>
      <c r="C295" t="s">
        <v>352</v>
      </c>
      <c r="D295" s="2">
        <v>0.33368759140603899</v>
      </c>
      <c r="E295" s="2">
        <v>2.7529714277918602</v>
      </c>
      <c r="F295" s="1">
        <v>289</v>
      </c>
      <c r="G295" s="1">
        <v>5</v>
      </c>
      <c r="H295" s="2">
        <v>0.31548167140244798</v>
      </c>
      <c r="I295" s="2">
        <v>1.82059200035911E-2</v>
      </c>
      <c r="J295" s="1" t="s">
        <v>76</v>
      </c>
      <c r="K295" s="1">
        <v>95</v>
      </c>
      <c r="L295" s="1" t="s">
        <v>151</v>
      </c>
      <c r="M295" s="1" t="s">
        <v>151</v>
      </c>
      <c r="N295" s="2">
        <v>76.900021644276606</v>
      </c>
      <c r="O295" s="1">
        <v>365</v>
      </c>
    </row>
    <row r="296" spans="1:15" x14ac:dyDescent="0.25">
      <c r="A296" s="1">
        <v>295</v>
      </c>
      <c r="B296" s="1">
        <v>135</v>
      </c>
      <c r="C296" t="s">
        <v>353</v>
      </c>
      <c r="D296" s="2">
        <v>0.33387256963364698</v>
      </c>
      <c r="E296" s="2">
        <v>2.9188689187103898</v>
      </c>
      <c r="F296" s="1">
        <v>293</v>
      </c>
      <c r="G296" s="1">
        <v>2</v>
      </c>
      <c r="H296" s="2">
        <v>0.32798419720362398</v>
      </c>
      <c r="I296" s="2">
        <v>5.8883724300230998E-3</v>
      </c>
      <c r="J296" s="1" t="s">
        <v>26</v>
      </c>
      <c r="K296" s="1">
        <v>79</v>
      </c>
      <c r="L296" s="1" t="s">
        <v>41</v>
      </c>
      <c r="M296" s="1" t="s">
        <v>41</v>
      </c>
      <c r="N296" s="2">
        <v>68.109033199818796</v>
      </c>
      <c r="O296" s="1">
        <v>312</v>
      </c>
    </row>
    <row r="297" spans="1:15" x14ac:dyDescent="0.25">
      <c r="A297" s="1">
        <v>296</v>
      </c>
      <c r="B297" s="1">
        <v>301</v>
      </c>
      <c r="C297" t="s">
        <v>354</v>
      </c>
      <c r="D297" s="2">
        <v>0.336254150374384</v>
      </c>
      <c r="E297" s="2">
        <v>2.7799093781542101</v>
      </c>
      <c r="F297" s="1">
        <v>295</v>
      </c>
      <c r="G297" s="1">
        <v>1</v>
      </c>
      <c r="H297" s="2">
        <v>0.33175474160308199</v>
      </c>
      <c r="I297" s="2">
        <v>4.4994087713021696E-3</v>
      </c>
      <c r="J297" s="1" t="s">
        <v>128</v>
      </c>
      <c r="K297" s="1">
        <v>86</v>
      </c>
      <c r="L297" s="1" t="s">
        <v>41</v>
      </c>
      <c r="M297" s="1" t="s">
        <v>41</v>
      </c>
      <c r="N297" s="2">
        <v>77.6421489978339</v>
      </c>
      <c r="O297" s="1">
        <v>337</v>
      </c>
    </row>
    <row r="298" spans="1:15" x14ac:dyDescent="0.25">
      <c r="A298" s="1">
        <v>297</v>
      </c>
      <c r="B298" s="1">
        <v>222</v>
      </c>
      <c r="C298" t="s">
        <v>355</v>
      </c>
      <c r="D298" s="2">
        <v>0.33650387596939302</v>
      </c>
      <c r="E298" s="2">
        <v>2.7011287912751198</v>
      </c>
      <c r="F298" s="1">
        <v>291</v>
      </c>
      <c r="G298" s="1">
        <v>6</v>
      </c>
      <c r="H298" s="2">
        <v>0.32027547860887301</v>
      </c>
      <c r="I298" s="2">
        <v>1.6228397360520501E-2</v>
      </c>
      <c r="J298" s="1" t="s">
        <v>32</v>
      </c>
      <c r="K298" s="1">
        <v>90</v>
      </c>
      <c r="L298" s="1" t="s">
        <v>151</v>
      </c>
      <c r="M298" s="1" t="s">
        <v>151</v>
      </c>
      <c r="N298" s="2">
        <v>78.614527428985198</v>
      </c>
      <c r="O298" s="1">
        <v>353</v>
      </c>
    </row>
    <row r="299" spans="1:15" x14ac:dyDescent="0.25">
      <c r="A299" s="1">
        <v>298</v>
      </c>
      <c r="B299" s="1">
        <v>226</v>
      </c>
      <c r="C299" t="s">
        <v>356</v>
      </c>
      <c r="D299" s="2">
        <v>0.348837396841849</v>
      </c>
      <c r="E299" s="2">
        <v>2.7501989031924401</v>
      </c>
      <c r="F299" s="1">
        <v>300</v>
      </c>
      <c r="G299" s="1">
        <v>-2</v>
      </c>
      <c r="H299" s="2">
        <v>0.345891868000749</v>
      </c>
      <c r="I299" s="2">
        <v>2.9455288410998302E-3</v>
      </c>
      <c r="J299" s="1" t="s">
        <v>16</v>
      </c>
      <c r="K299" s="1">
        <v>92</v>
      </c>
      <c r="L299" s="1" t="s">
        <v>41</v>
      </c>
      <c r="M299" s="1" t="s">
        <v>190</v>
      </c>
      <c r="N299" s="2">
        <v>75.894297735871902</v>
      </c>
      <c r="O299" s="1">
        <v>272</v>
      </c>
    </row>
    <row r="300" spans="1:15" x14ac:dyDescent="0.25">
      <c r="A300" s="1">
        <v>299</v>
      </c>
      <c r="B300" s="1">
        <v>375</v>
      </c>
      <c r="C300" t="s">
        <v>357</v>
      </c>
      <c r="D300" s="2">
        <v>0.34899965746609901</v>
      </c>
      <c r="E300" s="2">
        <v>2.9059551301871598</v>
      </c>
      <c r="F300" s="1">
        <v>298</v>
      </c>
      <c r="G300" s="1">
        <v>1</v>
      </c>
      <c r="H300" s="2">
        <v>0.34467593659290602</v>
      </c>
      <c r="I300" s="2">
        <v>4.3237208731929403E-3</v>
      </c>
      <c r="J300" s="1" t="s">
        <v>43</v>
      </c>
      <c r="K300" s="1">
        <v>52</v>
      </c>
      <c r="L300" s="1" t="s">
        <v>276</v>
      </c>
      <c r="M300" s="1" t="s">
        <v>41</v>
      </c>
      <c r="N300" s="2">
        <v>60.128055950598998</v>
      </c>
      <c r="O300" s="1">
        <v>299</v>
      </c>
    </row>
    <row r="301" spans="1:15" x14ac:dyDescent="0.25">
      <c r="A301" s="1">
        <v>300</v>
      </c>
      <c r="B301" s="1">
        <v>497</v>
      </c>
      <c r="C301" t="s">
        <v>358</v>
      </c>
      <c r="D301" s="2">
        <v>0.35236901861669401</v>
      </c>
      <c r="E301" s="2">
        <v>2.7953004995104398</v>
      </c>
      <c r="F301" s="1">
        <v>299</v>
      </c>
      <c r="G301" s="1">
        <v>1</v>
      </c>
      <c r="H301" s="2">
        <v>0.34498448079164401</v>
      </c>
      <c r="I301" s="2">
        <v>7.3845378250498904E-3</v>
      </c>
      <c r="J301" s="1" t="s">
        <v>87</v>
      </c>
      <c r="K301" s="1">
        <v>85</v>
      </c>
      <c r="L301" s="1" t="s">
        <v>71</v>
      </c>
      <c r="M301" s="1" t="s">
        <v>71</v>
      </c>
      <c r="N301" s="2">
        <v>66.260435722656695</v>
      </c>
      <c r="O301" s="1">
        <v>335</v>
      </c>
    </row>
    <row r="302" spans="1:15" x14ac:dyDescent="0.25">
      <c r="A302" s="1">
        <v>301</v>
      </c>
      <c r="B302" s="1">
        <v>151</v>
      </c>
      <c r="C302" t="s">
        <v>359</v>
      </c>
      <c r="D302" s="2">
        <v>0.36278138750800698</v>
      </c>
      <c r="E302" s="2">
        <v>2.8889716869225799</v>
      </c>
      <c r="F302" s="1">
        <v>302</v>
      </c>
      <c r="G302" s="1">
        <v>-1</v>
      </c>
      <c r="H302" s="2">
        <v>0.35698104028430699</v>
      </c>
      <c r="I302" s="2">
        <v>5.8003472236999899E-3</v>
      </c>
      <c r="J302" s="1" t="s">
        <v>16</v>
      </c>
      <c r="K302" s="1">
        <v>78</v>
      </c>
      <c r="L302" s="1" t="s">
        <v>98</v>
      </c>
      <c r="M302" s="1" t="s">
        <v>190</v>
      </c>
      <c r="N302" s="2">
        <v>70.955824409969694</v>
      </c>
      <c r="O302" s="1">
        <v>219</v>
      </c>
    </row>
    <row r="303" spans="1:15" x14ac:dyDescent="0.25">
      <c r="A303" s="1">
        <v>302</v>
      </c>
      <c r="B303" s="1">
        <v>173</v>
      </c>
      <c r="C303" t="s">
        <v>360</v>
      </c>
      <c r="D303" s="2">
        <v>0.36545103623960201</v>
      </c>
      <c r="E303" s="2">
        <v>3.0006979888066598</v>
      </c>
      <c r="F303" s="1">
        <v>303</v>
      </c>
      <c r="G303" s="1">
        <v>-1</v>
      </c>
      <c r="H303" s="2">
        <v>0.358322354448178</v>
      </c>
      <c r="I303" s="2">
        <v>7.1286817914238999E-3</v>
      </c>
      <c r="J303" s="1" t="s">
        <v>108</v>
      </c>
      <c r="K303" s="1">
        <v>74</v>
      </c>
      <c r="L303" s="1" t="s">
        <v>41</v>
      </c>
      <c r="M303" s="1" t="s">
        <v>41</v>
      </c>
      <c r="N303" s="2">
        <v>70.568869067283003</v>
      </c>
      <c r="O303" s="1">
        <v>339</v>
      </c>
    </row>
    <row r="304" spans="1:15" x14ac:dyDescent="0.25">
      <c r="A304" s="1">
        <v>303</v>
      </c>
      <c r="B304" s="1">
        <v>377</v>
      </c>
      <c r="C304" t="s">
        <v>361</v>
      </c>
      <c r="D304" s="2">
        <v>0.36702142136003801</v>
      </c>
      <c r="E304" s="2">
        <v>2.87022899186322</v>
      </c>
      <c r="F304" s="1">
        <v>316</v>
      </c>
      <c r="G304" s="1">
        <v>-13</v>
      </c>
      <c r="H304" s="2">
        <v>0.404054781880818</v>
      </c>
      <c r="I304" s="2">
        <v>-3.7033360520780399E-2</v>
      </c>
      <c r="J304" s="1" t="s">
        <v>19</v>
      </c>
      <c r="K304" s="1">
        <v>54</v>
      </c>
      <c r="L304" s="1" t="s">
        <v>17</v>
      </c>
      <c r="M304" s="1" t="s">
        <v>17</v>
      </c>
      <c r="N304" s="2">
        <v>37.513441329840099</v>
      </c>
      <c r="O304" s="1">
        <v>66</v>
      </c>
    </row>
    <row r="305" spans="1:15" x14ac:dyDescent="0.25">
      <c r="A305" s="1">
        <v>304</v>
      </c>
      <c r="B305" s="1">
        <v>171</v>
      </c>
      <c r="C305" t="s">
        <v>362</v>
      </c>
      <c r="D305" s="2">
        <v>0.36755942536265401</v>
      </c>
      <c r="E305" s="2">
        <v>2.7157459190251299</v>
      </c>
      <c r="F305" s="1">
        <v>305</v>
      </c>
      <c r="G305" s="1">
        <v>-1</v>
      </c>
      <c r="H305" s="2">
        <v>0.361679598604779</v>
      </c>
      <c r="I305" s="2">
        <v>5.8798267578751302E-3</v>
      </c>
      <c r="J305" s="1" t="s">
        <v>128</v>
      </c>
      <c r="K305" s="1">
        <v>82</v>
      </c>
      <c r="L305" s="1" t="s">
        <v>41</v>
      </c>
      <c r="M305" s="1" t="s">
        <v>41</v>
      </c>
      <c r="N305" s="2">
        <v>76.061681247507707</v>
      </c>
      <c r="O305" s="1">
        <v>337</v>
      </c>
    </row>
    <row r="306" spans="1:15" x14ac:dyDescent="0.25">
      <c r="A306" s="1">
        <v>305</v>
      </c>
      <c r="B306" s="1">
        <v>511</v>
      </c>
      <c r="C306" t="s">
        <v>363</v>
      </c>
      <c r="D306" s="2">
        <v>0.36793748612961102</v>
      </c>
      <c r="E306" s="2">
        <v>2.81884924337517</v>
      </c>
      <c r="F306" s="1">
        <v>304</v>
      </c>
      <c r="G306" s="1">
        <v>1</v>
      </c>
      <c r="H306" s="2">
        <v>0.36063243004145601</v>
      </c>
      <c r="I306" s="2">
        <v>7.3050560881553501E-3</v>
      </c>
      <c r="J306" s="1" t="s">
        <v>19</v>
      </c>
      <c r="K306" s="1">
        <v>68</v>
      </c>
      <c r="L306" s="1" t="s">
        <v>17</v>
      </c>
      <c r="M306" s="1" t="s">
        <v>17</v>
      </c>
      <c r="N306" s="2">
        <v>64.145749876653795</v>
      </c>
      <c r="O306" s="1">
        <v>318</v>
      </c>
    </row>
    <row r="307" spans="1:15" x14ac:dyDescent="0.25">
      <c r="A307" s="1">
        <v>306</v>
      </c>
      <c r="B307" s="1">
        <v>617</v>
      </c>
      <c r="C307" t="s">
        <v>364</v>
      </c>
      <c r="D307" s="2">
        <v>0.36800569240314002</v>
      </c>
      <c r="E307" s="2">
        <v>2.6325010630675698</v>
      </c>
      <c r="F307" s="1">
        <v>307</v>
      </c>
      <c r="G307" s="1">
        <v>-1</v>
      </c>
      <c r="H307" s="2">
        <v>0.37725037333115302</v>
      </c>
      <c r="I307" s="2">
        <v>-9.2446809280131194E-3</v>
      </c>
      <c r="J307" s="1" t="s">
        <v>19</v>
      </c>
      <c r="K307" s="1">
        <v>77</v>
      </c>
      <c r="L307" s="1" t="s">
        <v>71</v>
      </c>
      <c r="M307" s="1" t="s">
        <v>71</v>
      </c>
      <c r="N307" s="2">
        <v>59.195642045500101</v>
      </c>
      <c r="O307" s="1">
        <v>168</v>
      </c>
    </row>
    <row r="308" spans="1:15" x14ac:dyDescent="0.25">
      <c r="A308" s="1">
        <v>307</v>
      </c>
      <c r="B308" s="1">
        <v>694</v>
      </c>
      <c r="C308" t="s">
        <v>365</v>
      </c>
      <c r="D308" s="2">
        <v>0.37146201189572797</v>
      </c>
      <c r="E308" s="2">
        <v>2.7292489724474698</v>
      </c>
      <c r="F308" s="1">
        <v>328</v>
      </c>
      <c r="G308" s="1">
        <v>-21</v>
      </c>
      <c r="H308" s="2">
        <v>0.42680432137702501</v>
      </c>
      <c r="I308" s="2">
        <v>-5.5342309481297002E-2</v>
      </c>
      <c r="J308" s="1" t="s">
        <v>19</v>
      </c>
      <c r="K308" s="1">
        <v>82</v>
      </c>
      <c r="L308" s="1" t="s">
        <v>71</v>
      </c>
      <c r="M308" s="1" t="s">
        <v>71</v>
      </c>
      <c r="N308" s="2">
        <v>64.863423654669106</v>
      </c>
      <c r="O308" s="1">
        <v>235</v>
      </c>
    </row>
    <row r="309" spans="1:15" x14ac:dyDescent="0.25">
      <c r="A309" s="1">
        <v>308</v>
      </c>
      <c r="B309" s="1">
        <v>468</v>
      </c>
      <c r="C309" t="s">
        <v>366</v>
      </c>
      <c r="D309" s="2">
        <v>0.376042706343586</v>
      </c>
      <c r="E309" s="2">
        <v>2.8192142406085501</v>
      </c>
      <c r="F309" s="1">
        <v>297</v>
      </c>
      <c r="G309" s="1">
        <v>11</v>
      </c>
      <c r="H309" s="2">
        <v>0.34449548933123197</v>
      </c>
      <c r="I309" s="2">
        <v>3.1547217012354203E-2</v>
      </c>
      <c r="J309" s="1" t="s">
        <v>19</v>
      </c>
      <c r="K309" s="1">
        <v>84</v>
      </c>
      <c r="L309" s="1" t="s">
        <v>71</v>
      </c>
      <c r="M309" s="1" t="s">
        <v>71</v>
      </c>
      <c r="N309" s="2">
        <v>54.948314294662097</v>
      </c>
      <c r="O309" s="1">
        <v>140</v>
      </c>
    </row>
    <row r="310" spans="1:15" x14ac:dyDescent="0.25">
      <c r="A310" s="1">
        <v>309</v>
      </c>
      <c r="B310" s="1">
        <v>275</v>
      </c>
      <c r="C310" t="s">
        <v>367</v>
      </c>
      <c r="D310" s="2">
        <v>0.37825230096342999</v>
      </c>
      <c r="E310" s="2">
        <v>2.7048166338725701</v>
      </c>
      <c r="F310" s="1">
        <v>306</v>
      </c>
      <c r="G310" s="1">
        <v>3</v>
      </c>
      <c r="H310" s="2">
        <v>0.37375664705518802</v>
      </c>
      <c r="I310" s="2">
        <v>4.4956539082416898E-3</v>
      </c>
      <c r="J310" s="1" t="s">
        <v>16</v>
      </c>
      <c r="K310" s="1">
        <v>58</v>
      </c>
      <c r="L310" s="1" t="s">
        <v>190</v>
      </c>
      <c r="M310" s="1" t="s">
        <v>190</v>
      </c>
      <c r="N310" s="2">
        <v>60.8129133756565</v>
      </c>
      <c r="O310" s="1">
        <v>183</v>
      </c>
    </row>
    <row r="311" spans="1:15" x14ac:dyDescent="0.25">
      <c r="A311" s="1">
        <v>310</v>
      </c>
      <c r="B311" s="1">
        <v>264</v>
      </c>
      <c r="C311" t="s">
        <v>368</v>
      </c>
      <c r="D311" s="2">
        <v>0.390683543899292</v>
      </c>
      <c r="E311" s="2">
        <v>2.7248764696948302</v>
      </c>
      <c r="F311" s="1">
        <v>309</v>
      </c>
      <c r="G311" s="1">
        <v>1</v>
      </c>
      <c r="H311" s="2">
        <v>0.38322711427379802</v>
      </c>
      <c r="I311" s="2">
        <v>7.4564296254935897E-3</v>
      </c>
      <c r="J311" s="1" t="s">
        <v>19</v>
      </c>
      <c r="K311" s="1">
        <v>77</v>
      </c>
      <c r="L311" s="1" t="s">
        <v>98</v>
      </c>
      <c r="M311" s="1" t="s">
        <v>98</v>
      </c>
      <c r="N311" s="2">
        <v>65.005073187389797</v>
      </c>
      <c r="O311" s="1">
        <v>167</v>
      </c>
    </row>
    <row r="312" spans="1:15" x14ac:dyDescent="0.25">
      <c r="A312" s="1">
        <v>311</v>
      </c>
      <c r="B312" s="1">
        <v>238</v>
      </c>
      <c r="C312" t="s">
        <v>369</v>
      </c>
      <c r="D312" s="2">
        <v>0.395461015895191</v>
      </c>
      <c r="E312" s="2">
        <v>2.7525645576769699</v>
      </c>
      <c r="F312" s="1">
        <v>308</v>
      </c>
      <c r="G312" s="1">
        <v>3</v>
      </c>
      <c r="H312" s="2">
        <v>0.37861395951969301</v>
      </c>
      <c r="I312" s="2">
        <v>1.6847056375497799E-2</v>
      </c>
      <c r="J312" s="1" t="s">
        <v>76</v>
      </c>
      <c r="K312" s="1">
        <v>93</v>
      </c>
      <c r="L312" s="1" t="s">
        <v>151</v>
      </c>
      <c r="M312" s="1" t="s">
        <v>151</v>
      </c>
      <c r="N312" s="2">
        <v>78.047190247100204</v>
      </c>
      <c r="O312" s="1">
        <v>367</v>
      </c>
    </row>
    <row r="313" spans="1:15" x14ac:dyDescent="0.25">
      <c r="A313" s="1">
        <v>312</v>
      </c>
      <c r="B313" s="1">
        <v>248</v>
      </c>
      <c r="C313" t="s">
        <v>370</v>
      </c>
      <c r="D313" s="2">
        <v>0.39786983776544699</v>
      </c>
      <c r="E313" s="2">
        <v>2.79945837195908</v>
      </c>
      <c r="F313" s="1">
        <v>311</v>
      </c>
      <c r="G313" s="1">
        <v>1</v>
      </c>
      <c r="H313" s="2">
        <v>0.39244622296720699</v>
      </c>
      <c r="I313" s="2">
        <v>5.4236147982398304E-3</v>
      </c>
      <c r="J313" s="1" t="s">
        <v>252</v>
      </c>
      <c r="K313" s="1">
        <v>67</v>
      </c>
      <c r="L313" s="1" t="s">
        <v>41</v>
      </c>
      <c r="M313" s="1" t="s">
        <v>77</v>
      </c>
      <c r="N313" s="2">
        <v>57.6626859436237</v>
      </c>
      <c r="O313" s="1">
        <v>286</v>
      </c>
    </row>
    <row r="314" spans="1:15" x14ac:dyDescent="0.25">
      <c r="A314" s="1">
        <v>313</v>
      </c>
      <c r="B314" s="1">
        <v>219</v>
      </c>
      <c r="C314" t="s">
        <v>371</v>
      </c>
      <c r="D314" s="2">
        <v>0.398798841142537</v>
      </c>
      <c r="E314" s="2">
        <v>2.9016229356102601</v>
      </c>
      <c r="F314" s="1">
        <v>310</v>
      </c>
      <c r="G314" s="1">
        <v>3</v>
      </c>
      <c r="H314" s="2">
        <v>0.39052745605122402</v>
      </c>
      <c r="I314" s="2">
        <v>8.2713850913125903E-3</v>
      </c>
      <c r="J314" s="1" t="s">
        <v>43</v>
      </c>
      <c r="K314" s="1">
        <v>35</v>
      </c>
      <c r="L314" s="1" t="s">
        <v>17</v>
      </c>
      <c r="M314" s="1" t="s">
        <v>17</v>
      </c>
      <c r="N314" s="2">
        <v>41.8998714824057</v>
      </c>
      <c r="O314" s="1">
        <v>255</v>
      </c>
    </row>
    <row r="315" spans="1:15" x14ac:dyDescent="0.25">
      <c r="A315" s="1">
        <v>314</v>
      </c>
      <c r="B315" s="1">
        <v>136</v>
      </c>
      <c r="C315" t="s">
        <v>372</v>
      </c>
      <c r="D315" s="2">
        <v>0.400962522114377</v>
      </c>
      <c r="E315" s="2">
        <v>2.8648382333441198</v>
      </c>
      <c r="F315" s="1">
        <v>312</v>
      </c>
      <c r="G315" s="1">
        <v>2</v>
      </c>
      <c r="H315" s="2">
        <v>0.39310456001942701</v>
      </c>
      <c r="I315" s="2">
        <v>7.8579620949503198E-3</v>
      </c>
      <c r="J315" s="1" t="s">
        <v>34</v>
      </c>
      <c r="K315" s="1">
        <v>68</v>
      </c>
      <c r="L315" s="1" t="s">
        <v>41</v>
      </c>
      <c r="M315" s="1" t="s">
        <v>41</v>
      </c>
      <c r="N315" s="2">
        <v>64.455155240814193</v>
      </c>
      <c r="O315" s="1">
        <v>311</v>
      </c>
    </row>
    <row r="316" spans="1:15" x14ac:dyDescent="0.25">
      <c r="A316" s="1">
        <v>315</v>
      </c>
      <c r="B316" s="1">
        <v>225</v>
      </c>
      <c r="C316" t="s">
        <v>373</v>
      </c>
      <c r="D316" s="2">
        <v>0.40247065383616198</v>
      </c>
      <c r="E316" s="2">
        <v>2.8699641276045198</v>
      </c>
      <c r="F316" s="1">
        <v>313</v>
      </c>
      <c r="G316" s="1">
        <v>2</v>
      </c>
      <c r="H316" s="2">
        <v>0.39614341817500498</v>
      </c>
      <c r="I316" s="2">
        <v>6.3272356611568398E-3</v>
      </c>
      <c r="J316" s="1" t="s">
        <v>19</v>
      </c>
      <c r="K316" s="1">
        <v>107</v>
      </c>
      <c r="L316" s="1" t="s">
        <v>41</v>
      </c>
      <c r="M316" s="1" t="s">
        <v>98</v>
      </c>
      <c r="N316" s="2">
        <v>92.942906160271306</v>
      </c>
      <c r="O316" s="1">
        <v>328</v>
      </c>
    </row>
    <row r="317" spans="1:15" x14ac:dyDescent="0.25">
      <c r="A317" s="1">
        <v>316</v>
      </c>
      <c r="B317" s="1">
        <v>389</v>
      </c>
      <c r="C317" t="s">
        <v>374</v>
      </c>
      <c r="D317" s="2">
        <v>0.41390234013192101</v>
      </c>
      <c r="E317" s="2">
        <v>2.7098834030455801</v>
      </c>
      <c r="F317" s="1">
        <v>320</v>
      </c>
      <c r="G317" s="1">
        <v>-4</v>
      </c>
      <c r="H317" s="2">
        <v>0.41015598345390403</v>
      </c>
      <c r="I317" s="2">
        <v>3.7463566780170901E-3</v>
      </c>
      <c r="J317" s="1" t="s">
        <v>16</v>
      </c>
      <c r="K317" s="1">
        <v>81</v>
      </c>
      <c r="L317" s="1" t="s">
        <v>71</v>
      </c>
      <c r="M317" s="1" t="s">
        <v>71</v>
      </c>
      <c r="N317" s="2">
        <v>73.9048980027152</v>
      </c>
      <c r="O317" s="1">
        <v>346</v>
      </c>
    </row>
    <row r="318" spans="1:15" x14ac:dyDescent="0.25">
      <c r="A318" s="1">
        <v>317</v>
      </c>
      <c r="B318" s="1">
        <v>414</v>
      </c>
      <c r="C318" t="s">
        <v>375</v>
      </c>
      <c r="D318" s="2">
        <v>0.41412392221043198</v>
      </c>
      <c r="E318" s="2">
        <v>2.6663355594014302</v>
      </c>
      <c r="F318" s="1">
        <v>319</v>
      </c>
      <c r="G318" s="1">
        <v>-2</v>
      </c>
      <c r="H318" s="2">
        <v>0.4095702187395</v>
      </c>
      <c r="I318" s="2">
        <v>4.5537034709318101E-3</v>
      </c>
      <c r="J318" s="1" t="s">
        <v>26</v>
      </c>
      <c r="K318" s="1">
        <v>80</v>
      </c>
      <c r="L318" s="1" t="s">
        <v>41</v>
      </c>
      <c r="M318" s="1" t="s">
        <v>41</v>
      </c>
      <c r="N318" s="2">
        <v>77.401339441406193</v>
      </c>
      <c r="O318" s="1">
        <v>335</v>
      </c>
    </row>
    <row r="319" spans="1:15" x14ac:dyDescent="0.25">
      <c r="A319" s="1">
        <v>318</v>
      </c>
      <c r="B319" s="1">
        <v>383</v>
      </c>
      <c r="C319" t="s">
        <v>376</v>
      </c>
      <c r="D319" s="2">
        <v>0.41443773328636202</v>
      </c>
      <c r="E319" s="2">
        <v>2.8592706707277</v>
      </c>
      <c r="F319" s="1">
        <v>384</v>
      </c>
      <c r="G319" s="1">
        <v>-66</v>
      </c>
      <c r="H319" s="2">
        <v>0.63074242827668803</v>
      </c>
      <c r="I319" s="2">
        <v>-0.21630469499032601</v>
      </c>
      <c r="J319" s="1" t="s">
        <v>19</v>
      </c>
      <c r="K319" s="1">
        <v>64</v>
      </c>
      <c r="L319" s="1" t="s">
        <v>17</v>
      </c>
      <c r="M319" s="1" t="s">
        <v>17</v>
      </c>
      <c r="N319" s="2">
        <v>63.3530344534595</v>
      </c>
      <c r="O319" s="1">
        <v>336</v>
      </c>
    </row>
    <row r="320" spans="1:15" x14ac:dyDescent="0.25">
      <c r="A320" s="1">
        <v>319</v>
      </c>
      <c r="B320" s="1">
        <v>376</v>
      </c>
      <c r="C320" t="s">
        <v>377</v>
      </c>
      <c r="D320" s="2">
        <v>0.41584462028414698</v>
      </c>
      <c r="E320" s="2">
        <v>2.8857061269489801</v>
      </c>
      <c r="F320" s="1">
        <v>321</v>
      </c>
      <c r="G320" s="1">
        <v>-2</v>
      </c>
      <c r="H320" s="2">
        <v>0.41330585233921902</v>
      </c>
      <c r="I320" s="2">
        <v>2.5387679449280199E-3</v>
      </c>
      <c r="J320" s="1" t="s">
        <v>19</v>
      </c>
      <c r="K320" s="1">
        <v>80</v>
      </c>
      <c r="L320" s="1" t="s">
        <v>71</v>
      </c>
      <c r="M320" s="1" t="s">
        <v>71</v>
      </c>
      <c r="N320" s="2">
        <v>69.863241481388997</v>
      </c>
      <c r="O320" s="1">
        <v>321</v>
      </c>
    </row>
    <row r="321" spans="1:15" x14ac:dyDescent="0.25">
      <c r="A321" s="1">
        <v>320</v>
      </c>
      <c r="B321" s="1">
        <v>189</v>
      </c>
      <c r="C321" t="s">
        <v>378</v>
      </c>
      <c r="D321" s="2">
        <v>0.41610388242470198</v>
      </c>
      <c r="E321" s="2">
        <v>2.6509837402042602</v>
      </c>
      <c r="F321" s="1">
        <v>315</v>
      </c>
      <c r="G321" s="1">
        <v>5</v>
      </c>
      <c r="H321" s="2">
        <v>0.401614285374091</v>
      </c>
      <c r="I321" s="2">
        <v>1.4489597050610601E-2</v>
      </c>
      <c r="J321" s="1" t="s">
        <v>337</v>
      </c>
      <c r="K321" s="1">
        <v>88</v>
      </c>
      <c r="L321" s="1" t="s">
        <v>151</v>
      </c>
      <c r="M321" s="1" t="s">
        <v>151</v>
      </c>
      <c r="N321" s="2">
        <v>74.473618148138101</v>
      </c>
      <c r="O321" s="1">
        <v>329</v>
      </c>
    </row>
    <row r="322" spans="1:15" x14ac:dyDescent="0.25">
      <c r="A322" s="1">
        <v>321</v>
      </c>
      <c r="B322" s="1">
        <v>155</v>
      </c>
      <c r="C322" t="s">
        <v>379</v>
      </c>
      <c r="D322" s="2">
        <v>0.417909582895158</v>
      </c>
      <c r="E322" s="2">
        <v>2.8408704481175602</v>
      </c>
      <c r="F322" s="1">
        <v>318</v>
      </c>
      <c r="G322" s="1">
        <v>3</v>
      </c>
      <c r="H322" s="2">
        <v>0.40950511088338398</v>
      </c>
      <c r="I322" s="2">
        <v>8.4044720117741299E-3</v>
      </c>
      <c r="J322" s="1" t="s">
        <v>97</v>
      </c>
      <c r="K322" s="1">
        <v>73</v>
      </c>
      <c r="L322" s="1" t="s">
        <v>98</v>
      </c>
      <c r="M322" s="1" t="s">
        <v>98</v>
      </c>
      <c r="N322" s="2">
        <v>75.563988450298297</v>
      </c>
      <c r="O322" s="1">
        <v>328</v>
      </c>
    </row>
    <row r="323" spans="1:15" x14ac:dyDescent="0.25">
      <c r="A323" s="1">
        <v>322</v>
      </c>
      <c r="B323" s="1">
        <v>405</v>
      </c>
      <c r="C323" t="s">
        <v>380</v>
      </c>
      <c r="D323" s="2">
        <v>0.42013049973530198</v>
      </c>
      <c r="E323" s="2">
        <v>2.8027687491847399</v>
      </c>
      <c r="F323" s="1">
        <v>323</v>
      </c>
      <c r="G323" s="1">
        <v>-1</v>
      </c>
      <c r="H323" s="2">
        <v>0.41692088549564499</v>
      </c>
      <c r="I323" s="2">
        <v>3.2096142396573798E-3</v>
      </c>
      <c r="J323" s="1" t="s">
        <v>19</v>
      </c>
      <c r="K323" s="1">
        <v>92</v>
      </c>
      <c r="L323" s="1" t="s">
        <v>71</v>
      </c>
      <c r="M323" s="1" t="s">
        <v>71</v>
      </c>
      <c r="N323" s="2">
        <v>69.579262566954199</v>
      </c>
      <c r="O323" s="1">
        <v>272</v>
      </c>
    </row>
    <row r="324" spans="1:15" x14ac:dyDescent="0.25">
      <c r="A324" s="1">
        <v>323</v>
      </c>
      <c r="B324" s="1">
        <v>469</v>
      </c>
      <c r="C324" t="s">
        <v>381</v>
      </c>
      <c r="D324" s="2">
        <v>0.42064876799611201</v>
      </c>
      <c r="E324" s="2">
        <v>2.8643167839744601</v>
      </c>
      <c r="F324" s="1">
        <v>294</v>
      </c>
      <c r="G324" s="1">
        <v>29</v>
      </c>
      <c r="H324" s="2">
        <v>0.32995194093291402</v>
      </c>
      <c r="I324" s="2">
        <v>9.0696827063198093E-2</v>
      </c>
      <c r="J324" s="1" t="s">
        <v>19</v>
      </c>
      <c r="K324" s="1">
        <v>69</v>
      </c>
      <c r="L324" s="1" t="s">
        <v>17</v>
      </c>
      <c r="M324" s="1" t="s">
        <v>17</v>
      </c>
      <c r="N324" s="2">
        <v>67.590944309826597</v>
      </c>
      <c r="O324" s="1">
        <v>346</v>
      </c>
    </row>
    <row r="325" spans="1:15" x14ac:dyDescent="0.25">
      <c r="A325" s="1">
        <v>324</v>
      </c>
      <c r="B325" s="1">
        <v>220</v>
      </c>
      <c r="C325" t="s">
        <v>382</v>
      </c>
      <c r="D325" s="2">
        <v>0.42128733943236601</v>
      </c>
      <c r="E325" s="2">
        <v>2.7053913865536399</v>
      </c>
      <c r="F325" s="1">
        <v>317</v>
      </c>
      <c r="G325" s="1">
        <v>7</v>
      </c>
      <c r="H325" s="2">
        <v>0.405143235628736</v>
      </c>
      <c r="I325" s="2">
        <v>1.6144103803629999E-2</v>
      </c>
      <c r="J325" s="1" t="s">
        <v>76</v>
      </c>
      <c r="K325" s="1">
        <v>95</v>
      </c>
      <c r="L325" s="1" t="s">
        <v>151</v>
      </c>
      <c r="M325" s="1" t="s">
        <v>151</v>
      </c>
      <c r="N325" s="2">
        <v>81.131899134495995</v>
      </c>
      <c r="O325" s="1">
        <v>392</v>
      </c>
    </row>
    <row r="326" spans="1:15" x14ac:dyDescent="0.25">
      <c r="A326" s="1">
        <v>325</v>
      </c>
      <c r="B326" s="1">
        <v>330</v>
      </c>
      <c r="C326" t="s">
        <v>383</v>
      </c>
      <c r="D326" s="2">
        <v>0.42301810927506001</v>
      </c>
      <c r="E326" s="2">
        <v>2.8382846834341202</v>
      </c>
      <c r="F326" s="1">
        <v>324</v>
      </c>
      <c r="G326" s="1">
        <v>1</v>
      </c>
      <c r="H326" s="2">
        <v>0.41878922578142702</v>
      </c>
      <c r="I326" s="2">
        <v>4.2288834936328196E-3</v>
      </c>
      <c r="J326" s="1" t="s">
        <v>26</v>
      </c>
      <c r="K326" s="1">
        <v>96</v>
      </c>
      <c r="L326" s="1" t="s">
        <v>41</v>
      </c>
      <c r="M326" s="1" t="s">
        <v>77</v>
      </c>
      <c r="N326" s="2">
        <v>76.5729812732596</v>
      </c>
      <c r="O326" s="1">
        <v>217</v>
      </c>
    </row>
    <row r="327" spans="1:15" x14ac:dyDescent="0.25">
      <c r="A327" s="1">
        <v>326</v>
      </c>
      <c r="B327" s="1">
        <v>241</v>
      </c>
      <c r="C327" t="s">
        <v>384</v>
      </c>
      <c r="D327" s="2">
        <v>0.42861447514098699</v>
      </c>
      <c r="E327" s="2">
        <v>2.8841111147516001</v>
      </c>
      <c r="F327" s="1">
        <v>327</v>
      </c>
      <c r="G327" s="1">
        <v>-1</v>
      </c>
      <c r="H327" s="2">
        <v>0.42497958786428802</v>
      </c>
      <c r="I327" s="2">
        <v>3.6348872766985801E-3</v>
      </c>
      <c r="J327" s="1" t="s">
        <v>19</v>
      </c>
      <c r="K327" s="1">
        <v>81</v>
      </c>
      <c r="L327" s="1" t="s">
        <v>71</v>
      </c>
      <c r="M327" s="1" t="s">
        <v>71</v>
      </c>
      <c r="N327" s="2">
        <v>62.699541757917601</v>
      </c>
      <c r="O327" s="1">
        <v>232</v>
      </c>
    </row>
    <row r="328" spans="1:15" x14ac:dyDescent="0.25">
      <c r="A328" s="1">
        <v>327</v>
      </c>
      <c r="B328" s="1">
        <v>379</v>
      </c>
      <c r="C328" t="s">
        <v>385</v>
      </c>
      <c r="D328" s="2">
        <v>0.43044985559936899</v>
      </c>
      <c r="E328" s="2">
        <v>2.6669156400819398</v>
      </c>
      <c r="F328" s="1">
        <v>325</v>
      </c>
      <c r="G328" s="1">
        <v>2</v>
      </c>
      <c r="H328" s="2">
        <v>0.421025255481766</v>
      </c>
      <c r="I328" s="2">
        <v>9.4246001176027695E-3</v>
      </c>
      <c r="J328" s="1" t="s">
        <v>386</v>
      </c>
      <c r="K328" s="1">
        <v>74</v>
      </c>
      <c r="L328" s="1" t="s">
        <v>98</v>
      </c>
      <c r="M328" s="1" t="s">
        <v>98</v>
      </c>
      <c r="N328" s="2">
        <v>69.914259261038595</v>
      </c>
      <c r="O328" s="1">
        <v>277</v>
      </c>
    </row>
    <row r="329" spans="1:15" x14ac:dyDescent="0.25">
      <c r="A329" s="1">
        <v>328</v>
      </c>
      <c r="B329" s="1">
        <v>544</v>
      </c>
      <c r="C329" t="s">
        <v>387</v>
      </c>
      <c r="D329" s="2">
        <v>0.43349380871934401</v>
      </c>
      <c r="E329" s="2">
        <v>2.8780583396529198</v>
      </c>
      <c r="F329" s="1">
        <v>326</v>
      </c>
      <c r="G329" s="1">
        <v>2</v>
      </c>
      <c r="H329" s="2">
        <v>0.42185739320155602</v>
      </c>
      <c r="I329" s="2">
        <v>1.1636415517788301E-2</v>
      </c>
      <c r="J329" s="1" t="s">
        <v>26</v>
      </c>
      <c r="K329" s="1">
        <v>1</v>
      </c>
      <c r="L329" s="1" t="s">
        <v>243</v>
      </c>
      <c r="M329" s="1" t="s">
        <v>41</v>
      </c>
      <c r="N329" s="2">
        <v>23.327726371635201</v>
      </c>
      <c r="O329" s="1">
        <v>204</v>
      </c>
    </row>
    <row r="330" spans="1:15" x14ac:dyDescent="0.25">
      <c r="A330" s="1">
        <v>329</v>
      </c>
      <c r="B330" s="1">
        <v>300</v>
      </c>
      <c r="C330" t="s">
        <v>388</v>
      </c>
      <c r="D330" s="2">
        <v>0.43430354972382101</v>
      </c>
      <c r="E330" s="2">
        <v>2.8064419679981198</v>
      </c>
      <c r="F330" s="1">
        <v>331</v>
      </c>
      <c r="G330" s="1">
        <v>-2</v>
      </c>
      <c r="H330" s="2">
        <v>0.430469344919373</v>
      </c>
      <c r="I330" s="2">
        <v>3.8342048044477401E-3</v>
      </c>
      <c r="J330" s="1" t="s">
        <v>43</v>
      </c>
      <c r="K330" s="1">
        <v>64</v>
      </c>
      <c r="L330" s="1" t="s">
        <v>276</v>
      </c>
      <c r="M330" s="1" t="s">
        <v>276</v>
      </c>
      <c r="N330" s="2">
        <v>63.219153982341098</v>
      </c>
      <c r="O330" s="1">
        <v>288</v>
      </c>
    </row>
    <row r="331" spans="1:15" x14ac:dyDescent="0.25">
      <c r="A331" s="1">
        <v>330</v>
      </c>
      <c r="B331" s="1">
        <v>323</v>
      </c>
      <c r="C331" t="s">
        <v>389</v>
      </c>
      <c r="D331" s="2">
        <v>0.43531218019211698</v>
      </c>
      <c r="E331" s="2">
        <v>2.7121418803713402</v>
      </c>
      <c r="F331" s="1">
        <v>330</v>
      </c>
      <c r="G331" s="1">
        <v>0</v>
      </c>
      <c r="H331" s="2">
        <v>0.42886419667769599</v>
      </c>
      <c r="I331" s="2">
        <v>6.4479835144211602E-3</v>
      </c>
      <c r="J331" s="1" t="s">
        <v>390</v>
      </c>
      <c r="K331" s="1">
        <v>96</v>
      </c>
      <c r="L331" s="1" t="s">
        <v>98</v>
      </c>
      <c r="M331" s="1" t="s">
        <v>98</v>
      </c>
      <c r="N331" s="2">
        <v>91.243935502435704</v>
      </c>
      <c r="O331" s="1">
        <v>365</v>
      </c>
    </row>
    <row r="332" spans="1:15" x14ac:dyDescent="0.25">
      <c r="A332" s="1">
        <v>331</v>
      </c>
      <c r="B332" s="1">
        <v>411</v>
      </c>
      <c r="C332" t="s">
        <v>391</v>
      </c>
      <c r="D332" s="2">
        <v>0.43777074633475699</v>
      </c>
      <c r="E332" s="2">
        <v>2.86614627812745</v>
      </c>
      <c r="F332" s="1">
        <v>345</v>
      </c>
      <c r="G332" s="1">
        <v>-14</v>
      </c>
      <c r="H332" s="2">
        <v>0.49321254815077598</v>
      </c>
      <c r="I332" s="2">
        <v>-5.54418018160188E-2</v>
      </c>
      <c r="J332" s="1" t="s">
        <v>19</v>
      </c>
      <c r="K332" s="1">
        <v>52</v>
      </c>
      <c r="L332" s="1" t="s">
        <v>17</v>
      </c>
      <c r="M332" s="1" t="s">
        <v>17</v>
      </c>
      <c r="N332" s="2">
        <v>50.385511745855297</v>
      </c>
      <c r="O332" s="1">
        <v>254</v>
      </c>
    </row>
    <row r="333" spans="1:15" x14ac:dyDescent="0.25">
      <c r="A333" s="1">
        <v>332</v>
      </c>
      <c r="B333" s="1">
        <v>424</v>
      </c>
      <c r="C333" t="s">
        <v>392</v>
      </c>
      <c r="D333" s="2">
        <v>0.44186689248730698</v>
      </c>
      <c r="E333" s="2">
        <v>2.8083454364274698</v>
      </c>
      <c r="F333" s="1">
        <v>333</v>
      </c>
      <c r="G333" s="1">
        <v>-1</v>
      </c>
      <c r="H333" s="2">
        <v>0.43720996380007399</v>
      </c>
      <c r="I333" s="2">
        <v>4.6569286872333304E-3</v>
      </c>
      <c r="J333" s="1" t="s">
        <v>19</v>
      </c>
      <c r="K333" s="1">
        <v>83</v>
      </c>
      <c r="L333" s="1" t="s">
        <v>71</v>
      </c>
      <c r="M333" s="1" t="s">
        <v>71</v>
      </c>
      <c r="N333" s="2">
        <v>69.451499601409793</v>
      </c>
      <c r="O333" s="1">
        <v>312</v>
      </c>
    </row>
    <row r="334" spans="1:15" x14ac:dyDescent="0.25">
      <c r="A334" s="1">
        <v>333</v>
      </c>
      <c r="B334" s="1">
        <v>505</v>
      </c>
      <c r="C334" t="s">
        <v>393</v>
      </c>
      <c r="D334" s="2">
        <v>0.44373614974786302</v>
      </c>
      <c r="E334" s="2">
        <v>2.8069086170105999</v>
      </c>
      <c r="F334" s="1">
        <v>357</v>
      </c>
      <c r="G334" s="1">
        <v>-24</v>
      </c>
      <c r="H334" s="2">
        <v>0.52457065944417602</v>
      </c>
      <c r="I334" s="2">
        <v>-8.08345096963132E-2</v>
      </c>
      <c r="J334" s="1" t="s">
        <v>87</v>
      </c>
      <c r="K334" s="1">
        <v>58</v>
      </c>
      <c r="L334" s="1" t="s">
        <v>272</v>
      </c>
      <c r="M334" s="1" t="s">
        <v>272</v>
      </c>
      <c r="N334" s="2">
        <v>34.630704086002901</v>
      </c>
      <c r="O334" s="1">
        <v>68</v>
      </c>
    </row>
    <row r="335" spans="1:15" x14ac:dyDescent="0.25">
      <c r="A335" s="1">
        <v>334</v>
      </c>
      <c r="B335" s="1">
        <v>697</v>
      </c>
      <c r="C335" t="s">
        <v>394</v>
      </c>
      <c r="D335" s="2">
        <v>0.44890824277081798</v>
      </c>
      <c r="E335" s="2">
        <v>2.7935772613121101</v>
      </c>
      <c r="F335" s="1">
        <v>334</v>
      </c>
      <c r="G335" s="1">
        <v>0</v>
      </c>
      <c r="H335" s="2">
        <v>0.44496895512734502</v>
      </c>
      <c r="I335" s="2">
        <v>3.9392876434727903E-3</v>
      </c>
      <c r="J335" s="1" t="s">
        <v>19</v>
      </c>
      <c r="K335" s="1">
        <v>38</v>
      </c>
      <c r="L335" s="1" t="s">
        <v>17</v>
      </c>
      <c r="M335" s="1" t="s">
        <v>17</v>
      </c>
      <c r="N335" s="2">
        <v>41.546396563344203</v>
      </c>
      <c r="O335" s="1">
        <v>224</v>
      </c>
    </row>
    <row r="336" spans="1:15" x14ac:dyDescent="0.25">
      <c r="A336" s="1">
        <v>335</v>
      </c>
      <c r="B336" s="1">
        <v>268</v>
      </c>
      <c r="C336" t="s">
        <v>395</v>
      </c>
      <c r="D336" s="2">
        <v>0.449668643426612</v>
      </c>
      <c r="E336" s="2">
        <v>2.7584502378826898</v>
      </c>
      <c r="F336" s="1">
        <v>332</v>
      </c>
      <c r="G336" s="1">
        <v>3</v>
      </c>
      <c r="H336" s="2">
        <v>0.43263571402576201</v>
      </c>
      <c r="I336" s="2">
        <v>1.70329294008498E-2</v>
      </c>
      <c r="J336" s="1" t="s">
        <v>32</v>
      </c>
      <c r="K336" s="1">
        <v>91</v>
      </c>
      <c r="L336" s="1" t="s">
        <v>151</v>
      </c>
      <c r="M336" s="1" t="s">
        <v>151</v>
      </c>
      <c r="N336" s="2">
        <v>77.318675514469106</v>
      </c>
      <c r="O336" s="1">
        <v>375</v>
      </c>
    </row>
    <row r="337" spans="1:15" x14ac:dyDescent="0.25">
      <c r="A337" s="1">
        <v>336</v>
      </c>
      <c r="B337" s="1">
        <v>217</v>
      </c>
      <c r="C337" t="s">
        <v>396</v>
      </c>
      <c r="D337" s="2">
        <v>0.45473996747152801</v>
      </c>
      <c r="E337" s="2">
        <v>2.8303874345791198</v>
      </c>
      <c r="F337" s="1">
        <v>335</v>
      </c>
      <c r="G337" s="1">
        <v>1</v>
      </c>
      <c r="H337" s="2">
        <v>0.44825777402033601</v>
      </c>
      <c r="I337" s="2">
        <v>6.4821934511920002E-3</v>
      </c>
      <c r="J337" s="1" t="s">
        <v>26</v>
      </c>
      <c r="K337" s="1">
        <v>92</v>
      </c>
      <c r="L337" s="1" t="s">
        <v>41</v>
      </c>
      <c r="M337" s="1" t="s">
        <v>41</v>
      </c>
      <c r="N337" s="2">
        <v>79.389010652951498</v>
      </c>
      <c r="O337" s="1">
        <v>341</v>
      </c>
    </row>
    <row r="338" spans="1:15" x14ac:dyDescent="0.25">
      <c r="A338" s="1">
        <v>337</v>
      </c>
      <c r="B338" s="1">
        <v>803</v>
      </c>
      <c r="C338" t="s">
        <v>397</v>
      </c>
      <c r="D338" s="2">
        <v>0.45713766312514498</v>
      </c>
      <c r="E338" s="2">
        <v>2.7382414408233902</v>
      </c>
      <c r="F338" s="1">
        <v>322</v>
      </c>
      <c r="G338" s="1">
        <v>15</v>
      </c>
      <c r="H338" s="2">
        <v>0.41533163702333997</v>
      </c>
      <c r="I338" s="2">
        <v>4.1806026101805102E-2</v>
      </c>
      <c r="J338" s="1" t="s">
        <v>26</v>
      </c>
      <c r="K338" s="1">
        <v>73</v>
      </c>
      <c r="L338" s="1" t="s">
        <v>71</v>
      </c>
      <c r="M338" s="1" t="s">
        <v>71</v>
      </c>
      <c r="N338" s="2">
        <v>56.166726168078597</v>
      </c>
      <c r="O338" s="1">
        <v>143</v>
      </c>
    </row>
    <row r="339" spans="1:15" x14ac:dyDescent="0.25">
      <c r="A339" s="1">
        <v>338</v>
      </c>
      <c r="B339" s="1">
        <v>471</v>
      </c>
      <c r="C339" t="s">
        <v>398</v>
      </c>
      <c r="D339" s="2">
        <v>0.46412372803986801</v>
      </c>
      <c r="E339" s="2">
        <v>2.7973725210091001</v>
      </c>
      <c r="F339" s="1">
        <v>336</v>
      </c>
      <c r="G339" s="1">
        <v>2</v>
      </c>
      <c r="H339" s="2">
        <v>0.45684015917814302</v>
      </c>
      <c r="I339" s="2">
        <v>7.2835688617250401E-3</v>
      </c>
      <c r="J339" s="1" t="s">
        <v>97</v>
      </c>
      <c r="K339" s="1">
        <v>93</v>
      </c>
      <c r="L339" s="1" t="s">
        <v>41</v>
      </c>
      <c r="M339" s="1" t="s">
        <v>98</v>
      </c>
      <c r="N339" s="2">
        <v>89.081258597683203</v>
      </c>
      <c r="O339" s="1">
        <v>387</v>
      </c>
    </row>
    <row r="340" spans="1:15" x14ac:dyDescent="0.25">
      <c r="A340" s="1">
        <v>339</v>
      </c>
      <c r="B340" s="1">
        <v>253</v>
      </c>
      <c r="C340" t="s">
        <v>399</v>
      </c>
      <c r="D340" s="2">
        <v>0.46415772933725002</v>
      </c>
      <c r="E340" s="2">
        <v>2.7782672198540901</v>
      </c>
      <c r="F340" s="1">
        <v>337</v>
      </c>
      <c r="G340" s="1">
        <v>2</v>
      </c>
      <c r="H340" s="2">
        <v>0.45777619576086698</v>
      </c>
      <c r="I340" s="2">
        <v>6.3815335763827696E-3</v>
      </c>
      <c r="J340" s="1" t="s">
        <v>93</v>
      </c>
      <c r="K340" s="1">
        <v>70</v>
      </c>
      <c r="L340" s="1" t="s">
        <v>98</v>
      </c>
      <c r="M340" s="1" t="s">
        <v>98</v>
      </c>
      <c r="N340" s="2">
        <v>68.600679759689399</v>
      </c>
      <c r="O340" s="1">
        <v>298</v>
      </c>
    </row>
    <row r="341" spans="1:15" x14ac:dyDescent="0.25">
      <c r="A341" s="1">
        <v>340</v>
      </c>
      <c r="B341" s="1">
        <v>858</v>
      </c>
      <c r="C341" t="s">
        <v>400</v>
      </c>
      <c r="D341" s="2">
        <v>0.465421285591611</v>
      </c>
      <c r="E341" s="2">
        <v>2.8112447495049202</v>
      </c>
      <c r="F341" s="1">
        <v>348</v>
      </c>
      <c r="G341" s="1">
        <v>-8</v>
      </c>
      <c r="H341" s="2">
        <v>0.498978933597719</v>
      </c>
      <c r="I341" s="2">
        <v>-3.35576480061082E-2</v>
      </c>
      <c r="J341" s="1" t="s">
        <v>19</v>
      </c>
      <c r="K341" s="1">
        <v>41</v>
      </c>
      <c r="L341" s="1" t="s">
        <v>71</v>
      </c>
      <c r="M341" s="1" t="s">
        <v>71</v>
      </c>
      <c r="N341" s="2">
        <v>28.4170632328889</v>
      </c>
      <c r="O341" s="1">
        <v>65</v>
      </c>
    </row>
    <row r="342" spans="1:15" x14ac:dyDescent="0.25">
      <c r="A342" s="1">
        <v>341</v>
      </c>
      <c r="B342" s="1">
        <v>305</v>
      </c>
      <c r="C342" t="s">
        <v>401</v>
      </c>
      <c r="D342" s="2">
        <v>0.46897949865803001</v>
      </c>
      <c r="E342" s="2">
        <v>2.8972173701847099</v>
      </c>
      <c r="F342" s="1">
        <v>340</v>
      </c>
      <c r="G342" s="1">
        <v>1</v>
      </c>
      <c r="H342" s="2">
        <v>0.46558081624426001</v>
      </c>
      <c r="I342" s="2">
        <v>3.3986824137703401E-3</v>
      </c>
      <c r="J342" s="1" t="s">
        <v>19</v>
      </c>
      <c r="K342" s="1">
        <v>99</v>
      </c>
      <c r="L342" s="1" t="s">
        <v>71</v>
      </c>
      <c r="M342" s="1" t="s">
        <v>71</v>
      </c>
      <c r="N342" s="2">
        <v>74.834648597250094</v>
      </c>
      <c r="O342" s="1">
        <v>211</v>
      </c>
    </row>
    <row r="343" spans="1:15" x14ac:dyDescent="0.25">
      <c r="A343" s="1">
        <v>342</v>
      </c>
      <c r="B343" s="1">
        <v>130</v>
      </c>
      <c r="C343" t="s">
        <v>402</v>
      </c>
      <c r="D343" s="2">
        <v>0.47649341181502902</v>
      </c>
      <c r="E343" s="2">
        <v>3.00967647431517</v>
      </c>
      <c r="F343" s="1">
        <v>342</v>
      </c>
      <c r="G343" s="1">
        <v>0</v>
      </c>
      <c r="H343" s="2">
        <v>0.47083710177717297</v>
      </c>
      <c r="I343" s="2">
        <v>5.6563100378558299E-3</v>
      </c>
      <c r="J343" s="1" t="s">
        <v>26</v>
      </c>
      <c r="K343" s="1">
        <v>93</v>
      </c>
      <c r="L343" s="1" t="s">
        <v>41</v>
      </c>
      <c r="M343" s="1" t="s">
        <v>41</v>
      </c>
      <c r="N343" s="2">
        <v>83.339880763588596</v>
      </c>
      <c r="O343" s="1">
        <v>349</v>
      </c>
    </row>
    <row r="344" spans="1:15" x14ac:dyDescent="0.25">
      <c r="A344" s="1">
        <v>343</v>
      </c>
      <c r="B344" s="1">
        <v>799</v>
      </c>
      <c r="C344" t="s">
        <v>403</v>
      </c>
      <c r="D344" s="2">
        <v>0.47859200282070302</v>
      </c>
      <c r="E344" s="2">
        <v>2.90643629781249</v>
      </c>
      <c r="F344" s="1">
        <v>339</v>
      </c>
      <c r="G344" s="1">
        <v>4</v>
      </c>
      <c r="H344" s="2">
        <v>0.46320541486931299</v>
      </c>
      <c r="I344" s="2">
        <v>1.5386587951390101E-2</v>
      </c>
      <c r="J344" s="1" t="s">
        <v>19</v>
      </c>
      <c r="K344" s="1">
        <v>10</v>
      </c>
      <c r="L344" s="1" t="s">
        <v>243</v>
      </c>
      <c r="M344" s="1" t="s">
        <v>17</v>
      </c>
      <c r="N344" s="2">
        <v>11.1861331207218</v>
      </c>
      <c r="O344" s="1">
        <v>55</v>
      </c>
    </row>
    <row r="345" spans="1:15" x14ac:dyDescent="0.25">
      <c r="A345" s="1">
        <v>344</v>
      </c>
      <c r="B345" s="1">
        <v>397</v>
      </c>
      <c r="C345" t="s">
        <v>404</v>
      </c>
      <c r="D345" s="2">
        <v>0.47898067609039302</v>
      </c>
      <c r="E345" s="2">
        <v>2.7143082702294299</v>
      </c>
      <c r="F345" s="1">
        <v>338</v>
      </c>
      <c r="G345" s="1">
        <v>6</v>
      </c>
      <c r="H345" s="2">
        <v>0.46151550931954699</v>
      </c>
      <c r="I345" s="2">
        <v>1.7465166770845902E-2</v>
      </c>
      <c r="J345" s="1" t="s">
        <v>32</v>
      </c>
      <c r="K345" s="1">
        <v>88</v>
      </c>
      <c r="L345" s="1" t="s">
        <v>151</v>
      </c>
      <c r="M345" s="1" t="s">
        <v>151</v>
      </c>
      <c r="N345" s="2">
        <v>71.7448085936296</v>
      </c>
      <c r="O345" s="1">
        <v>335</v>
      </c>
    </row>
    <row r="346" spans="1:15" x14ac:dyDescent="0.25">
      <c r="A346" s="1">
        <v>345</v>
      </c>
      <c r="B346" s="1">
        <v>901</v>
      </c>
      <c r="C346" t="s">
        <v>405</v>
      </c>
      <c r="D346" s="2">
        <v>0.48593491549227802</v>
      </c>
      <c r="E346" s="2">
        <v>2.8455234719029399</v>
      </c>
      <c r="F346" s="1">
        <v>343</v>
      </c>
      <c r="G346" s="1">
        <v>2</v>
      </c>
      <c r="H346" s="2">
        <v>0.47150926544511002</v>
      </c>
      <c r="I346" s="2">
        <v>1.4425650047168399E-2</v>
      </c>
      <c r="J346" s="1" t="s">
        <v>111</v>
      </c>
      <c r="K346" s="1">
        <v>0</v>
      </c>
      <c r="L346" s="1" t="s">
        <v>243</v>
      </c>
      <c r="M346" s="1" t="s">
        <v>41</v>
      </c>
      <c r="N346" s="2">
        <v>17.387196597979301</v>
      </c>
      <c r="O346" s="1">
        <v>217</v>
      </c>
    </row>
    <row r="347" spans="1:15" x14ac:dyDescent="0.25">
      <c r="A347" s="1">
        <v>346</v>
      </c>
      <c r="B347" s="1">
        <v>441</v>
      </c>
      <c r="C347" t="s">
        <v>406</v>
      </c>
      <c r="D347" s="2">
        <v>0.493735549966135</v>
      </c>
      <c r="E347" s="2">
        <v>2.8570800173038999</v>
      </c>
      <c r="F347" s="1">
        <v>344</v>
      </c>
      <c r="G347" s="1">
        <v>2</v>
      </c>
      <c r="H347" s="2">
        <v>0.48816153075066798</v>
      </c>
      <c r="I347" s="2">
        <v>5.5740192154668002E-3</v>
      </c>
      <c r="J347" s="1" t="s">
        <v>59</v>
      </c>
      <c r="K347" s="1">
        <v>90</v>
      </c>
      <c r="L347" s="1" t="s">
        <v>41</v>
      </c>
      <c r="M347" s="1" t="s">
        <v>41</v>
      </c>
      <c r="N347" s="2">
        <v>84.823572692996294</v>
      </c>
      <c r="O347" s="1">
        <v>369</v>
      </c>
    </row>
    <row r="348" spans="1:15" x14ac:dyDescent="0.25">
      <c r="A348" s="1">
        <v>347</v>
      </c>
      <c r="B348" s="1">
        <v>467</v>
      </c>
      <c r="C348" t="s">
        <v>407</v>
      </c>
      <c r="D348" s="2">
        <v>0.49905143656242501</v>
      </c>
      <c r="E348" s="2">
        <v>2.8008752901099099</v>
      </c>
      <c r="F348" s="1">
        <v>346</v>
      </c>
      <c r="G348" s="1">
        <v>1</v>
      </c>
      <c r="H348" s="2">
        <v>0.494646469181729</v>
      </c>
      <c r="I348" s="2">
        <v>4.4049673806959601E-3</v>
      </c>
      <c r="J348" s="1" t="s">
        <v>43</v>
      </c>
      <c r="K348" s="1">
        <v>81</v>
      </c>
      <c r="L348" s="1" t="s">
        <v>41</v>
      </c>
      <c r="M348" s="1" t="s">
        <v>41</v>
      </c>
      <c r="N348" s="2">
        <v>69.171729446113105</v>
      </c>
      <c r="O348" s="1">
        <v>345</v>
      </c>
    </row>
    <row r="349" spans="1:15" x14ac:dyDescent="0.25">
      <c r="A349" s="1">
        <v>348</v>
      </c>
      <c r="B349" s="1">
        <v>339</v>
      </c>
      <c r="C349" t="s">
        <v>408</v>
      </c>
      <c r="D349" s="2">
        <v>0.50342542041665395</v>
      </c>
      <c r="E349" s="2">
        <v>2.8515533652203402</v>
      </c>
      <c r="F349" s="1">
        <v>349</v>
      </c>
      <c r="G349" s="1">
        <v>-1</v>
      </c>
      <c r="H349" s="2">
        <v>0.49948016471039403</v>
      </c>
      <c r="I349" s="2">
        <v>3.94525570626036E-3</v>
      </c>
      <c r="J349" s="1" t="s">
        <v>23</v>
      </c>
      <c r="K349" s="1">
        <v>83</v>
      </c>
      <c r="L349" s="1" t="s">
        <v>41</v>
      </c>
      <c r="M349" s="1" t="s">
        <v>41</v>
      </c>
      <c r="N349" s="2">
        <v>73.462559503309393</v>
      </c>
      <c r="O349" s="1">
        <v>260</v>
      </c>
    </row>
    <row r="350" spans="1:15" x14ac:dyDescent="0.25">
      <c r="A350" s="1">
        <v>349</v>
      </c>
      <c r="B350" s="1">
        <v>690</v>
      </c>
      <c r="C350" t="s">
        <v>409</v>
      </c>
      <c r="D350" s="2">
        <v>0.50820777643300996</v>
      </c>
      <c r="E350" s="2">
        <v>2.9404913114398599</v>
      </c>
      <c r="F350" s="1">
        <v>341</v>
      </c>
      <c r="G350" s="1">
        <v>8</v>
      </c>
      <c r="H350" s="2">
        <v>0.468305181618757</v>
      </c>
      <c r="I350" s="2">
        <v>3.99025948142527E-2</v>
      </c>
      <c r="J350" s="1" t="s">
        <v>19</v>
      </c>
      <c r="K350" s="1">
        <v>54</v>
      </c>
      <c r="L350" s="1" t="s">
        <v>71</v>
      </c>
      <c r="M350" s="1" t="s">
        <v>71</v>
      </c>
      <c r="N350" s="2">
        <v>57.436205820353003</v>
      </c>
      <c r="O350" s="1">
        <v>247</v>
      </c>
    </row>
    <row r="351" spans="1:15" x14ac:dyDescent="0.25">
      <c r="A351" s="1">
        <v>350</v>
      </c>
      <c r="B351" s="1">
        <v>428</v>
      </c>
      <c r="C351" t="s">
        <v>410</v>
      </c>
      <c r="D351" s="2">
        <v>0.50884389794127005</v>
      </c>
      <c r="E351" s="2">
        <v>2.7973564398773001</v>
      </c>
      <c r="F351" s="1">
        <v>351</v>
      </c>
      <c r="G351" s="1">
        <v>-1</v>
      </c>
      <c r="H351" s="2">
        <v>0.50294115936664896</v>
      </c>
      <c r="I351" s="2">
        <v>5.9027385746214201E-3</v>
      </c>
      <c r="J351" s="1" t="s">
        <v>411</v>
      </c>
      <c r="K351" s="1">
        <v>66</v>
      </c>
      <c r="L351" s="1" t="s">
        <v>41</v>
      </c>
      <c r="M351" s="1" t="s">
        <v>41</v>
      </c>
      <c r="N351" s="2">
        <v>64.541534723007402</v>
      </c>
      <c r="O351" s="1">
        <v>332</v>
      </c>
    </row>
    <row r="352" spans="1:15" x14ac:dyDescent="0.25">
      <c r="A352" s="1">
        <v>351</v>
      </c>
      <c r="B352" s="1">
        <v>128</v>
      </c>
      <c r="C352" t="s">
        <v>412</v>
      </c>
      <c r="D352" s="2">
        <v>0.50985597154189599</v>
      </c>
      <c r="E352" s="2">
        <v>2.9239499650601699</v>
      </c>
      <c r="F352" s="1">
        <v>347</v>
      </c>
      <c r="G352" s="1">
        <v>4</v>
      </c>
      <c r="H352" s="2">
        <v>0.49893605827160298</v>
      </c>
      <c r="I352" s="2">
        <v>1.0919913270293499E-2</v>
      </c>
      <c r="J352" s="1" t="s">
        <v>76</v>
      </c>
      <c r="K352" s="1">
        <v>99</v>
      </c>
      <c r="L352" s="1" t="s">
        <v>98</v>
      </c>
      <c r="M352" s="1" t="s">
        <v>413</v>
      </c>
      <c r="N352" s="2">
        <v>67.251547209146295</v>
      </c>
      <c r="O352" s="1">
        <v>147</v>
      </c>
    </row>
    <row r="353" spans="1:15" x14ac:dyDescent="0.25">
      <c r="A353" s="1">
        <v>352</v>
      </c>
      <c r="B353" s="1">
        <v>459</v>
      </c>
      <c r="C353" t="s">
        <v>414</v>
      </c>
      <c r="D353" s="2">
        <v>0.51089780704735199</v>
      </c>
      <c r="E353" s="2">
        <v>2.8281606175776202</v>
      </c>
      <c r="F353" s="1">
        <v>350</v>
      </c>
      <c r="G353" s="1">
        <v>2</v>
      </c>
      <c r="H353" s="2">
        <v>0.50135373900896496</v>
      </c>
      <c r="I353" s="2">
        <v>9.54406803838714E-3</v>
      </c>
      <c r="J353" s="1" t="s">
        <v>97</v>
      </c>
      <c r="K353" s="1">
        <v>40</v>
      </c>
      <c r="L353" s="1" t="s">
        <v>98</v>
      </c>
      <c r="M353" s="1" t="s">
        <v>98</v>
      </c>
      <c r="N353" s="2">
        <v>43.2214659360124</v>
      </c>
      <c r="O353" s="1">
        <v>190</v>
      </c>
    </row>
    <row r="354" spans="1:15" x14ac:dyDescent="0.25">
      <c r="A354" s="1">
        <v>353</v>
      </c>
      <c r="B354" s="1">
        <v>816</v>
      </c>
      <c r="C354" t="s">
        <v>415</v>
      </c>
      <c r="D354" s="2">
        <v>0.51358416755078096</v>
      </c>
      <c r="E354" s="2">
        <v>2.8216193683314899</v>
      </c>
      <c r="F354" s="1">
        <v>352</v>
      </c>
      <c r="G354" s="1">
        <v>1</v>
      </c>
      <c r="H354" s="2">
        <v>0.50891311967494401</v>
      </c>
      <c r="I354" s="2">
        <v>4.6710478758368304E-3</v>
      </c>
      <c r="J354" s="1" t="s">
        <v>19</v>
      </c>
      <c r="K354" s="1">
        <v>59</v>
      </c>
      <c r="L354" s="1" t="s">
        <v>71</v>
      </c>
      <c r="M354" s="1" t="s">
        <v>71</v>
      </c>
      <c r="N354" s="2">
        <v>50.235074047872899</v>
      </c>
      <c r="O354" s="1">
        <v>258</v>
      </c>
    </row>
    <row r="355" spans="1:15" x14ac:dyDescent="0.25">
      <c r="A355" s="1">
        <v>354</v>
      </c>
      <c r="B355" s="1">
        <v>177</v>
      </c>
      <c r="C355" t="s">
        <v>416</v>
      </c>
      <c r="D355" s="2">
        <v>0.51905778463196395</v>
      </c>
      <c r="E355" s="2">
        <v>3.0027546810663499</v>
      </c>
      <c r="F355" s="1">
        <v>329</v>
      </c>
      <c r="G355" s="1">
        <v>25</v>
      </c>
      <c r="H355" s="2">
        <v>0.42765150286543402</v>
      </c>
      <c r="I355" s="2">
        <v>9.1406281766529499E-2</v>
      </c>
      <c r="J355" s="1" t="s">
        <v>19</v>
      </c>
      <c r="K355" s="1">
        <v>55</v>
      </c>
      <c r="L355" s="1" t="s">
        <v>17</v>
      </c>
      <c r="M355" s="1" t="s">
        <v>17</v>
      </c>
      <c r="N355" s="2">
        <v>62.325537867573701</v>
      </c>
      <c r="O355" s="1">
        <v>316</v>
      </c>
    </row>
    <row r="356" spans="1:15" x14ac:dyDescent="0.25">
      <c r="A356" s="1">
        <v>355</v>
      </c>
      <c r="B356" s="1">
        <v>477</v>
      </c>
      <c r="C356" t="s">
        <v>417</v>
      </c>
      <c r="D356" s="2">
        <v>0.52298537443473003</v>
      </c>
      <c r="E356" s="2">
        <v>2.7882046874636202</v>
      </c>
      <c r="F356" s="1">
        <v>355</v>
      </c>
      <c r="G356" s="1">
        <v>0</v>
      </c>
      <c r="H356" s="2">
        <v>0.51451568451280805</v>
      </c>
      <c r="I356" s="2">
        <v>8.4696899219221002E-3</v>
      </c>
      <c r="J356" s="1" t="s">
        <v>26</v>
      </c>
      <c r="K356" s="1">
        <v>67</v>
      </c>
      <c r="L356" s="1" t="s">
        <v>41</v>
      </c>
      <c r="M356" s="1" t="s">
        <v>41</v>
      </c>
      <c r="N356" s="2">
        <v>62.854767380269102</v>
      </c>
      <c r="O356" s="1">
        <v>313</v>
      </c>
    </row>
    <row r="357" spans="1:15" x14ac:dyDescent="0.25">
      <c r="A357" s="1">
        <v>356</v>
      </c>
      <c r="B357" s="1">
        <v>325</v>
      </c>
      <c r="C357" t="s">
        <v>418</v>
      </c>
      <c r="D357" s="2">
        <v>0.527316852869819</v>
      </c>
      <c r="E357" s="2">
        <v>2.9152826651303698</v>
      </c>
      <c r="F357" s="1">
        <v>356</v>
      </c>
      <c r="G357" s="1">
        <v>0</v>
      </c>
      <c r="H357" s="2">
        <v>0.52125053928350096</v>
      </c>
      <c r="I357" s="2">
        <v>6.0663135863177099E-3</v>
      </c>
      <c r="J357" s="1" t="s">
        <v>34</v>
      </c>
      <c r="K357" s="1">
        <v>53</v>
      </c>
      <c r="L357" s="1" t="s">
        <v>41</v>
      </c>
      <c r="M357" s="1" t="s">
        <v>41</v>
      </c>
      <c r="N357" s="2">
        <v>52.162684922415004</v>
      </c>
      <c r="O357" s="1">
        <v>254</v>
      </c>
    </row>
    <row r="358" spans="1:15" x14ac:dyDescent="0.25">
      <c r="A358" s="1">
        <v>357</v>
      </c>
      <c r="B358" s="1">
        <v>340</v>
      </c>
      <c r="C358" t="s">
        <v>419</v>
      </c>
      <c r="D358" s="2">
        <v>0.53135186328742401</v>
      </c>
      <c r="E358" s="2">
        <v>2.6225172974819402</v>
      </c>
      <c r="F358" s="1">
        <v>354</v>
      </c>
      <c r="G358" s="1">
        <v>3</v>
      </c>
      <c r="H358" s="2">
        <v>0.51410767042982397</v>
      </c>
      <c r="I358" s="2">
        <v>1.7244192857600499E-2</v>
      </c>
      <c r="J358" s="1" t="s">
        <v>76</v>
      </c>
      <c r="K358" s="1">
        <v>107</v>
      </c>
      <c r="L358" s="1" t="s">
        <v>151</v>
      </c>
      <c r="M358" s="1" t="s">
        <v>151</v>
      </c>
      <c r="N358" s="2">
        <v>86.456450750749397</v>
      </c>
      <c r="O358" s="1">
        <v>382</v>
      </c>
    </row>
    <row r="359" spans="1:15" x14ac:dyDescent="0.25">
      <c r="A359" s="1">
        <v>358</v>
      </c>
      <c r="B359" s="1">
        <v>520</v>
      </c>
      <c r="C359" t="s">
        <v>420</v>
      </c>
      <c r="D359" s="2">
        <v>0.53501518661629499</v>
      </c>
      <c r="E359" s="2">
        <v>2.7971303212222098</v>
      </c>
      <c r="F359" s="1">
        <v>385</v>
      </c>
      <c r="G359" s="1">
        <v>-27</v>
      </c>
      <c r="H359" s="2">
        <v>0.63362916273316605</v>
      </c>
      <c r="I359" s="2">
        <v>-9.8613976116870602E-2</v>
      </c>
      <c r="J359" s="1" t="s">
        <v>390</v>
      </c>
      <c r="K359" s="1">
        <v>64</v>
      </c>
      <c r="L359" s="1" t="s">
        <v>421</v>
      </c>
      <c r="M359" s="1" t="s">
        <v>71</v>
      </c>
      <c r="N359" s="2">
        <v>60.1019188335179</v>
      </c>
      <c r="O359" s="1">
        <v>300</v>
      </c>
    </row>
    <row r="360" spans="1:15" x14ac:dyDescent="0.25">
      <c r="A360" s="1">
        <v>359</v>
      </c>
      <c r="B360" s="1">
        <v>321</v>
      </c>
      <c r="C360" t="s">
        <v>422</v>
      </c>
      <c r="D360" s="2">
        <v>0.53744027073313805</v>
      </c>
      <c r="E360" s="2">
        <v>2.8340396217514598</v>
      </c>
      <c r="F360" s="1">
        <v>359</v>
      </c>
      <c r="G360" s="1">
        <v>0</v>
      </c>
      <c r="H360" s="2">
        <v>0.53322540533315399</v>
      </c>
      <c r="I360" s="2">
        <v>4.2148653999839504E-3</v>
      </c>
      <c r="J360" s="1" t="s">
        <v>43</v>
      </c>
      <c r="K360" s="1">
        <v>86</v>
      </c>
      <c r="L360" s="1" t="s">
        <v>276</v>
      </c>
      <c r="M360" s="1" t="s">
        <v>276</v>
      </c>
      <c r="N360" s="2">
        <v>75.007067602573798</v>
      </c>
      <c r="O360" s="1">
        <v>277</v>
      </c>
    </row>
    <row r="361" spans="1:15" x14ac:dyDescent="0.25">
      <c r="A361" s="1">
        <v>360</v>
      </c>
      <c r="B361" s="1">
        <v>676</v>
      </c>
      <c r="C361" t="s">
        <v>423</v>
      </c>
      <c r="D361" s="2">
        <v>0.53800982440219303</v>
      </c>
      <c r="E361" s="2">
        <v>2.7257921315662101</v>
      </c>
      <c r="F361" s="1">
        <v>362</v>
      </c>
      <c r="G361" s="1">
        <v>-2</v>
      </c>
      <c r="H361" s="2">
        <v>0.54574598306722999</v>
      </c>
      <c r="I361" s="2">
        <v>-7.7361586650371798E-3</v>
      </c>
      <c r="J361" s="1" t="s">
        <v>19</v>
      </c>
      <c r="K361" s="1">
        <v>74</v>
      </c>
      <c r="L361" s="1" t="s">
        <v>17</v>
      </c>
      <c r="M361" s="1" t="s">
        <v>17</v>
      </c>
      <c r="N361" s="2">
        <v>70.083975365695395</v>
      </c>
      <c r="O361" s="1">
        <v>330</v>
      </c>
    </row>
    <row r="362" spans="1:15" x14ac:dyDescent="0.25">
      <c r="A362" s="1">
        <v>361</v>
      </c>
      <c r="B362" s="1">
        <v>589</v>
      </c>
      <c r="C362" t="s">
        <v>424</v>
      </c>
      <c r="D362" s="2">
        <v>0.54440292232694898</v>
      </c>
      <c r="E362" s="2">
        <v>2.8980665239866998</v>
      </c>
      <c r="F362" s="1">
        <v>433</v>
      </c>
      <c r="G362" s="1">
        <v>-72</v>
      </c>
      <c r="H362" s="2">
        <v>0.76138784426563899</v>
      </c>
      <c r="I362" s="2">
        <v>-0.21698492193869001</v>
      </c>
      <c r="J362" s="1" t="s">
        <v>158</v>
      </c>
      <c r="K362" s="1">
        <v>55</v>
      </c>
      <c r="L362" s="1" t="s">
        <v>71</v>
      </c>
      <c r="M362" s="1" t="s">
        <v>71</v>
      </c>
      <c r="N362" s="2">
        <v>42.9500693893022</v>
      </c>
      <c r="O362" s="1">
        <v>115</v>
      </c>
    </row>
    <row r="363" spans="1:15" x14ac:dyDescent="0.25">
      <c r="A363" s="1">
        <v>362</v>
      </c>
      <c r="B363" s="1">
        <v>647</v>
      </c>
      <c r="C363" t="s">
        <v>425</v>
      </c>
      <c r="D363" s="2">
        <v>0.54646700266357595</v>
      </c>
      <c r="E363" s="2">
        <v>2.7687538046277198</v>
      </c>
      <c r="F363" s="1">
        <v>353</v>
      </c>
      <c r="G363" s="1">
        <v>9</v>
      </c>
      <c r="H363" s="2">
        <v>0.51318000728593705</v>
      </c>
      <c r="I363" s="2">
        <v>3.3286995377639197E-2</v>
      </c>
      <c r="J363" s="1" t="s">
        <v>19</v>
      </c>
      <c r="K363" s="1">
        <v>82</v>
      </c>
      <c r="L363" s="1" t="s">
        <v>71</v>
      </c>
      <c r="M363" s="1" t="s">
        <v>71</v>
      </c>
      <c r="N363" s="2">
        <v>62.494903360073501</v>
      </c>
      <c r="O363" s="1">
        <v>307</v>
      </c>
    </row>
    <row r="364" spans="1:15" x14ac:dyDescent="0.25">
      <c r="A364" s="1">
        <v>363</v>
      </c>
      <c r="B364" s="1">
        <v>316</v>
      </c>
      <c r="C364" t="s">
        <v>426</v>
      </c>
      <c r="D364" s="2">
        <v>0.54759084144815995</v>
      </c>
      <c r="E364" s="2">
        <v>2.76086835586699</v>
      </c>
      <c r="F364" s="1">
        <v>361</v>
      </c>
      <c r="G364" s="1">
        <v>2</v>
      </c>
      <c r="H364" s="2">
        <v>0.54113523190335799</v>
      </c>
      <c r="I364" s="2">
        <v>6.4556095448022903E-3</v>
      </c>
      <c r="J364" s="1" t="s">
        <v>34</v>
      </c>
      <c r="K364" s="1">
        <v>68</v>
      </c>
      <c r="L364" s="1" t="s">
        <v>41</v>
      </c>
      <c r="M364" s="1" t="s">
        <v>41</v>
      </c>
      <c r="N364" s="2">
        <v>66.627622482064993</v>
      </c>
      <c r="O364" s="1">
        <v>320</v>
      </c>
    </row>
    <row r="365" spans="1:15" x14ac:dyDescent="0.25">
      <c r="A365" s="1">
        <v>364</v>
      </c>
      <c r="B365" s="1">
        <v>724</v>
      </c>
      <c r="C365" t="s">
        <v>427</v>
      </c>
      <c r="D365" s="2">
        <v>0.54937433736490504</v>
      </c>
      <c r="E365" s="2">
        <v>2.7974786506337601</v>
      </c>
      <c r="F365" s="1">
        <v>376</v>
      </c>
      <c r="G365" s="1">
        <v>-12</v>
      </c>
      <c r="H365" s="2">
        <v>0.61988676130280496</v>
      </c>
      <c r="I365" s="2">
        <v>-7.0512423937899804E-2</v>
      </c>
      <c r="J365" s="1" t="s">
        <v>249</v>
      </c>
      <c r="K365" s="1">
        <v>64</v>
      </c>
      <c r="L365" s="1" t="s">
        <v>17</v>
      </c>
      <c r="M365" s="1" t="s">
        <v>71</v>
      </c>
      <c r="N365" s="2">
        <v>60.487421716070003</v>
      </c>
      <c r="O365" s="1">
        <v>272</v>
      </c>
    </row>
    <row r="366" spans="1:15" x14ac:dyDescent="0.25">
      <c r="A366" s="1">
        <v>365</v>
      </c>
      <c r="B366" s="1">
        <v>284</v>
      </c>
      <c r="C366" t="s">
        <v>428</v>
      </c>
      <c r="D366" s="2">
        <v>0.57227958603626705</v>
      </c>
      <c r="E366" s="2">
        <v>2.7349840014073399</v>
      </c>
      <c r="F366" s="1">
        <v>363</v>
      </c>
      <c r="G366" s="1">
        <v>2</v>
      </c>
      <c r="H366" s="2">
        <v>0.55338748500720003</v>
      </c>
      <c r="I366" s="2">
        <v>1.8892101029066601E-2</v>
      </c>
      <c r="J366" s="1" t="s">
        <v>32</v>
      </c>
      <c r="K366" s="1">
        <v>89</v>
      </c>
      <c r="L366" s="1" t="s">
        <v>151</v>
      </c>
      <c r="M366" s="1" t="s">
        <v>151</v>
      </c>
      <c r="N366" s="2">
        <v>50.861143516612998</v>
      </c>
      <c r="O366" s="1">
        <v>121</v>
      </c>
    </row>
    <row r="367" spans="1:15" x14ac:dyDescent="0.25">
      <c r="A367" s="1">
        <v>366</v>
      </c>
      <c r="B367" s="1">
        <v>667</v>
      </c>
      <c r="C367" t="s">
        <v>429</v>
      </c>
      <c r="D367" s="2">
        <v>0.58270171875506904</v>
      </c>
      <c r="E367" s="2">
        <v>2.9017466080463801</v>
      </c>
      <c r="F367" s="1">
        <v>427</v>
      </c>
      <c r="G367" s="1">
        <v>-61</v>
      </c>
      <c r="H367" s="2">
        <v>0.73969502066924497</v>
      </c>
      <c r="I367" s="2">
        <v>-0.15699330191417599</v>
      </c>
      <c r="J367" s="1" t="s">
        <v>19</v>
      </c>
      <c r="K367" s="1">
        <v>53</v>
      </c>
      <c r="L367" s="1" t="s">
        <v>17</v>
      </c>
      <c r="M367" s="1" t="s">
        <v>17</v>
      </c>
      <c r="N367" s="2">
        <v>53.528325762084997</v>
      </c>
      <c r="O367" s="1">
        <v>185</v>
      </c>
    </row>
    <row r="368" spans="1:15" x14ac:dyDescent="0.25">
      <c r="A368" s="1">
        <v>367</v>
      </c>
      <c r="B368" s="1">
        <v>473</v>
      </c>
      <c r="C368" t="s">
        <v>430</v>
      </c>
      <c r="D368" s="2">
        <v>0.58295761492853904</v>
      </c>
      <c r="E368" s="2">
        <v>2.8189343259276298</v>
      </c>
      <c r="F368" s="1">
        <v>364</v>
      </c>
      <c r="G368" s="1">
        <v>3</v>
      </c>
      <c r="H368" s="2">
        <v>0.57245975548321404</v>
      </c>
      <c r="I368" s="2">
        <v>1.04978594453251E-2</v>
      </c>
      <c r="J368" s="1" t="s">
        <v>76</v>
      </c>
      <c r="K368" s="1">
        <v>32</v>
      </c>
      <c r="L368" s="1" t="s">
        <v>17</v>
      </c>
      <c r="M368" s="1" t="s">
        <v>151</v>
      </c>
      <c r="N368" s="2">
        <v>45.894073836861601</v>
      </c>
      <c r="O368" s="1">
        <v>300</v>
      </c>
    </row>
    <row r="369" spans="1:15" x14ac:dyDescent="0.25">
      <c r="A369" s="1">
        <v>368</v>
      </c>
      <c r="B369" s="1">
        <v>353</v>
      </c>
      <c r="C369" t="s">
        <v>431</v>
      </c>
      <c r="D369" s="2">
        <v>0.59042338878187195</v>
      </c>
      <c r="E369" s="2">
        <v>2.8257625597993599</v>
      </c>
      <c r="F369" s="1">
        <v>366</v>
      </c>
      <c r="G369" s="1">
        <v>2</v>
      </c>
      <c r="H369" s="2">
        <v>0.58506037812771094</v>
      </c>
      <c r="I369" s="2">
        <v>5.36301065416123E-3</v>
      </c>
      <c r="J369" s="1" t="s">
        <v>19</v>
      </c>
      <c r="K369" s="1">
        <v>67</v>
      </c>
      <c r="L369" s="1" t="s">
        <v>71</v>
      </c>
      <c r="M369" s="1" t="s">
        <v>71</v>
      </c>
      <c r="N369" s="2">
        <v>45.108306724864299</v>
      </c>
      <c r="O369" s="1">
        <v>174</v>
      </c>
    </row>
    <row r="370" spans="1:15" x14ac:dyDescent="0.25">
      <c r="A370" s="1">
        <v>369</v>
      </c>
      <c r="B370" s="1">
        <v>311</v>
      </c>
      <c r="C370" t="s">
        <v>432</v>
      </c>
      <c r="D370" s="2">
        <v>0.60003871386667695</v>
      </c>
      <c r="E370" s="2">
        <v>2.7575951979354798</v>
      </c>
      <c r="F370" s="1">
        <v>369</v>
      </c>
      <c r="G370" s="1">
        <v>0</v>
      </c>
      <c r="H370" s="2">
        <v>0.59221191761973602</v>
      </c>
      <c r="I370" s="2">
        <v>7.8267962469406004E-3</v>
      </c>
      <c r="J370" s="1" t="s">
        <v>97</v>
      </c>
      <c r="K370" s="1">
        <v>66</v>
      </c>
      <c r="L370" s="1" t="s">
        <v>98</v>
      </c>
      <c r="M370" s="1" t="s">
        <v>98</v>
      </c>
      <c r="N370" s="2">
        <v>56.466173943283998</v>
      </c>
      <c r="O370" s="1">
        <v>157</v>
      </c>
    </row>
    <row r="371" spans="1:15" x14ac:dyDescent="0.25">
      <c r="A371" s="1">
        <v>370</v>
      </c>
      <c r="B371" s="1">
        <v>261</v>
      </c>
      <c r="C371" t="s">
        <v>433</v>
      </c>
      <c r="D371" s="2">
        <v>0.60186207465628505</v>
      </c>
      <c r="E371" s="2">
        <v>2.8325027631580699</v>
      </c>
      <c r="F371" s="1">
        <v>370</v>
      </c>
      <c r="G371" s="1">
        <v>0</v>
      </c>
      <c r="H371" s="2">
        <v>0.596839586962852</v>
      </c>
      <c r="I371" s="2">
        <v>5.0224876934327201E-3</v>
      </c>
      <c r="J371" s="1" t="s">
        <v>128</v>
      </c>
      <c r="K371" s="1">
        <v>78</v>
      </c>
      <c r="L371" s="1" t="s">
        <v>41</v>
      </c>
      <c r="M371" s="1" t="s">
        <v>41</v>
      </c>
      <c r="N371" s="2">
        <v>74.037479677082601</v>
      </c>
      <c r="O371" s="1">
        <v>332</v>
      </c>
    </row>
    <row r="372" spans="1:15" x14ac:dyDescent="0.25">
      <c r="A372" s="1">
        <v>371</v>
      </c>
      <c r="B372" s="1">
        <v>235</v>
      </c>
      <c r="C372" t="s">
        <v>434</v>
      </c>
      <c r="D372" s="2">
        <v>0.604355362623193</v>
      </c>
      <c r="E372" s="2">
        <v>2.86820213690013</v>
      </c>
      <c r="F372" s="1">
        <v>372</v>
      </c>
      <c r="G372" s="1">
        <v>-1</v>
      </c>
      <c r="H372" s="2">
        <v>0.59731548260447198</v>
      </c>
      <c r="I372" s="2">
        <v>7.0398800187210196E-3</v>
      </c>
      <c r="J372" s="1" t="s">
        <v>43</v>
      </c>
      <c r="K372" s="1">
        <v>90</v>
      </c>
      <c r="L372" s="1" t="s">
        <v>98</v>
      </c>
      <c r="M372" s="1" t="s">
        <v>276</v>
      </c>
      <c r="N372" s="2">
        <v>82.513156459372894</v>
      </c>
      <c r="O372" s="1">
        <v>331</v>
      </c>
    </row>
    <row r="373" spans="1:15" x14ac:dyDescent="0.25">
      <c r="A373" s="1">
        <v>372</v>
      </c>
      <c r="B373" s="1">
        <v>754</v>
      </c>
      <c r="C373" t="s">
        <v>435</v>
      </c>
      <c r="D373" s="2">
        <v>0.60504737679891196</v>
      </c>
      <c r="E373" s="2">
        <v>2.7345323672663202</v>
      </c>
      <c r="F373" s="1">
        <v>360</v>
      </c>
      <c r="G373" s="1">
        <v>12</v>
      </c>
      <c r="H373" s="2">
        <v>0.53644268860138</v>
      </c>
      <c r="I373" s="2">
        <v>6.8604688197531502E-2</v>
      </c>
      <c r="J373" s="1" t="s">
        <v>19</v>
      </c>
      <c r="K373" s="1">
        <v>44</v>
      </c>
      <c r="L373" s="1" t="s">
        <v>71</v>
      </c>
      <c r="M373" s="1" t="s">
        <v>71</v>
      </c>
      <c r="N373" s="2">
        <v>48.037362204728197</v>
      </c>
      <c r="O373" s="1">
        <v>247</v>
      </c>
    </row>
    <row r="374" spans="1:15" x14ac:dyDescent="0.25">
      <c r="A374" s="1">
        <v>373</v>
      </c>
      <c r="B374" s="1">
        <v>322</v>
      </c>
      <c r="C374" t="s">
        <v>436</v>
      </c>
      <c r="D374" s="2">
        <v>0.60559085274834001</v>
      </c>
      <c r="E374" s="2">
        <v>2.76065009284105</v>
      </c>
      <c r="F374" s="1">
        <v>367</v>
      </c>
      <c r="G374" s="1">
        <v>6</v>
      </c>
      <c r="H374" s="2">
        <v>0.58792638170825695</v>
      </c>
      <c r="I374" s="2">
        <v>1.7664471040083101E-2</v>
      </c>
      <c r="J374" s="1" t="s">
        <v>76</v>
      </c>
      <c r="K374" s="1">
        <v>83</v>
      </c>
      <c r="L374" s="1" t="s">
        <v>151</v>
      </c>
      <c r="M374" s="1" t="s">
        <v>151</v>
      </c>
      <c r="N374" s="2">
        <v>69.601435462916498</v>
      </c>
      <c r="O374" s="1">
        <v>327</v>
      </c>
    </row>
    <row r="375" spans="1:15" x14ac:dyDescent="0.25">
      <c r="A375" s="1">
        <v>374</v>
      </c>
      <c r="B375" s="1">
        <v>458</v>
      </c>
      <c r="C375" t="s">
        <v>437</v>
      </c>
      <c r="D375" s="2">
        <v>0.60659921361324098</v>
      </c>
      <c r="E375" s="2">
        <v>2.77602922926111</v>
      </c>
      <c r="F375" s="1">
        <v>358</v>
      </c>
      <c r="G375" s="1">
        <v>16</v>
      </c>
      <c r="H375" s="2">
        <v>0.52710853482639097</v>
      </c>
      <c r="I375" s="2">
        <v>7.9490678786850302E-2</v>
      </c>
      <c r="J375" s="1" t="s">
        <v>19</v>
      </c>
      <c r="K375" s="1">
        <v>62</v>
      </c>
      <c r="L375" s="1" t="s">
        <v>272</v>
      </c>
      <c r="M375" s="1" t="s">
        <v>272</v>
      </c>
      <c r="N375" s="2">
        <v>40.286031404200997</v>
      </c>
      <c r="O375" s="1">
        <v>102</v>
      </c>
    </row>
    <row r="376" spans="1:15" x14ac:dyDescent="0.25">
      <c r="A376" s="1">
        <v>375</v>
      </c>
      <c r="B376" s="1">
        <v>639</v>
      </c>
      <c r="C376" t="s">
        <v>438</v>
      </c>
      <c r="D376" s="2">
        <v>0.61067121845818095</v>
      </c>
      <c r="E376" s="2">
        <v>2.87731067272717</v>
      </c>
      <c r="F376" s="1">
        <v>368</v>
      </c>
      <c r="G376" s="1">
        <v>7</v>
      </c>
      <c r="H376" s="2">
        <v>0.59016777482056904</v>
      </c>
      <c r="I376" s="2">
        <v>2.05034436376119E-2</v>
      </c>
      <c r="J376" s="1" t="s">
        <v>19</v>
      </c>
      <c r="K376" s="1">
        <v>75</v>
      </c>
      <c r="L376" s="1" t="s">
        <v>71</v>
      </c>
      <c r="M376" s="1" t="s">
        <v>71</v>
      </c>
      <c r="N376" s="2">
        <v>55.680346719614697</v>
      </c>
      <c r="O376" s="1">
        <v>161</v>
      </c>
    </row>
    <row r="377" spans="1:15" x14ac:dyDescent="0.25">
      <c r="A377" s="1">
        <v>376</v>
      </c>
      <c r="B377" s="1">
        <v>791</v>
      </c>
      <c r="C377" t="s">
        <v>439</v>
      </c>
      <c r="D377" s="2">
        <v>0.61312106120284604</v>
      </c>
      <c r="E377" s="2">
        <v>2.8160518911011798</v>
      </c>
      <c r="F377" s="1">
        <v>400</v>
      </c>
      <c r="G377" s="1">
        <v>-24</v>
      </c>
      <c r="H377" s="2">
        <v>0.68768212965103304</v>
      </c>
      <c r="I377" s="2">
        <v>-7.4561068448186801E-2</v>
      </c>
      <c r="J377" s="1" t="s">
        <v>74</v>
      </c>
      <c r="K377" s="1">
        <v>74</v>
      </c>
      <c r="L377" s="1" t="s">
        <v>71</v>
      </c>
      <c r="M377" s="1" t="s">
        <v>71</v>
      </c>
      <c r="N377" s="2">
        <v>47.227352270494301</v>
      </c>
      <c r="O377" s="1">
        <v>98</v>
      </c>
    </row>
    <row r="378" spans="1:15" x14ac:dyDescent="0.25">
      <c r="A378" s="1">
        <v>377</v>
      </c>
      <c r="B378" s="1">
        <v>304</v>
      </c>
      <c r="C378" t="s">
        <v>440</v>
      </c>
      <c r="D378" s="2">
        <v>0.61542355763617995</v>
      </c>
      <c r="E378" s="2">
        <v>2.72958392007203</v>
      </c>
      <c r="F378" s="1">
        <v>371</v>
      </c>
      <c r="G378" s="1">
        <v>6</v>
      </c>
      <c r="H378" s="2">
        <v>0.597034309570454</v>
      </c>
      <c r="I378" s="2">
        <v>1.83892480657258E-2</v>
      </c>
      <c r="J378" s="1" t="s">
        <v>32</v>
      </c>
      <c r="K378" s="1">
        <v>99</v>
      </c>
      <c r="L378" s="1" t="s">
        <v>151</v>
      </c>
      <c r="M378" s="1" t="s">
        <v>151</v>
      </c>
      <c r="N378" s="2">
        <v>76.0633364133962</v>
      </c>
      <c r="O378" s="1">
        <v>299</v>
      </c>
    </row>
    <row r="379" spans="1:15" x14ac:dyDescent="0.25">
      <c r="A379" s="1">
        <v>378</v>
      </c>
      <c r="B379" s="1">
        <v>536</v>
      </c>
      <c r="C379" t="s">
        <v>441</v>
      </c>
      <c r="D379" s="2">
        <v>0.62309334937424998</v>
      </c>
      <c r="E379" s="2">
        <v>2.7269904720220901</v>
      </c>
      <c r="F379" s="1">
        <v>377</v>
      </c>
      <c r="G379" s="1">
        <v>1</v>
      </c>
      <c r="H379" s="2">
        <v>0.61992702695546098</v>
      </c>
      <c r="I379" s="2">
        <v>3.1663224187891098E-3</v>
      </c>
      <c r="J379" s="1" t="s">
        <v>19</v>
      </c>
      <c r="K379" s="1">
        <v>68</v>
      </c>
      <c r="L379" s="1" t="s">
        <v>71</v>
      </c>
      <c r="M379" s="1" t="s">
        <v>17</v>
      </c>
      <c r="N379" s="2">
        <v>56.2010782248298</v>
      </c>
      <c r="O379" s="1">
        <v>238</v>
      </c>
    </row>
    <row r="380" spans="1:15" x14ac:dyDescent="0.25">
      <c r="A380" s="1">
        <v>379</v>
      </c>
      <c r="B380" s="1">
        <v>608</v>
      </c>
      <c r="C380" t="s">
        <v>442</v>
      </c>
      <c r="D380" s="2">
        <v>0.63057859018150597</v>
      </c>
      <c r="E380" s="2">
        <v>2.93594297614134</v>
      </c>
      <c r="F380" s="1">
        <v>890</v>
      </c>
      <c r="G380" s="1">
        <v>-511</v>
      </c>
      <c r="H380" s="2">
        <v>1.63114399427929</v>
      </c>
      <c r="I380" s="2">
        <v>-1.0005654040977801</v>
      </c>
      <c r="J380" s="1" t="s">
        <v>19</v>
      </c>
      <c r="K380" s="1">
        <v>6</v>
      </c>
      <c r="L380" s="1" t="s">
        <v>243</v>
      </c>
      <c r="M380" s="1" t="s">
        <v>71</v>
      </c>
      <c r="N380" s="2">
        <v>14.3317909751757</v>
      </c>
      <c r="O380" s="1">
        <v>113</v>
      </c>
    </row>
    <row r="381" spans="1:15" x14ac:dyDescent="0.25">
      <c r="A381" s="1">
        <v>380</v>
      </c>
      <c r="B381" s="1">
        <v>350</v>
      </c>
      <c r="C381" t="s">
        <v>443</v>
      </c>
      <c r="D381" s="2">
        <v>0.63215252737093097</v>
      </c>
      <c r="E381" s="2">
        <v>2.7428324957938601</v>
      </c>
      <c r="F381" s="1">
        <v>380</v>
      </c>
      <c r="G381" s="1">
        <v>0</v>
      </c>
      <c r="H381" s="2">
        <v>0.62373152634036999</v>
      </c>
      <c r="I381" s="2">
        <v>8.4210010305606504E-3</v>
      </c>
      <c r="J381" s="1" t="s">
        <v>93</v>
      </c>
      <c r="K381" s="1">
        <v>86</v>
      </c>
      <c r="L381" s="1" t="s">
        <v>98</v>
      </c>
      <c r="M381" s="1" t="s">
        <v>98</v>
      </c>
      <c r="N381" s="2">
        <v>75.145493672353794</v>
      </c>
      <c r="O381" s="1">
        <v>244</v>
      </c>
    </row>
    <row r="382" spans="1:15" x14ac:dyDescent="0.25">
      <c r="A382" s="1">
        <v>381</v>
      </c>
      <c r="B382" s="1">
        <v>271</v>
      </c>
      <c r="C382" t="s">
        <v>444</v>
      </c>
      <c r="D382" s="2">
        <v>0.63376895583880699</v>
      </c>
      <c r="E382" s="2">
        <v>2.8860002043200099</v>
      </c>
      <c r="F382" s="1">
        <v>382</v>
      </c>
      <c r="G382" s="1">
        <v>-1</v>
      </c>
      <c r="H382" s="2">
        <v>0.62748293804614197</v>
      </c>
      <c r="I382" s="2">
        <v>6.2860177926654702E-3</v>
      </c>
      <c r="J382" s="1" t="s">
        <v>23</v>
      </c>
      <c r="K382" s="1">
        <v>55</v>
      </c>
      <c r="L382" s="1" t="s">
        <v>41</v>
      </c>
      <c r="M382" s="1" t="s">
        <v>41</v>
      </c>
      <c r="N382" s="2">
        <v>56.599215929545501</v>
      </c>
      <c r="O382" s="1">
        <v>303</v>
      </c>
    </row>
    <row r="383" spans="1:15" x14ac:dyDescent="0.25">
      <c r="A383" s="1">
        <v>382</v>
      </c>
      <c r="B383" s="1">
        <v>308</v>
      </c>
      <c r="C383" t="s">
        <v>445</v>
      </c>
      <c r="D383" s="2">
        <v>0.63390660798671306</v>
      </c>
      <c r="E383" s="2">
        <v>2.7739225388672</v>
      </c>
      <c r="F383" s="1">
        <v>381</v>
      </c>
      <c r="G383" s="1">
        <v>1</v>
      </c>
      <c r="H383" s="2">
        <v>0.62746657298728803</v>
      </c>
      <c r="I383" s="2">
        <v>6.44003499942536E-3</v>
      </c>
      <c r="J383" s="1" t="s">
        <v>128</v>
      </c>
      <c r="K383" s="1">
        <v>63</v>
      </c>
      <c r="L383" s="1" t="s">
        <v>41</v>
      </c>
      <c r="M383" s="1" t="s">
        <v>77</v>
      </c>
      <c r="N383" s="2">
        <v>57.513805939132197</v>
      </c>
      <c r="O383" s="1">
        <v>236</v>
      </c>
    </row>
    <row r="384" spans="1:15" x14ac:dyDescent="0.25">
      <c r="A384" s="1">
        <v>383</v>
      </c>
      <c r="B384" s="1">
        <v>723</v>
      </c>
      <c r="C384" t="s">
        <v>446</v>
      </c>
      <c r="D384" s="2">
        <v>0.63553113363601799</v>
      </c>
      <c r="E384" s="2">
        <v>2.8527982133524401</v>
      </c>
      <c r="F384" s="1">
        <v>415</v>
      </c>
      <c r="G384" s="1">
        <v>-32</v>
      </c>
      <c r="H384" s="2">
        <v>0.71853127401450101</v>
      </c>
      <c r="I384" s="2">
        <v>-8.3000140378482898E-2</v>
      </c>
      <c r="J384" s="1" t="s">
        <v>19</v>
      </c>
      <c r="K384" s="1">
        <v>63</v>
      </c>
      <c r="L384" s="1" t="s">
        <v>421</v>
      </c>
      <c r="M384" s="1" t="s">
        <v>421</v>
      </c>
      <c r="N384" s="2">
        <v>40.697602480704496</v>
      </c>
      <c r="O384" s="1">
        <v>71</v>
      </c>
    </row>
    <row r="385" spans="1:15" x14ac:dyDescent="0.25">
      <c r="A385" s="1">
        <v>384</v>
      </c>
      <c r="B385" s="1">
        <v>186</v>
      </c>
      <c r="C385" t="s">
        <v>447</v>
      </c>
      <c r="D385" s="2">
        <v>0.636511026256672</v>
      </c>
      <c r="E385" s="2">
        <v>2.88866300576673</v>
      </c>
      <c r="F385" s="1">
        <v>383</v>
      </c>
      <c r="G385" s="1">
        <v>1</v>
      </c>
      <c r="H385" s="2">
        <v>0.62948825491527705</v>
      </c>
      <c r="I385" s="2">
        <v>7.0227713413950604E-3</v>
      </c>
      <c r="J385" s="1" t="s">
        <v>128</v>
      </c>
      <c r="K385" s="1">
        <v>88</v>
      </c>
      <c r="L385" s="1" t="s">
        <v>77</v>
      </c>
      <c r="M385" s="1" t="s">
        <v>77</v>
      </c>
      <c r="N385" s="2">
        <v>59.840763921833997</v>
      </c>
      <c r="O385" s="1">
        <v>140</v>
      </c>
    </row>
    <row r="386" spans="1:15" x14ac:dyDescent="0.25">
      <c r="A386" s="1">
        <v>385</v>
      </c>
      <c r="B386" s="1">
        <v>426</v>
      </c>
      <c r="C386" t="s">
        <v>448</v>
      </c>
      <c r="D386" s="2">
        <v>0.64184506673946196</v>
      </c>
      <c r="E386" s="2">
        <v>2.7775037238153502</v>
      </c>
      <c r="F386" s="1">
        <v>374</v>
      </c>
      <c r="G386" s="1">
        <v>11</v>
      </c>
      <c r="H386" s="2">
        <v>0.60696260811621805</v>
      </c>
      <c r="I386" s="2">
        <v>3.4882458623244003E-2</v>
      </c>
      <c r="J386" s="1" t="s">
        <v>89</v>
      </c>
      <c r="K386" s="1">
        <v>86</v>
      </c>
      <c r="L386" s="1" t="s">
        <v>71</v>
      </c>
      <c r="M386" s="1" t="s">
        <v>421</v>
      </c>
      <c r="N386" s="2">
        <v>74.448255027513</v>
      </c>
      <c r="O386" s="1">
        <v>273</v>
      </c>
    </row>
    <row r="387" spans="1:15" x14ac:dyDescent="0.25">
      <c r="A387" s="1">
        <v>386</v>
      </c>
      <c r="B387" s="1">
        <v>320</v>
      </c>
      <c r="C387" t="s">
        <v>449</v>
      </c>
      <c r="D387" s="2">
        <v>0.64185079528650502</v>
      </c>
      <c r="E387" s="2">
        <v>3.0334342911600101</v>
      </c>
      <c r="F387" s="1">
        <v>404</v>
      </c>
      <c r="G387" s="1">
        <v>-18</v>
      </c>
      <c r="H387" s="2">
        <v>0.69748350048585295</v>
      </c>
      <c r="I387" s="2">
        <v>-5.5632705199348299E-2</v>
      </c>
      <c r="J387" s="1" t="s">
        <v>16</v>
      </c>
      <c r="K387" s="1">
        <v>110</v>
      </c>
      <c r="L387" s="1" t="s">
        <v>71</v>
      </c>
      <c r="M387" s="1" t="s">
        <v>71</v>
      </c>
      <c r="N387" s="2">
        <v>87.291014319146896</v>
      </c>
      <c r="O387" s="1">
        <v>204</v>
      </c>
    </row>
    <row r="388" spans="1:15" x14ac:dyDescent="0.25">
      <c r="A388" s="1">
        <v>387</v>
      </c>
      <c r="B388" s="1">
        <v>108</v>
      </c>
      <c r="C388" t="s">
        <v>450</v>
      </c>
      <c r="D388" s="2">
        <v>0.64296315884574495</v>
      </c>
      <c r="E388" s="2">
        <v>2.6928017515221301</v>
      </c>
      <c r="F388" s="1">
        <v>386</v>
      </c>
      <c r="G388" s="1">
        <v>1</v>
      </c>
      <c r="H388" s="2">
        <v>0.63521698848478003</v>
      </c>
      <c r="I388" s="2">
        <v>7.7461703609647001E-3</v>
      </c>
      <c r="J388" s="1" t="s">
        <v>386</v>
      </c>
      <c r="K388" s="1">
        <v>70</v>
      </c>
      <c r="L388" s="1" t="s">
        <v>98</v>
      </c>
      <c r="M388" s="1" t="s">
        <v>98</v>
      </c>
      <c r="N388" s="2">
        <v>64.499842087372301</v>
      </c>
      <c r="O388" s="1">
        <v>217</v>
      </c>
    </row>
    <row r="389" spans="1:15" x14ac:dyDescent="0.25">
      <c r="A389" s="1">
        <v>388</v>
      </c>
      <c r="B389" s="1">
        <v>312</v>
      </c>
      <c r="C389" t="s">
        <v>451</v>
      </c>
      <c r="D389" s="2">
        <v>0.64491057874453595</v>
      </c>
      <c r="E389" s="2">
        <v>2.7444635746218502</v>
      </c>
      <c r="F389" s="1">
        <v>387</v>
      </c>
      <c r="G389" s="1">
        <v>1</v>
      </c>
      <c r="H389" s="2">
        <v>0.63695754671412597</v>
      </c>
      <c r="I389" s="2">
        <v>7.9530320304099806E-3</v>
      </c>
      <c r="J389" s="1" t="s">
        <v>16</v>
      </c>
      <c r="K389" s="1">
        <v>104</v>
      </c>
      <c r="L389" s="1" t="s">
        <v>98</v>
      </c>
      <c r="M389" s="1" t="s">
        <v>77</v>
      </c>
      <c r="N389" s="2">
        <v>94.803907625114803</v>
      </c>
      <c r="O389" s="1">
        <v>401</v>
      </c>
    </row>
    <row r="390" spans="1:15" x14ac:dyDescent="0.25">
      <c r="A390" s="1">
        <v>389</v>
      </c>
      <c r="B390" s="1">
        <v>341</v>
      </c>
      <c r="C390" t="s">
        <v>452</v>
      </c>
      <c r="D390" s="2">
        <v>0.64555859752331501</v>
      </c>
      <c r="E390" s="2">
        <v>2.8702080814727999</v>
      </c>
      <c r="F390" s="1">
        <v>388</v>
      </c>
      <c r="G390" s="1">
        <v>1</v>
      </c>
      <c r="H390" s="2">
        <v>0.63731745327480505</v>
      </c>
      <c r="I390" s="2">
        <v>8.2411442485099701E-3</v>
      </c>
      <c r="J390" s="1" t="s">
        <v>97</v>
      </c>
      <c r="K390" s="1">
        <v>69</v>
      </c>
      <c r="L390" s="1" t="s">
        <v>98</v>
      </c>
      <c r="M390" s="1" t="s">
        <v>98</v>
      </c>
      <c r="N390" s="2">
        <v>64.167067409308402</v>
      </c>
      <c r="O390" s="1">
        <v>250</v>
      </c>
    </row>
    <row r="391" spans="1:15" x14ac:dyDescent="0.25">
      <c r="A391" s="1">
        <v>390</v>
      </c>
      <c r="B391" s="1">
        <v>382</v>
      </c>
      <c r="C391" t="s">
        <v>453</v>
      </c>
      <c r="D391" s="2">
        <v>0.65004606191325998</v>
      </c>
      <c r="E391" s="2">
        <v>2.7699767409426199</v>
      </c>
      <c r="F391" s="1">
        <v>378</v>
      </c>
      <c r="G391" s="1">
        <v>12</v>
      </c>
      <c r="H391" s="2">
        <v>0.62116942482521698</v>
      </c>
      <c r="I391" s="2">
        <v>2.8876637088043298E-2</v>
      </c>
      <c r="J391" s="1" t="s">
        <v>16</v>
      </c>
      <c r="K391" s="1">
        <v>71</v>
      </c>
      <c r="L391" s="1" t="s">
        <v>17</v>
      </c>
      <c r="M391" s="1" t="s">
        <v>17</v>
      </c>
      <c r="N391" s="2">
        <v>73.311712691589804</v>
      </c>
      <c r="O391" s="1">
        <v>366</v>
      </c>
    </row>
    <row r="392" spans="1:15" x14ac:dyDescent="0.25">
      <c r="A392" s="1">
        <v>391</v>
      </c>
      <c r="B392" s="1">
        <v>87</v>
      </c>
      <c r="C392" t="s">
        <v>454</v>
      </c>
      <c r="D392" s="2">
        <v>0.66848666835078996</v>
      </c>
      <c r="E392" s="2">
        <v>3.2127069162415798</v>
      </c>
      <c r="F392" s="1">
        <v>375</v>
      </c>
      <c r="G392" s="1">
        <v>16</v>
      </c>
      <c r="H392" s="2">
        <v>0.61783049845980698</v>
      </c>
      <c r="I392" s="2">
        <v>5.0656169890982997E-2</v>
      </c>
      <c r="J392" s="1" t="s">
        <v>16</v>
      </c>
      <c r="K392" s="1">
        <v>110</v>
      </c>
      <c r="L392" s="1" t="s">
        <v>17</v>
      </c>
      <c r="M392" s="1" t="s">
        <v>17</v>
      </c>
      <c r="N392" s="2">
        <v>95.447404437011201</v>
      </c>
      <c r="O392" s="1">
        <v>400</v>
      </c>
    </row>
    <row r="393" spans="1:15" x14ac:dyDescent="0.25">
      <c r="A393" s="1">
        <v>392</v>
      </c>
      <c r="B393" s="1">
        <v>314</v>
      </c>
      <c r="C393" t="s">
        <v>455</v>
      </c>
      <c r="D393" s="2">
        <v>0.67266010865055903</v>
      </c>
      <c r="E393" s="2">
        <v>2.8077785144704701</v>
      </c>
      <c r="F393" s="1">
        <v>389</v>
      </c>
      <c r="G393" s="1">
        <v>3</v>
      </c>
      <c r="H393" s="2">
        <v>0.66253317036964898</v>
      </c>
      <c r="I393" s="2">
        <v>1.01269382809103E-2</v>
      </c>
      <c r="J393" s="1" t="s">
        <v>16</v>
      </c>
      <c r="K393" s="1">
        <v>65</v>
      </c>
      <c r="L393" s="1" t="s">
        <v>98</v>
      </c>
      <c r="M393" s="1" t="s">
        <v>98</v>
      </c>
      <c r="N393" s="2">
        <v>61.874215128027998</v>
      </c>
      <c r="O393" s="1">
        <v>191</v>
      </c>
    </row>
    <row r="394" spans="1:15" x14ac:dyDescent="0.25">
      <c r="A394" s="1">
        <v>393</v>
      </c>
      <c r="B394" s="1">
        <v>812</v>
      </c>
      <c r="C394" t="s">
        <v>456</v>
      </c>
      <c r="D394" s="2">
        <v>0.67875320253773697</v>
      </c>
      <c r="E394" s="2">
        <v>2.7136513043922399</v>
      </c>
      <c r="F394" s="1">
        <v>438</v>
      </c>
      <c r="G394" s="1">
        <v>-45</v>
      </c>
      <c r="H394" s="2">
        <v>0.77384943325372402</v>
      </c>
      <c r="I394" s="2">
        <v>-9.5096230715987398E-2</v>
      </c>
      <c r="J394" s="1" t="s">
        <v>19</v>
      </c>
      <c r="K394" s="1">
        <v>68</v>
      </c>
      <c r="L394" s="1" t="s">
        <v>71</v>
      </c>
      <c r="M394" s="1" t="s">
        <v>71</v>
      </c>
      <c r="N394" s="2">
        <v>61.100037586111803</v>
      </c>
      <c r="O394" s="1">
        <v>254</v>
      </c>
    </row>
    <row r="395" spans="1:15" x14ac:dyDescent="0.25">
      <c r="A395" s="1">
        <v>394</v>
      </c>
      <c r="B395" s="1">
        <v>199</v>
      </c>
      <c r="C395" t="s">
        <v>457</v>
      </c>
      <c r="D395" s="2">
        <v>0.67890773205282096</v>
      </c>
      <c r="E395" s="2">
        <v>2.9684372730715101</v>
      </c>
      <c r="F395" s="1">
        <v>393</v>
      </c>
      <c r="G395" s="1">
        <v>1</v>
      </c>
      <c r="H395" s="2">
        <v>0.67367158903173396</v>
      </c>
      <c r="I395" s="2">
        <v>5.2361430210866597E-3</v>
      </c>
      <c r="J395" s="1" t="s">
        <v>43</v>
      </c>
      <c r="K395" s="1">
        <v>96</v>
      </c>
      <c r="L395" s="1" t="s">
        <v>77</v>
      </c>
      <c r="M395" s="1" t="s">
        <v>276</v>
      </c>
      <c r="N395" s="2">
        <v>73.900553319121698</v>
      </c>
      <c r="O395" s="1">
        <v>215</v>
      </c>
    </row>
    <row r="396" spans="1:15" x14ac:dyDescent="0.25">
      <c r="A396" s="1">
        <v>395</v>
      </c>
      <c r="B396" s="1">
        <v>431</v>
      </c>
      <c r="C396" t="s">
        <v>458</v>
      </c>
      <c r="D396" s="2">
        <v>0.68006877633615903</v>
      </c>
      <c r="E396" s="2">
        <v>2.67160019893941</v>
      </c>
      <c r="F396" s="1">
        <v>391</v>
      </c>
      <c r="G396" s="1">
        <v>4</v>
      </c>
      <c r="H396" s="2">
        <v>0.67266327246150603</v>
      </c>
      <c r="I396" s="2">
        <v>7.4055038746533297E-3</v>
      </c>
      <c r="J396" s="1" t="s">
        <v>128</v>
      </c>
      <c r="K396" s="1">
        <v>76</v>
      </c>
      <c r="L396" s="1" t="s">
        <v>41</v>
      </c>
      <c r="M396" s="1" t="s">
        <v>77</v>
      </c>
      <c r="N396" s="2">
        <v>65.006981537820494</v>
      </c>
      <c r="O396" s="1">
        <v>215</v>
      </c>
    </row>
    <row r="397" spans="1:15" x14ac:dyDescent="0.25">
      <c r="A397" s="1">
        <v>396</v>
      </c>
      <c r="B397" s="1">
        <v>507</v>
      </c>
      <c r="C397" t="s">
        <v>459</v>
      </c>
      <c r="D397" s="2">
        <v>0.68202511981689296</v>
      </c>
      <c r="E397" s="2">
        <v>2.8085828206705901</v>
      </c>
      <c r="F397" s="1">
        <v>394</v>
      </c>
      <c r="G397" s="1">
        <v>2</v>
      </c>
      <c r="H397" s="2">
        <v>0.67941283314578305</v>
      </c>
      <c r="I397" s="2">
        <v>2.6122866711097998E-3</v>
      </c>
      <c r="J397" s="1" t="s">
        <v>26</v>
      </c>
      <c r="K397" s="1">
        <v>78</v>
      </c>
      <c r="L397" s="1" t="s">
        <v>41</v>
      </c>
      <c r="M397" s="1" t="s">
        <v>77</v>
      </c>
      <c r="N397" s="2">
        <v>67.807263307223906</v>
      </c>
      <c r="O397" s="1">
        <v>316</v>
      </c>
    </row>
    <row r="398" spans="1:15" x14ac:dyDescent="0.25">
      <c r="A398" s="1">
        <v>397</v>
      </c>
      <c r="B398" s="1">
        <v>273</v>
      </c>
      <c r="C398" t="s">
        <v>460</v>
      </c>
      <c r="D398" s="2">
        <v>0.68281070044859404</v>
      </c>
      <c r="E398" s="2">
        <v>2.7343466569524502</v>
      </c>
      <c r="F398" s="1">
        <v>392</v>
      </c>
      <c r="G398" s="1">
        <v>5</v>
      </c>
      <c r="H398" s="2">
        <v>0.67281039030802503</v>
      </c>
      <c r="I398" s="2">
        <v>1.0000310140568699E-2</v>
      </c>
      <c r="J398" s="1" t="s">
        <v>16</v>
      </c>
      <c r="K398" s="1">
        <v>94</v>
      </c>
      <c r="L398" s="1" t="s">
        <v>151</v>
      </c>
      <c r="M398" s="1" t="s">
        <v>190</v>
      </c>
      <c r="N398" s="2">
        <v>79.0101213584325</v>
      </c>
      <c r="O398" s="1">
        <v>285</v>
      </c>
    </row>
    <row r="399" spans="1:15" x14ac:dyDescent="0.25">
      <c r="A399" s="1">
        <v>398</v>
      </c>
      <c r="B399" s="1">
        <v>455</v>
      </c>
      <c r="C399" t="s">
        <v>461</v>
      </c>
      <c r="D399" s="2">
        <v>0.68877784996143698</v>
      </c>
      <c r="E399" s="2">
        <v>2.80401572610316</v>
      </c>
      <c r="F399" s="1">
        <v>422</v>
      </c>
      <c r="G399" s="1">
        <v>-24</v>
      </c>
      <c r="H399" s="2">
        <v>0.73089556736252803</v>
      </c>
      <c r="I399" s="2">
        <v>-4.2117717401090798E-2</v>
      </c>
      <c r="J399" s="1" t="s">
        <v>19</v>
      </c>
      <c r="K399" s="1">
        <v>78</v>
      </c>
      <c r="L399" s="1" t="s">
        <v>17</v>
      </c>
      <c r="M399" s="1" t="s">
        <v>17</v>
      </c>
      <c r="N399" s="2">
        <v>74.386000374360094</v>
      </c>
      <c r="O399" s="1">
        <v>325</v>
      </c>
    </row>
    <row r="400" spans="1:15" x14ac:dyDescent="0.25">
      <c r="A400" s="1">
        <v>399</v>
      </c>
      <c r="B400" s="1">
        <v>959</v>
      </c>
      <c r="C400" t="s">
        <v>462</v>
      </c>
      <c r="D400" s="2">
        <v>0.68948687332825398</v>
      </c>
      <c r="E400" s="2">
        <v>2.8141506249819401</v>
      </c>
      <c r="F400" s="1">
        <v>397</v>
      </c>
      <c r="G400" s="1">
        <v>2</v>
      </c>
      <c r="H400" s="2">
        <v>0.68525027440020003</v>
      </c>
      <c r="I400" s="2">
        <v>4.2365989280540601E-3</v>
      </c>
      <c r="J400" s="1" t="s">
        <v>19</v>
      </c>
      <c r="K400" s="1">
        <v>34</v>
      </c>
      <c r="L400" s="1" t="s">
        <v>71</v>
      </c>
      <c r="M400" s="1" t="s">
        <v>71</v>
      </c>
      <c r="N400" s="2">
        <v>32.710830438576203</v>
      </c>
      <c r="O400" s="1">
        <v>194</v>
      </c>
    </row>
    <row r="401" spans="1:15" x14ac:dyDescent="0.25">
      <c r="A401" s="1">
        <v>400</v>
      </c>
      <c r="B401" s="1">
        <v>585</v>
      </c>
      <c r="C401" t="s">
        <v>463</v>
      </c>
      <c r="D401" s="2">
        <v>0.69150903263834096</v>
      </c>
      <c r="E401" s="2">
        <v>2.7782173441929201</v>
      </c>
      <c r="F401" s="1">
        <v>379</v>
      </c>
      <c r="G401" s="1">
        <v>21</v>
      </c>
      <c r="H401" s="2">
        <v>0.62268137236235499</v>
      </c>
      <c r="I401" s="2">
        <v>6.8827660275986399E-2</v>
      </c>
      <c r="J401" s="1" t="s">
        <v>19</v>
      </c>
      <c r="K401" s="1">
        <v>67</v>
      </c>
      <c r="L401" s="1" t="s">
        <v>71</v>
      </c>
      <c r="M401" s="1" t="s">
        <v>71</v>
      </c>
      <c r="N401" s="2">
        <v>41.984339338527001</v>
      </c>
      <c r="O401" s="1">
        <v>87</v>
      </c>
    </row>
    <row r="402" spans="1:15" x14ac:dyDescent="0.25">
      <c r="A402" s="1">
        <v>401</v>
      </c>
      <c r="B402" s="1">
        <v>310</v>
      </c>
      <c r="C402" t="s">
        <v>464</v>
      </c>
      <c r="D402" s="2">
        <v>0.69380378521548802</v>
      </c>
      <c r="E402" s="2">
        <v>2.8296996415046398</v>
      </c>
      <c r="F402" s="1">
        <v>398</v>
      </c>
      <c r="G402" s="1">
        <v>3</v>
      </c>
      <c r="H402" s="2">
        <v>0.68547926047607199</v>
      </c>
      <c r="I402" s="2">
        <v>8.3245247394155807E-3</v>
      </c>
      <c r="J402" s="1" t="s">
        <v>16</v>
      </c>
      <c r="K402" s="1">
        <v>44</v>
      </c>
      <c r="L402" s="1" t="s">
        <v>190</v>
      </c>
      <c r="M402" s="1" t="s">
        <v>190</v>
      </c>
      <c r="N402" s="2">
        <v>45.787335274887603</v>
      </c>
      <c r="O402" s="1">
        <v>209</v>
      </c>
    </row>
    <row r="403" spans="1:15" x14ac:dyDescent="0.25">
      <c r="A403" s="1">
        <v>402</v>
      </c>
      <c r="B403" s="1">
        <v>299</v>
      </c>
      <c r="C403" t="s">
        <v>465</v>
      </c>
      <c r="D403" s="2">
        <v>0.69603622131912302</v>
      </c>
      <c r="E403" s="2">
        <v>2.66193394049722</v>
      </c>
      <c r="F403" s="1">
        <v>395</v>
      </c>
      <c r="G403" s="1">
        <v>7</v>
      </c>
      <c r="H403" s="2">
        <v>0.68352132463836501</v>
      </c>
      <c r="I403" s="2">
        <v>1.25148966807584E-2</v>
      </c>
      <c r="J403" s="1" t="s">
        <v>16</v>
      </c>
      <c r="K403" s="1">
        <v>85</v>
      </c>
      <c r="L403" s="1" t="s">
        <v>151</v>
      </c>
      <c r="M403" s="1" t="s">
        <v>151</v>
      </c>
      <c r="N403" s="2">
        <v>73.646902047977093</v>
      </c>
      <c r="O403" s="1">
        <v>259</v>
      </c>
    </row>
    <row r="404" spans="1:15" x14ac:dyDescent="0.25">
      <c r="A404" s="1">
        <v>403</v>
      </c>
      <c r="B404" s="1">
        <v>362</v>
      </c>
      <c r="C404" t="s">
        <v>466</v>
      </c>
      <c r="D404" s="2">
        <v>0.69638795957697197</v>
      </c>
      <c r="E404" s="2">
        <v>2.7483547012205198</v>
      </c>
      <c r="F404" s="1">
        <v>401</v>
      </c>
      <c r="G404" s="1">
        <v>2</v>
      </c>
      <c r="H404" s="2">
        <v>0.68984076286111695</v>
      </c>
      <c r="I404" s="2">
        <v>6.5471967158554599E-3</v>
      </c>
      <c r="J404" s="1" t="s">
        <v>59</v>
      </c>
      <c r="K404" s="1">
        <v>78</v>
      </c>
      <c r="L404" s="1" t="s">
        <v>77</v>
      </c>
      <c r="M404" s="1" t="s">
        <v>77</v>
      </c>
      <c r="N404" s="2">
        <v>63.0225862449863</v>
      </c>
      <c r="O404" s="1">
        <v>289</v>
      </c>
    </row>
    <row r="405" spans="1:15" x14ac:dyDescent="0.25">
      <c r="A405" s="1">
        <v>404</v>
      </c>
      <c r="B405" s="1">
        <v>439</v>
      </c>
      <c r="C405" t="s">
        <v>467</v>
      </c>
      <c r="D405" s="2">
        <v>0.696603090522947</v>
      </c>
      <c r="E405" s="2">
        <v>2.83829993120687</v>
      </c>
      <c r="F405" s="1">
        <v>390</v>
      </c>
      <c r="G405" s="1">
        <v>14</v>
      </c>
      <c r="H405" s="2">
        <v>0.67190940178511305</v>
      </c>
      <c r="I405" s="2">
        <v>2.4693688737833501E-2</v>
      </c>
      <c r="J405" s="1" t="s">
        <v>76</v>
      </c>
      <c r="K405" s="1">
        <v>41</v>
      </c>
      <c r="L405" s="1" t="s">
        <v>413</v>
      </c>
      <c r="M405" s="1" t="s">
        <v>413</v>
      </c>
      <c r="N405" s="2">
        <v>32.685038200576898</v>
      </c>
      <c r="O405" s="1">
        <v>170</v>
      </c>
    </row>
    <row r="406" spans="1:15" x14ac:dyDescent="0.25">
      <c r="A406" s="1">
        <v>405</v>
      </c>
      <c r="B406" s="1">
        <v>485</v>
      </c>
      <c r="C406" t="s">
        <v>468</v>
      </c>
      <c r="D406" s="2">
        <v>0.69713188181944297</v>
      </c>
      <c r="E406" s="2">
        <v>2.6994486217326501</v>
      </c>
      <c r="F406" s="1">
        <v>403</v>
      </c>
      <c r="G406" s="1">
        <v>2</v>
      </c>
      <c r="H406" s="2">
        <v>0.69507439737930299</v>
      </c>
      <c r="I406" s="2">
        <v>2.0574844401401999E-3</v>
      </c>
      <c r="J406" s="1" t="s">
        <v>43</v>
      </c>
      <c r="K406" s="1">
        <v>64</v>
      </c>
      <c r="L406" s="1" t="s">
        <v>276</v>
      </c>
      <c r="M406" s="1" t="s">
        <v>276</v>
      </c>
      <c r="N406" s="2">
        <v>59.674190170096303</v>
      </c>
      <c r="O406" s="1">
        <v>265</v>
      </c>
    </row>
    <row r="407" spans="1:15" x14ac:dyDescent="0.25">
      <c r="A407" s="1">
        <v>406</v>
      </c>
      <c r="B407" s="1">
        <v>386</v>
      </c>
      <c r="C407" t="s">
        <v>469</v>
      </c>
      <c r="D407" s="2">
        <v>0.70046852392454495</v>
      </c>
      <c r="E407" s="2">
        <v>2.7632648087226701</v>
      </c>
      <c r="F407" s="1">
        <v>365</v>
      </c>
      <c r="G407" s="1">
        <v>41</v>
      </c>
      <c r="H407" s="2">
        <v>0.581919163083921</v>
      </c>
      <c r="I407" s="2">
        <v>0.11854936084062399</v>
      </c>
      <c r="J407" s="1" t="s">
        <v>19</v>
      </c>
      <c r="K407" s="1">
        <v>74</v>
      </c>
      <c r="L407" s="1" t="s">
        <v>421</v>
      </c>
      <c r="M407" s="1" t="s">
        <v>421</v>
      </c>
      <c r="N407" s="2">
        <v>51.901303636765299</v>
      </c>
      <c r="O407" s="1">
        <v>124</v>
      </c>
    </row>
    <row r="408" spans="1:15" x14ac:dyDescent="0.25">
      <c r="A408" s="1">
        <v>407</v>
      </c>
      <c r="B408" s="1">
        <v>168</v>
      </c>
      <c r="C408" t="s">
        <v>470</v>
      </c>
      <c r="D408" s="2">
        <v>0.70073421016015103</v>
      </c>
      <c r="E408" s="2">
        <v>2.8221725561839901</v>
      </c>
      <c r="F408" s="1">
        <v>396</v>
      </c>
      <c r="G408" s="1">
        <v>11</v>
      </c>
      <c r="H408" s="2">
        <v>0.68379033266933997</v>
      </c>
      <c r="I408" s="2">
        <v>1.69438774908106E-2</v>
      </c>
      <c r="J408" s="1" t="s">
        <v>32</v>
      </c>
      <c r="K408" s="1">
        <v>85</v>
      </c>
      <c r="L408" s="1" t="s">
        <v>151</v>
      </c>
      <c r="M408" s="1" t="s">
        <v>151</v>
      </c>
      <c r="N408" s="2">
        <v>68.291721425865902</v>
      </c>
      <c r="O408" s="1">
        <v>334</v>
      </c>
    </row>
    <row r="409" spans="1:15" x14ac:dyDescent="0.25">
      <c r="A409" s="1">
        <v>408</v>
      </c>
      <c r="B409" s="1">
        <v>442</v>
      </c>
      <c r="C409" t="s">
        <v>471</v>
      </c>
      <c r="D409" s="2">
        <v>0.70098663333242295</v>
      </c>
      <c r="E409" s="2">
        <v>2.7683982112973702</v>
      </c>
      <c r="F409" s="1">
        <v>452</v>
      </c>
      <c r="G409" s="1">
        <v>-44</v>
      </c>
      <c r="H409" s="2">
        <v>0.80289947615166601</v>
      </c>
      <c r="I409" s="2">
        <v>-0.101912842819243</v>
      </c>
      <c r="J409" s="1" t="s">
        <v>472</v>
      </c>
      <c r="K409" s="1">
        <v>77</v>
      </c>
      <c r="L409" s="1" t="s">
        <v>421</v>
      </c>
      <c r="M409" s="1" t="s">
        <v>421</v>
      </c>
      <c r="N409" s="2">
        <v>66.325138300993501</v>
      </c>
      <c r="O409" s="1">
        <v>236</v>
      </c>
    </row>
    <row r="410" spans="1:15" x14ac:dyDescent="0.25">
      <c r="A410" s="1">
        <v>409</v>
      </c>
      <c r="B410" s="1">
        <v>367</v>
      </c>
      <c r="C410" t="s">
        <v>473</v>
      </c>
      <c r="D410" s="2">
        <v>0.70106571784932403</v>
      </c>
      <c r="E410" s="2">
        <v>2.7153392853415101</v>
      </c>
      <c r="F410" s="1">
        <v>402</v>
      </c>
      <c r="G410" s="1">
        <v>7</v>
      </c>
      <c r="H410" s="2">
        <v>0.69405939144718898</v>
      </c>
      <c r="I410" s="2">
        <v>7.00632640213483E-3</v>
      </c>
      <c r="J410" s="1" t="s">
        <v>26</v>
      </c>
      <c r="K410" s="1">
        <v>80</v>
      </c>
      <c r="L410" s="1" t="s">
        <v>77</v>
      </c>
      <c r="M410" s="1" t="s">
        <v>77</v>
      </c>
      <c r="N410" s="2">
        <v>59.499628271455997</v>
      </c>
      <c r="O410" s="1">
        <v>162</v>
      </c>
    </row>
    <row r="411" spans="1:15" x14ac:dyDescent="0.25">
      <c r="A411" s="1">
        <v>410</v>
      </c>
      <c r="B411" s="1">
        <v>566</v>
      </c>
      <c r="C411" t="s">
        <v>474</v>
      </c>
      <c r="D411" s="2">
        <v>0.70566403544830003</v>
      </c>
      <c r="E411" s="2">
        <v>2.77224302616581</v>
      </c>
      <c r="F411" s="1">
        <v>406</v>
      </c>
      <c r="G411" s="1">
        <v>4</v>
      </c>
      <c r="H411" s="2">
        <v>0.69927585700320505</v>
      </c>
      <c r="I411" s="2">
        <v>6.3881784450948702E-3</v>
      </c>
      <c r="J411" s="1" t="s">
        <v>19</v>
      </c>
      <c r="K411" s="1">
        <v>61</v>
      </c>
      <c r="L411" s="1" t="s">
        <v>17</v>
      </c>
      <c r="M411" s="1" t="s">
        <v>17</v>
      </c>
      <c r="N411" s="2">
        <v>63.081935880007201</v>
      </c>
      <c r="O411" s="1">
        <v>372</v>
      </c>
    </row>
    <row r="412" spans="1:15" x14ac:dyDescent="0.25">
      <c r="A412" s="1">
        <v>411</v>
      </c>
      <c r="B412" s="1">
        <v>196</v>
      </c>
      <c r="C412" t="s">
        <v>475</v>
      </c>
      <c r="D412" s="2">
        <v>0.70632448407864901</v>
      </c>
      <c r="E412" s="2">
        <v>2.96073811743454</v>
      </c>
      <c r="F412" s="1">
        <v>405</v>
      </c>
      <c r="G412" s="1">
        <v>6</v>
      </c>
      <c r="H412" s="2">
        <v>0.69783912045461205</v>
      </c>
      <c r="I412" s="2">
        <v>8.4853636240369602E-3</v>
      </c>
      <c r="J412" s="1" t="s">
        <v>23</v>
      </c>
      <c r="K412" s="1">
        <v>79</v>
      </c>
      <c r="L412" s="1" t="s">
        <v>41</v>
      </c>
      <c r="M412" s="1" t="s">
        <v>77</v>
      </c>
      <c r="N412" s="2">
        <v>65.627001653589105</v>
      </c>
      <c r="O412" s="1">
        <v>259</v>
      </c>
    </row>
    <row r="413" spans="1:15" x14ac:dyDescent="0.25">
      <c r="A413" s="1">
        <v>412</v>
      </c>
      <c r="B413" s="1">
        <v>365</v>
      </c>
      <c r="C413" t="s">
        <v>476</v>
      </c>
      <c r="D413" s="2">
        <v>0.70781258563641702</v>
      </c>
      <c r="E413" s="2">
        <v>2.93451150173092</v>
      </c>
      <c r="F413" s="1">
        <v>408</v>
      </c>
      <c r="G413" s="1">
        <v>4</v>
      </c>
      <c r="H413" s="2">
        <v>0.70389588498727895</v>
      </c>
      <c r="I413" s="2">
        <v>3.9167006491379599E-3</v>
      </c>
      <c r="J413" s="1" t="s">
        <v>43</v>
      </c>
      <c r="K413" s="1">
        <v>71</v>
      </c>
      <c r="L413" s="1" t="s">
        <v>41</v>
      </c>
      <c r="M413" s="1" t="s">
        <v>41</v>
      </c>
      <c r="N413" s="2">
        <v>69.112315597540601</v>
      </c>
      <c r="O413" s="1">
        <v>310</v>
      </c>
    </row>
    <row r="414" spans="1:15" x14ac:dyDescent="0.25">
      <c r="A414" s="1">
        <v>413</v>
      </c>
      <c r="B414" s="1">
        <v>597</v>
      </c>
      <c r="C414" t="s">
        <v>477</v>
      </c>
      <c r="D414" s="2">
        <v>0.70947703358643399</v>
      </c>
      <c r="E414" s="2">
        <v>2.7307925079850102</v>
      </c>
      <c r="F414" s="1">
        <v>407</v>
      </c>
      <c r="G414" s="1">
        <v>6</v>
      </c>
      <c r="H414" s="2">
        <v>0.70385859783843097</v>
      </c>
      <c r="I414" s="2">
        <v>5.6184357480034697E-3</v>
      </c>
      <c r="J414" s="1" t="s">
        <v>19</v>
      </c>
      <c r="K414" s="1">
        <v>75</v>
      </c>
      <c r="L414" s="1" t="s">
        <v>71</v>
      </c>
      <c r="M414" s="1" t="s">
        <v>71</v>
      </c>
      <c r="N414" s="2">
        <v>49.757388768317902</v>
      </c>
      <c r="O414" s="1">
        <v>97</v>
      </c>
    </row>
    <row r="415" spans="1:15" x14ac:dyDescent="0.25">
      <c r="A415" s="1">
        <v>414</v>
      </c>
      <c r="B415" s="1">
        <v>240</v>
      </c>
      <c r="C415" t="s">
        <v>478</v>
      </c>
      <c r="D415" s="2">
        <v>0.71641386539324403</v>
      </c>
      <c r="E415" s="2">
        <v>2.8599039310798098</v>
      </c>
      <c r="F415" s="1">
        <v>409</v>
      </c>
      <c r="G415" s="1">
        <v>5</v>
      </c>
      <c r="H415" s="2">
        <v>0.70542643969734498</v>
      </c>
      <c r="I415" s="2">
        <v>1.09874256958995E-2</v>
      </c>
      <c r="J415" s="1" t="s">
        <v>386</v>
      </c>
      <c r="K415" s="1">
        <v>96</v>
      </c>
      <c r="L415" s="1" t="s">
        <v>98</v>
      </c>
      <c r="M415" s="1" t="s">
        <v>98</v>
      </c>
      <c r="N415" s="2">
        <v>80.302893119097604</v>
      </c>
      <c r="O415" s="1">
        <v>319</v>
      </c>
    </row>
    <row r="416" spans="1:15" x14ac:dyDescent="0.25">
      <c r="A416" s="1">
        <v>415</v>
      </c>
      <c r="B416" s="1">
        <v>297</v>
      </c>
      <c r="C416" t="s">
        <v>479</v>
      </c>
      <c r="D416" s="2">
        <v>0.71806321491814695</v>
      </c>
      <c r="E416" s="2">
        <v>2.78395305720136</v>
      </c>
      <c r="F416" s="1">
        <v>411</v>
      </c>
      <c r="G416" s="1">
        <v>4</v>
      </c>
      <c r="H416" s="2">
        <v>0.71035145396823796</v>
      </c>
      <c r="I416" s="2">
        <v>7.7117609499093298E-3</v>
      </c>
      <c r="J416" s="1" t="s">
        <v>26</v>
      </c>
      <c r="K416" s="1">
        <v>78</v>
      </c>
      <c r="L416" s="1" t="s">
        <v>41</v>
      </c>
      <c r="M416" s="1" t="s">
        <v>77</v>
      </c>
      <c r="N416" s="2">
        <v>59.6693536038117</v>
      </c>
      <c r="O416" s="1">
        <v>238</v>
      </c>
    </row>
    <row r="417" spans="1:15" x14ac:dyDescent="0.25">
      <c r="A417" s="1">
        <v>416</v>
      </c>
      <c r="B417" s="1">
        <v>270</v>
      </c>
      <c r="C417" t="s">
        <v>480</v>
      </c>
      <c r="D417" s="2">
        <v>0.71854569603824903</v>
      </c>
      <c r="E417" s="2">
        <v>2.8327358409061199</v>
      </c>
      <c r="F417" s="1">
        <v>399</v>
      </c>
      <c r="G417" s="1">
        <v>17</v>
      </c>
      <c r="H417" s="2">
        <v>0.68728347694285796</v>
      </c>
      <c r="I417" s="2">
        <v>3.1262219095391397E-2</v>
      </c>
      <c r="J417" s="1" t="s">
        <v>249</v>
      </c>
      <c r="K417" s="1">
        <v>69</v>
      </c>
      <c r="L417" s="1" t="s">
        <v>421</v>
      </c>
      <c r="M417" s="1" t="s">
        <v>421</v>
      </c>
      <c r="N417" s="2">
        <v>58.7554358828936</v>
      </c>
      <c r="O417" s="1">
        <v>142</v>
      </c>
    </row>
    <row r="418" spans="1:15" x14ac:dyDescent="0.25">
      <c r="A418" s="1">
        <v>417</v>
      </c>
      <c r="B418" s="1">
        <v>643</v>
      </c>
      <c r="C418" t="s">
        <v>481</v>
      </c>
      <c r="D418" s="2">
        <v>0.72111983373047805</v>
      </c>
      <c r="E418" s="2">
        <v>2.8272034843394098</v>
      </c>
      <c r="F418" s="1">
        <v>373</v>
      </c>
      <c r="G418" s="1">
        <v>44</v>
      </c>
      <c r="H418" s="2">
        <v>0.60276871222017203</v>
      </c>
      <c r="I418" s="2">
        <v>0.118351121510306</v>
      </c>
      <c r="J418" s="1" t="s">
        <v>19</v>
      </c>
      <c r="K418" s="1">
        <v>65</v>
      </c>
      <c r="L418" s="1" t="s">
        <v>17</v>
      </c>
      <c r="M418" s="1" t="s">
        <v>71</v>
      </c>
      <c r="N418" s="2">
        <v>56.487788047748197</v>
      </c>
      <c r="O418" s="1">
        <v>176</v>
      </c>
    </row>
    <row r="419" spans="1:15" x14ac:dyDescent="0.25">
      <c r="A419" s="1">
        <v>418</v>
      </c>
      <c r="B419" s="1">
        <v>398</v>
      </c>
      <c r="C419" t="s">
        <v>482</v>
      </c>
      <c r="D419" s="2">
        <v>0.72283777398165305</v>
      </c>
      <c r="E419" s="2">
        <v>2.90928153892157</v>
      </c>
      <c r="F419" s="1">
        <v>414</v>
      </c>
      <c r="G419" s="1">
        <v>4</v>
      </c>
      <c r="H419" s="2">
        <v>0.71747346553622804</v>
      </c>
      <c r="I419" s="2">
        <v>5.3643084454250102E-3</v>
      </c>
      <c r="J419" s="1" t="s">
        <v>43</v>
      </c>
      <c r="K419" s="1">
        <v>111</v>
      </c>
      <c r="L419" s="1" t="s">
        <v>98</v>
      </c>
      <c r="M419" s="1" t="s">
        <v>41</v>
      </c>
      <c r="N419" s="2">
        <v>106.50753666199699</v>
      </c>
      <c r="O419" s="1">
        <v>442</v>
      </c>
    </row>
    <row r="420" spans="1:15" x14ac:dyDescent="0.25">
      <c r="A420" s="1">
        <v>419</v>
      </c>
      <c r="B420" s="1">
        <v>766</v>
      </c>
      <c r="C420" t="s">
        <v>483</v>
      </c>
      <c r="D420" s="2">
        <v>0.72409061345597903</v>
      </c>
      <c r="E420" s="2">
        <v>2.8217537245703102</v>
      </c>
      <c r="F420" s="1">
        <v>467</v>
      </c>
      <c r="G420" s="1">
        <v>-48</v>
      </c>
      <c r="H420" s="2">
        <v>0.83187506926627897</v>
      </c>
      <c r="I420" s="2">
        <v>-0.1077844558103</v>
      </c>
      <c r="J420" s="1" t="s">
        <v>19</v>
      </c>
      <c r="K420" s="1">
        <v>72</v>
      </c>
      <c r="L420" s="1" t="s">
        <v>71</v>
      </c>
      <c r="M420" s="1" t="s">
        <v>71</v>
      </c>
      <c r="N420" s="2">
        <v>56.465581655224703</v>
      </c>
      <c r="O420" s="1">
        <v>260</v>
      </c>
    </row>
    <row r="421" spans="1:15" x14ac:dyDescent="0.25">
      <c r="A421" s="1">
        <v>420</v>
      </c>
      <c r="B421" s="1">
        <v>601</v>
      </c>
      <c r="C421" t="s">
        <v>484</v>
      </c>
      <c r="D421" s="2">
        <v>0.72419834053895304</v>
      </c>
      <c r="E421" s="2">
        <v>2.8321175680863</v>
      </c>
      <c r="F421" s="1">
        <v>416</v>
      </c>
      <c r="G421" s="1">
        <v>4</v>
      </c>
      <c r="H421" s="2">
        <v>0.71853489663873604</v>
      </c>
      <c r="I421" s="2">
        <v>5.6634439002174498E-3</v>
      </c>
      <c r="J421" s="1" t="s">
        <v>26</v>
      </c>
      <c r="K421" s="1">
        <v>65</v>
      </c>
      <c r="L421" s="1" t="s">
        <v>41</v>
      </c>
      <c r="M421" s="1" t="s">
        <v>41</v>
      </c>
      <c r="N421" s="2">
        <v>61.828523881219802</v>
      </c>
      <c r="O421" s="1">
        <v>297</v>
      </c>
    </row>
    <row r="422" spans="1:15" x14ac:dyDescent="0.25">
      <c r="A422" s="1">
        <v>421</v>
      </c>
      <c r="B422" s="1">
        <v>1531</v>
      </c>
      <c r="C422" t="s">
        <v>485</v>
      </c>
      <c r="D422" s="2">
        <v>0.72710656517813299</v>
      </c>
      <c r="E422" s="2">
        <v>2.9071796974866402</v>
      </c>
      <c r="F422" s="1">
        <v>413</v>
      </c>
      <c r="G422" s="1">
        <v>8</v>
      </c>
      <c r="H422" s="2">
        <v>0.71442419560223602</v>
      </c>
      <c r="I422" s="2">
        <v>1.26823695758972E-2</v>
      </c>
      <c r="J422" s="1" t="s">
        <v>19</v>
      </c>
      <c r="K422" s="1">
        <v>0</v>
      </c>
      <c r="L422" s="1" t="s">
        <v>243</v>
      </c>
      <c r="M422" s="1" t="s">
        <v>17</v>
      </c>
      <c r="N422" s="2">
        <v>11.9579959867313</v>
      </c>
      <c r="O422" s="1">
        <v>177</v>
      </c>
    </row>
    <row r="423" spans="1:15" x14ac:dyDescent="0.25">
      <c r="A423" s="1">
        <v>422</v>
      </c>
      <c r="B423" s="1">
        <v>385</v>
      </c>
      <c r="C423" t="s">
        <v>486</v>
      </c>
      <c r="D423" s="2">
        <v>0.72745925219358998</v>
      </c>
      <c r="E423" s="2">
        <v>2.7730550437934198</v>
      </c>
      <c r="F423" s="1">
        <v>419</v>
      </c>
      <c r="G423" s="1">
        <v>3</v>
      </c>
      <c r="H423" s="2">
        <v>0.72395615037446404</v>
      </c>
      <c r="I423" s="2">
        <v>3.50310181912561E-3</v>
      </c>
      <c r="J423" s="1" t="s">
        <v>19</v>
      </c>
      <c r="K423" s="1">
        <v>80</v>
      </c>
      <c r="L423" s="1" t="s">
        <v>71</v>
      </c>
      <c r="M423" s="1" t="s">
        <v>17</v>
      </c>
      <c r="N423" s="2">
        <v>64.521401028787096</v>
      </c>
      <c r="O423" s="1">
        <v>271</v>
      </c>
    </row>
    <row r="424" spans="1:15" x14ac:dyDescent="0.25">
      <c r="A424" s="1">
        <v>423</v>
      </c>
      <c r="B424" s="1">
        <v>524</v>
      </c>
      <c r="C424" t="s">
        <v>487</v>
      </c>
      <c r="D424" s="2">
        <v>0.72839940180289497</v>
      </c>
      <c r="E424" s="2">
        <v>2.7396788341856002</v>
      </c>
      <c r="F424" s="1">
        <v>412</v>
      </c>
      <c r="G424" s="1">
        <v>11</v>
      </c>
      <c r="H424" s="2">
        <v>0.71150852649264495</v>
      </c>
      <c r="I424" s="2">
        <v>1.6890875310249701E-2</v>
      </c>
      <c r="J424" s="1" t="s">
        <v>32</v>
      </c>
      <c r="K424" s="1">
        <v>87</v>
      </c>
      <c r="L424" s="1" t="s">
        <v>151</v>
      </c>
      <c r="M424" s="1" t="s">
        <v>151</v>
      </c>
      <c r="N424" s="2">
        <v>69.154706858964104</v>
      </c>
      <c r="O424" s="1">
        <v>265</v>
      </c>
    </row>
    <row r="425" spans="1:15" x14ac:dyDescent="0.25">
      <c r="A425" s="1">
        <v>424</v>
      </c>
      <c r="B425" s="1">
        <v>652</v>
      </c>
      <c r="C425" t="s">
        <v>488</v>
      </c>
      <c r="D425" s="2">
        <v>0.72843209406047005</v>
      </c>
      <c r="E425" s="2">
        <v>2.8390170723753698</v>
      </c>
      <c r="F425" s="1">
        <v>443</v>
      </c>
      <c r="G425" s="1">
        <v>-19</v>
      </c>
      <c r="H425" s="2">
        <v>0.78567566038534298</v>
      </c>
      <c r="I425" s="2">
        <v>-5.7243566324873402E-2</v>
      </c>
      <c r="J425" s="1" t="s">
        <v>19</v>
      </c>
      <c r="K425" s="1">
        <v>80</v>
      </c>
      <c r="L425" s="1" t="s">
        <v>71</v>
      </c>
      <c r="M425" s="1" t="s">
        <v>17</v>
      </c>
      <c r="N425" s="2">
        <v>68.595701976364197</v>
      </c>
      <c r="O425" s="1">
        <v>341</v>
      </c>
    </row>
    <row r="426" spans="1:15" x14ac:dyDescent="0.25">
      <c r="A426" s="1">
        <v>425</v>
      </c>
      <c r="B426" s="1">
        <v>553</v>
      </c>
      <c r="C426" t="s">
        <v>489</v>
      </c>
      <c r="D426" s="2">
        <v>0.73658724867091696</v>
      </c>
      <c r="E426" s="2">
        <v>2.80012611622106</v>
      </c>
      <c r="F426" s="1">
        <v>423</v>
      </c>
      <c r="G426" s="1">
        <v>2</v>
      </c>
      <c r="H426" s="2">
        <v>0.73161905974613906</v>
      </c>
      <c r="I426" s="2">
        <v>4.9681889247783504E-3</v>
      </c>
      <c r="J426" s="1" t="s">
        <v>26</v>
      </c>
      <c r="K426" s="1">
        <v>86</v>
      </c>
      <c r="L426" s="1" t="s">
        <v>41</v>
      </c>
      <c r="M426" s="1" t="s">
        <v>41</v>
      </c>
      <c r="N426" s="2">
        <v>75.206774697530804</v>
      </c>
      <c r="O426" s="1">
        <v>351</v>
      </c>
    </row>
    <row r="427" spans="1:15" x14ac:dyDescent="0.25">
      <c r="A427" s="1">
        <v>426</v>
      </c>
      <c r="B427" s="1">
        <v>144</v>
      </c>
      <c r="C427" t="s">
        <v>490</v>
      </c>
      <c r="D427" s="2">
        <v>0.73698134055521602</v>
      </c>
      <c r="E427" s="2">
        <v>2.84910706436809</v>
      </c>
      <c r="F427" s="1">
        <v>418</v>
      </c>
      <c r="G427" s="1">
        <v>8</v>
      </c>
      <c r="H427" s="2">
        <v>0.72052583891353705</v>
      </c>
      <c r="I427" s="2">
        <v>1.64555016416786E-2</v>
      </c>
      <c r="J427" s="1" t="s">
        <v>32</v>
      </c>
      <c r="K427" s="1">
        <v>84</v>
      </c>
      <c r="L427" s="1" t="s">
        <v>151</v>
      </c>
      <c r="M427" s="1" t="s">
        <v>151</v>
      </c>
      <c r="N427" s="2">
        <v>67.158161191824107</v>
      </c>
      <c r="O427" s="1">
        <v>289</v>
      </c>
    </row>
    <row r="428" spans="1:15" x14ac:dyDescent="0.25">
      <c r="A428" s="1">
        <v>427</v>
      </c>
      <c r="B428" s="1">
        <v>429</v>
      </c>
      <c r="C428" t="s">
        <v>491</v>
      </c>
      <c r="D428" s="2">
        <v>0.73732766758103296</v>
      </c>
      <c r="E428" s="2">
        <v>2.8627395524940198</v>
      </c>
      <c r="F428" s="1">
        <v>424</v>
      </c>
      <c r="G428" s="1">
        <v>3</v>
      </c>
      <c r="H428" s="2">
        <v>0.73294253677396304</v>
      </c>
      <c r="I428" s="2">
        <v>4.3851308070698104E-3</v>
      </c>
      <c r="J428" s="1" t="s">
        <v>43</v>
      </c>
      <c r="K428" s="1">
        <v>52</v>
      </c>
      <c r="L428" s="1" t="s">
        <v>276</v>
      </c>
      <c r="M428" s="1" t="s">
        <v>276</v>
      </c>
      <c r="N428" s="2">
        <v>46.730480683988503</v>
      </c>
      <c r="O428" s="1">
        <v>141</v>
      </c>
    </row>
    <row r="429" spans="1:15" x14ac:dyDescent="0.25">
      <c r="A429" s="1">
        <v>428</v>
      </c>
      <c r="B429" s="1">
        <v>1743</v>
      </c>
      <c r="C429" t="s">
        <v>492</v>
      </c>
      <c r="D429" s="2">
        <v>0.74193250238504205</v>
      </c>
      <c r="E429" s="2">
        <v>2.7318792056760302</v>
      </c>
      <c r="F429" s="1">
        <v>417</v>
      </c>
      <c r="G429" s="1">
        <v>11</v>
      </c>
      <c r="H429" s="2">
        <v>0.71927531065859995</v>
      </c>
      <c r="I429" s="2">
        <v>2.26571917264425E-2</v>
      </c>
      <c r="J429" s="1" t="s">
        <v>19</v>
      </c>
      <c r="K429" s="1">
        <v>63</v>
      </c>
      <c r="L429" s="1" t="s">
        <v>71</v>
      </c>
      <c r="M429" s="1" t="s">
        <v>71</v>
      </c>
      <c r="N429" s="2">
        <v>43.184544136093201</v>
      </c>
      <c r="O429" s="1">
        <v>143</v>
      </c>
    </row>
    <row r="430" spans="1:15" x14ac:dyDescent="0.25">
      <c r="A430" s="1">
        <v>429</v>
      </c>
      <c r="B430" s="1">
        <v>224</v>
      </c>
      <c r="C430" t="s">
        <v>493</v>
      </c>
      <c r="D430" s="2">
        <v>0.74232174818576302</v>
      </c>
      <c r="E430" s="2">
        <v>2.95994036887853</v>
      </c>
      <c r="F430" s="1">
        <v>421</v>
      </c>
      <c r="G430" s="1">
        <v>8</v>
      </c>
      <c r="H430" s="2">
        <v>0.72896346402338597</v>
      </c>
      <c r="I430" s="2">
        <v>1.33582841623774E-2</v>
      </c>
      <c r="J430" s="1" t="s">
        <v>337</v>
      </c>
      <c r="K430" s="1">
        <v>104</v>
      </c>
      <c r="L430" s="1" t="s">
        <v>71</v>
      </c>
      <c r="M430" s="1" t="s">
        <v>71</v>
      </c>
      <c r="N430" s="2">
        <v>85.182966839030598</v>
      </c>
      <c r="O430" s="1">
        <v>266</v>
      </c>
    </row>
    <row r="431" spans="1:15" x14ac:dyDescent="0.25">
      <c r="A431" s="1">
        <v>430</v>
      </c>
      <c r="B431" s="1">
        <v>800</v>
      </c>
      <c r="C431" t="s">
        <v>494</v>
      </c>
      <c r="D431" s="2">
        <v>0.74524673695288302</v>
      </c>
      <c r="E431" s="2">
        <v>2.7785055551509998</v>
      </c>
      <c r="F431" s="1">
        <v>420</v>
      </c>
      <c r="G431" s="1">
        <v>10</v>
      </c>
      <c r="H431" s="2">
        <v>0.72689432788119102</v>
      </c>
      <c r="I431" s="2">
        <v>1.8352409071691798E-2</v>
      </c>
      <c r="J431" s="1" t="s">
        <v>19</v>
      </c>
      <c r="K431" s="1">
        <v>55</v>
      </c>
      <c r="L431" s="1" t="s">
        <v>421</v>
      </c>
      <c r="M431" s="1" t="s">
        <v>421</v>
      </c>
      <c r="N431" s="2">
        <v>33.276190884915003</v>
      </c>
      <c r="O431" s="1">
        <v>63</v>
      </c>
    </row>
    <row r="432" spans="1:15" x14ac:dyDescent="0.25">
      <c r="A432" s="1">
        <v>431</v>
      </c>
      <c r="B432" s="1">
        <v>214</v>
      </c>
      <c r="C432" t="s">
        <v>495</v>
      </c>
      <c r="D432" s="2">
        <v>0.74531343986641196</v>
      </c>
      <c r="E432" s="2">
        <v>2.8313135444077502</v>
      </c>
      <c r="F432" s="1">
        <v>425</v>
      </c>
      <c r="G432" s="1">
        <v>6</v>
      </c>
      <c r="H432" s="2">
        <v>0.73494779350468498</v>
      </c>
      <c r="I432" s="2">
        <v>1.03656463617273E-2</v>
      </c>
      <c r="J432" s="1" t="s">
        <v>93</v>
      </c>
      <c r="K432" s="1">
        <v>109</v>
      </c>
      <c r="L432" s="1" t="s">
        <v>151</v>
      </c>
      <c r="M432" s="1" t="s">
        <v>98</v>
      </c>
      <c r="N432" s="2">
        <v>90.707510560717907</v>
      </c>
      <c r="O432" s="1">
        <v>298</v>
      </c>
    </row>
    <row r="433" spans="1:15" x14ac:dyDescent="0.25">
      <c r="A433" s="1">
        <v>432</v>
      </c>
      <c r="B433" s="1">
        <v>560</v>
      </c>
      <c r="C433" t="s">
        <v>496</v>
      </c>
      <c r="D433" s="2">
        <v>0.74559593701216098</v>
      </c>
      <c r="E433" s="2">
        <v>2.82062023717386</v>
      </c>
      <c r="F433" s="1">
        <v>410</v>
      </c>
      <c r="G433" s="1">
        <v>22</v>
      </c>
      <c r="H433" s="2">
        <v>0.70991615502977201</v>
      </c>
      <c r="I433" s="2">
        <v>3.5679781982389303E-2</v>
      </c>
      <c r="J433" s="1" t="s">
        <v>89</v>
      </c>
      <c r="K433" s="1">
        <v>88</v>
      </c>
      <c r="L433" s="1" t="s">
        <v>71</v>
      </c>
      <c r="M433" s="1" t="s">
        <v>71</v>
      </c>
      <c r="N433" s="2">
        <v>77.470433358282307</v>
      </c>
      <c r="O433" s="1">
        <v>343</v>
      </c>
    </row>
    <row r="434" spans="1:15" x14ac:dyDescent="0.25">
      <c r="A434" s="1">
        <v>433</v>
      </c>
      <c r="B434" s="1">
        <v>1210</v>
      </c>
      <c r="C434" t="s">
        <v>497</v>
      </c>
      <c r="D434" s="2">
        <v>0.753259242187308</v>
      </c>
      <c r="E434" s="2">
        <v>2.7536963032500599</v>
      </c>
      <c r="F434" s="1">
        <v>426</v>
      </c>
      <c r="G434" s="1">
        <v>7</v>
      </c>
      <c r="H434" s="2">
        <v>0.737217732844068</v>
      </c>
      <c r="I434" s="2">
        <v>1.6041509343239599E-2</v>
      </c>
      <c r="J434" s="1" t="s">
        <v>19</v>
      </c>
      <c r="K434" s="1">
        <v>62</v>
      </c>
      <c r="L434" s="1" t="s">
        <v>272</v>
      </c>
      <c r="M434" s="1" t="s">
        <v>272</v>
      </c>
      <c r="N434" s="2">
        <v>31.322360087102901</v>
      </c>
      <c r="O434" s="1">
        <v>62</v>
      </c>
    </row>
    <row r="435" spans="1:15" x14ac:dyDescent="0.25">
      <c r="A435" s="1">
        <v>434</v>
      </c>
      <c r="B435" s="1">
        <v>257</v>
      </c>
      <c r="C435" t="s">
        <v>498</v>
      </c>
      <c r="D435" s="2">
        <v>0.75371465488004197</v>
      </c>
      <c r="E435" s="2">
        <v>2.8502850788955501</v>
      </c>
      <c r="F435" s="1">
        <v>429</v>
      </c>
      <c r="G435" s="1">
        <v>5</v>
      </c>
      <c r="H435" s="2">
        <v>0.74417931324091802</v>
      </c>
      <c r="I435" s="2">
        <v>9.5353416391237306E-3</v>
      </c>
      <c r="J435" s="1" t="s">
        <v>23</v>
      </c>
      <c r="K435" s="1">
        <v>82</v>
      </c>
      <c r="L435" s="1" t="s">
        <v>77</v>
      </c>
      <c r="M435" s="1" t="s">
        <v>77</v>
      </c>
      <c r="N435" s="2">
        <v>48.113609729342102</v>
      </c>
      <c r="O435" s="1">
        <v>90</v>
      </c>
    </row>
    <row r="436" spans="1:15" x14ac:dyDescent="0.25">
      <c r="A436" s="1">
        <v>435</v>
      </c>
      <c r="B436" s="1">
        <v>500</v>
      </c>
      <c r="C436" t="s">
        <v>499</v>
      </c>
      <c r="D436" s="2">
        <v>0.75740397526640102</v>
      </c>
      <c r="E436" s="2">
        <v>2.8250554961112702</v>
      </c>
      <c r="F436" s="1">
        <v>428</v>
      </c>
      <c r="G436" s="1">
        <v>7</v>
      </c>
      <c r="H436" s="2">
        <v>0.74143179164319095</v>
      </c>
      <c r="I436" s="2">
        <v>1.5972183623209998E-2</v>
      </c>
      <c r="J436" s="1" t="s">
        <v>19</v>
      </c>
      <c r="K436" s="1">
        <v>68</v>
      </c>
      <c r="L436" s="1" t="s">
        <v>71</v>
      </c>
      <c r="M436" s="1" t="s">
        <v>272</v>
      </c>
      <c r="N436" s="2">
        <v>56.983315469061999</v>
      </c>
      <c r="O436" s="1">
        <v>208</v>
      </c>
    </row>
    <row r="437" spans="1:15" x14ac:dyDescent="0.25">
      <c r="A437" s="1">
        <v>436</v>
      </c>
      <c r="B437" s="1">
        <v>406</v>
      </c>
      <c r="C437" t="s">
        <v>500</v>
      </c>
      <c r="D437" s="2">
        <v>0.75992890447117101</v>
      </c>
      <c r="E437" s="2">
        <v>2.84080057312842</v>
      </c>
      <c r="F437" s="1">
        <v>430</v>
      </c>
      <c r="G437" s="1">
        <v>6</v>
      </c>
      <c r="H437" s="2">
        <v>0.75291238806239102</v>
      </c>
      <c r="I437" s="2">
        <v>7.0165164087803199E-3</v>
      </c>
      <c r="J437" s="1" t="s">
        <v>21</v>
      </c>
      <c r="K437" s="1">
        <v>87</v>
      </c>
      <c r="L437" s="1" t="s">
        <v>41</v>
      </c>
      <c r="M437" s="1" t="s">
        <v>41</v>
      </c>
      <c r="N437" s="2">
        <v>79.205752776077404</v>
      </c>
      <c r="O437" s="1">
        <v>343</v>
      </c>
    </row>
    <row r="438" spans="1:15" x14ac:dyDescent="0.25">
      <c r="A438" s="1">
        <v>437</v>
      </c>
      <c r="B438" s="1">
        <v>332</v>
      </c>
      <c r="C438" t="s">
        <v>501</v>
      </c>
      <c r="D438" s="2">
        <v>0.76711347360941295</v>
      </c>
      <c r="E438" s="2">
        <v>2.8203332277297699</v>
      </c>
      <c r="F438" s="1">
        <v>432</v>
      </c>
      <c r="G438" s="1">
        <v>5</v>
      </c>
      <c r="H438" s="2">
        <v>0.759161721651191</v>
      </c>
      <c r="I438" s="2">
        <v>7.9517519582224007E-3</v>
      </c>
      <c r="J438" s="1" t="s">
        <v>128</v>
      </c>
      <c r="K438" s="1">
        <v>82</v>
      </c>
      <c r="L438" s="1" t="s">
        <v>77</v>
      </c>
      <c r="M438" s="1" t="s">
        <v>77</v>
      </c>
      <c r="N438" s="2">
        <v>60.421062898787397</v>
      </c>
      <c r="O438" s="1">
        <v>165</v>
      </c>
    </row>
    <row r="439" spans="1:15" x14ac:dyDescent="0.25">
      <c r="A439" s="1">
        <v>438</v>
      </c>
      <c r="B439" s="1">
        <v>283</v>
      </c>
      <c r="C439" t="s">
        <v>502</v>
      </c>
      <c r="D439" s="2">
        <v>0.76779107458493001</v>
      </c>
      <c r="E439" s="2">
        <v>2.8828621598603599</v>
      </c>
      <c r="F439" s="1">
        <v>491</v>
      </c>
      <c r="G439" s="1">
        <v>-53</v>
      </c>
      <c r="H439" s="2">
        <v>0.90586676554058199</v>
      </c>
      <c r="I439" s="2">
        <v>-0.138075690955652</v>
      </c>
      <c r="J439" s="1" t="s">
        <v>81</v>
      </c>
      <c r="K439" s="1">
        <v>66</v>
      </c>
      <c r="L439" s="1" t="s">
        <v>503</v>
      </c>
      <c r="M439" s="1" t="s">
        <v>190</v>
      </c>
      <c r="N439" s="2">
        <v>59.188229881603597</v>
      </c>
      <c r="O439" s="1">
        <v>187</v>
      </c>
    </row>
    <row r="440" spans="1:15" x14ac:dyDescent="0.25">
      <c r="A440" s="1">
        <v>439</v>
      </c>
      <c r="B440" s="1">
        <v>408</v>
      </c>
      <c r="C440" t="s">
        <v>504</v>
      </c>
      <c r="D440" s="2">
        <v>0.77452203787270801</v>
      </c>
      <c r="E440" s="2">
        <v>2.7616534661743799</v>
      </c>
      <c r="F440" s="1">
        <v>431</v>
      </c>
      <c r="G440" s="1">
        <v>8</v>
      </c>
      <c r="H440" s="2">
        <v>0.757460289707512</v>
      </c>
      <c r="I440" s="2">
        <v>1.7061748165195699E-2</v>
      </c>
      <c r="J440" s="1" t="s">
        <v>16</v>
      </c>
      <c r="K440" s="1">
        <v>74</v>
      </c>
      <c r="L440" s="1" t="s">
        <v>151</v>
      </c>
      <c r="M440" s="1" t="s">
        <v>151</v>
      </c>
      <c r="N440" s="2">
        <v>59.7662854913833</v>
      </c>
      <c r="O440" s="1">
        <v>254</v>
      </c>
    </row>
    <row r="441" spans="1:15" x14ac:dyDescent="0.25">
      <c r="A441" s="1">
        <v>440</v>
      </c>
      <c r="B441" s="1">
        <v>1275</v>
      </c>
      <c r="C441" t="s">
        <v>505</v>
      </c>
      <c r="D441" s="2">
        <v>0.77494534295436401</v>
      </c>
      <c r="E441" s="2">
        <v>2.7669382511026099</v>
      </c>
      <c r="F441" s="1">
        <v>435</v>
      </c>
      <c r="G441" s="1">
        <v>5</v>
      </c>
      <c r="H441" s="2">
        <v>0.76703150504886297</v>
      </c>
      <c r="I441" s="2">
        <v>7.9138379055008201E-3</v>
      </c>
      <c r="J441" s="1" t="s">
        <v>19</v>
      </c>
      <c r="K441" s="1">
        <v>55</v>
      </c>
      <c r="L441" s="1" t="s">
        <v>71</v>
      </c>
      <c r="M441" s="1" t="s">
        <v>17</v>
      </c>
      <c r="N441" s="2">
        <v>47.968442496070303</v>
      </c>
      <c r="O441" s="1">
        <v>273</v>
      </c>
    </row>
    <row r="442" spans="1:15" x14ac:dyDescent="0.25">
      <c r="A442" s="1">
        <v>441</v>
      </c>
      <c r="B442" s="1">
        <v>523</v>
      </c>
      <c r="C442" t="s">
        <v>506</v>
      </c>
      <c r="D442" s="2">
        <v>0.78012938196142301</v>
      </c>
      <c r="E442" s="2">
        <v>2.7525087338823702</v>
      </c>
      <c r="F442" s="1">
        <v>439</v>
      </c>
      <c r="G442" s="1">
        <v>2</v>
      </c>
      <c r="H442" s="2">
        <v>0.773866988649626</v>
      </c>
      <c r="I442" s="2">
        <v>6.2623933117974496E-3</v>
      </c>
      <c r="J442" s="1" t="s">
        <v>26</v>
      </c>
      <c r="K442" s="1">
        <v>88</v>
      </c>
      <c r="L442" s="1" t="s">
        <v>77</v>
      </c>
      <c r="M442" s="1" t="s">
        <v>77</v>
      </c>
      <c r="N442" s="2">
        <v>52.497174611658899</v>
      </c>
      <c r="O442" s="1">
        <v>101</v>
      </c>
    </row>
    <row r="443" spans="1:15" x14ac:dyDescent="0.25">
      <c r="A443" s="1">
        <v>442</v>
      </c>
      <c r="B443" s="1">
        <v>357</v>
      </c>
      <c r="C443" t="s">
        <v>507</v>
      </c>
      <c r="D443" s="2">
        <v>0.78222279272268902</v>
      </c>
      <c r="E443" s="2">
        <v>3.1050353184665598</v>
      </c>
      <c r="F443" s="1">
        <v>440</v>
      </c>
      <c r="G443" s="1">
        <v>2</v>
      </c>
      <c r="H443" s="2">
        <v>0.77842806200706005</v>
      </c>
      <c r="I443" s="2">
        <v>3.79473071562941E-3</v>
      </c>
      <c r="J443" s="1" t="s">
        <v>76</v>
      </c>
      <c r="K443" s="1">
        <v>94</v>
      </c>
      <c r="L443" s="1" t="s">
        <v>71</v>
      </c>
      <c r="M443" s="1" t="s">
        <v>17</v>
      </c>
      <c r="N443" s="2">
        <v>68.932066617112795</v>
      </c>
      <c r="O443" s="1">
        <v>302</v>
      </c>
    </row>
    <row r="444" spans="1:15" x14ac:dyDescent="0.25">
      <c r="A444" s="1">
        <v>443</v>
      </c>
      <c r="B444" s="1">
        <v>334</v>
      </c>
      <c r="C444" t="s">
        <v>508</v>
      </c>
      <c r="D444" s="2">
        <v>0.78304664925522405</v>
      </c>
      <c r="E444" s="2">
        <v>2.89531518510932</v>
      </c>
      <c r="F444" s="1">
        <v>434</v>
      </c>
      <c r="G444" s="1">
        <v>9</v>
      </c>
      <c r="H444" s="2">
        <v>0.76536474330513504</v>
      </c>
      <c r="I444" s="2">
        <v>1.7681905950088998E-2</v>
      </c>
      <c r="J444" s="1" t="s">
        <v>16</v>
      </c>
      <c r="K444" s="1">
        <v>75</v>
      </c>
      <c r="L444" s="1" t="s">
        <v>151</v>
      </c>
      <c r="M444" s="1" t="s">
        <v>151</v>
      </c>
      <c r="N444" s="2">
        <v>50.110879894265203</v>
      </c>
      <c r="O444" s="1">
        <v>106</v>
      </c>
    </row>
    <row r="445" spans="1:15" x14ac:dyDescent="0.25">
      <c r="A445" s="1">
        <v>444</v>
      </c>
      <c r="B445" s="1">
        <v>1503</v>
      </c>
      <c r="C445" t="s">
        <v>509</v>
      </c>
      <c r="D445" s="2">
        <v>0.78491769345866103</v>
      </c>
      <c r="E445" s="2">
        <v>2.8889116974907298</v>
      </c>
      <c r="F445" s="1">
        <v>437</v>
      </c>
      <c r="G445" s="1">
        <v>7</v>
      </c>
      <c r="H445" s="2">
        <v>0.77033750695542602</v>
      </c>
      <c r="I445" s="2">
        <v>1.4580186503234701E-2</v>
      </c>
      <c r="J445" s="1" t="s">
        <v>26</v>
      </c>
      <c r="K445" s="1">
        <v>0</v>
      </c>
      <c r="L445" s="1" t="s">
        <v>243</v>
      </c>
      <c r="M445" s="1" t="s">
        <v>41</v>
      </c>
      <c r="N445" s="2">
        <v>15.243009442150599</v>
      </c>
      <c r="O445" s="1">
        <v>220</v>
      </c>
    </row>
    <row r="446" spans="1:15" x14ac:dyDescent="0.25">
      <c r="A446" s="1">
        <v>445</v>
      </c>
      <c r="B446" s="1">
        <v>525</v>
      </c>
      <c r="C446" t="s">
        <v>510</v>
      </c>
      <c r="D446" s="2">
        <v>0.78580434948654798</v>
      </c>
      <c r="E446" s="2">
        <v>2.8259315549063699</v>
      </c>
      <c r="F446" s="1">
        <v>442</v>
      </c>
      <c r="G446" s="1">
        <v>3</v>
      </c>
      <c r="H446" s="2">
        <v>0.78216288155063896</v>
      </c>
      <c r="I446" s="2">
        <v>3.6414679359092501E-3</v>
      </c>
      <c r="J446" s="1" t="s">
        <v>19</v>
      </c>
      <c r="K446" s="1">
        <v>89</v>
      </c>
      <c r="L446" s="1" t="s">
        <v>71</v>
      </c>
      <c r="M446" s="1" t="s">
        <v>71</v>
      </c>
      <c r="N446" s="2">
        <v>78.124460226042103</v>
      </c>
      <c r="O446" s="1">
        <v>315</v>
      </c>
    </row>
    <row r="447" spans="1:15" x14ac:dyDescent="0.25">
      <c r="A447" s="1">
        <v>446</v>
      </c>
      <c r="B447" s="1">
        <v>239</v>
      </c>
      <c r="C447" t="s">
        <v>511</v>
      </c>
      <c r="D447" s="2">
        <v>0.78612195850926003</v>
      </c>
      <c r="E447" s="2">
        <v>2.8433530764035302</v>
      </c>
      <c r="F447" s="1">
        <v>436</v>
      </c>
      <c r="G447" s="1">
        <v>10</v>
      </c>
      <c r="H447" s="2">
        <v>0.76825496613297095</v>
      </c>
      <c r="I447" s="2">
        <v>1.78669923762887E-2</v>
      </c>
      <c r="J447" s="1" t="s">
        <v>32</v>
      </c>
      <c r="K447" s="1">
        <v>87</v>
      </c>
      <c r="L447" s="1" t="s">
        <v>151</v>
      </c>
      <c r="M447" s="1" t="s">
        <v>151</v>
      </c>
      <c r="N447" s="2">
        <v>67.016049945733101</v>
      </c>
      <c r="O447" s="1">
        <v>316</v>
      </c>
    </row>
    <row r="448" spans="1:15" x14ac:dyDescent="0.25">
      <c r="A448" s="1">
        <v>447</v>
      </c>
      <c r="B448" s="1">
        <v>621</v>
      </c>
      <c r="C448" t="s">
        <v>512</v>
      </c>
      <c r="D448" s="2">
        <v>0.79174668641327595</v>
      </c>
      <c r="E448" s="2">
        <v>2.85585157144655</v>
      </c>
      <c r="F448" s="1">
        <v>445</v>
      </c>
      <c r="G448" s="1">
        <v>2</v>
      </c>
      <c r="H448" s="2">
        <v>0.78660026621731904</v>
      </c>
      <c r="I448" s="2">
        <v>5.14642019595712E-3</v>
      </c>
      <c r="J448" s="1" t="s">
        <v>19</v>
      </c>
      <c r="K448" s="1">
        <v>77</v>
      </c>
      <c r="L448" s="1" t="s">
        <v>17</v>
      </c>
      <c r="M448" s="1" t="s">
        <v>17</v>
      </c>
      <c r="N448" s="2">
        <v>68.457522809846196</v>
      </c>
      <c r="O448" s="1">
        <v>261</v>
      </c>
    </row>
    <row r="449" spans="1:15" x14ac:dyDescent="0.25">
      <c r="A449" s="1">
        <v>448</v>
      </c>
      <c r="B449" s="1">
        <v>287</v>
      </c>
      <c r="C449" t="s">
        <v>513</v>
      </c>
      <c r="D449" s="2">
        <v>0.79177815330228496</v>
      </c>
      <c r="E449" s="2">
        <v>2.9763570371434498</v>
      </c>
      <c r="F449" s="1">
        <v>444</v>
      </c>
      <c r="G449" s="1">
        <v>4</v>
      </c>
      <c r="H449" s="2">
        <v>0.78620500415281702</v>
      </c>
      <c r="I449" s="2">
        <v>5.5731491494676001E-3</v>
      </c>
      <c r="J449" s="1" t="s">
        <v>19</v>
      </c>
      <c r="K449" s="1">
        <v>100</v>
      </c>
      <c r="L449" s="1" t="s">
        <v>77</v>
      </c>
      <c r="M449" s="1" t="s">
        <v>77</v>
      </c>
      <c r="N449" s="2">
        <v>75.636479871160404</v>
      </c>
      <c r="O449" s="1">
        <v>293</v>
      </c>
    </row>
    <row r="450" spans="1:15" x14ac:dyDescent="0.25">
      <c r="A450" s="1">
        <v>449</v>
      </c>
      <c r="B450" s="1">
        <v>533</v>
      </c>
      <c r="C450" t="s">
        <v>514</v>
      </c>
      <c r="D450" s="2">
        <v>0.79666382602486496</v>
      </c>
      <c r="E450" s="2">
        <v>2.8273674042249199</v>
      </c>
      <c r="F450" s="1">
        <v>449</v>
      </c>
      <c r="G450" s="1">
        <v>0</v>
      </c>
      <c r="H450" s="2">
        <v>0.79190245763230305</v>
      </c>
      <c r="I450" s="2">
        <v>4.7613683925622503E-3</v>
      </c>
      <c r="J450" s="1" t="s">
        <v>26</v>
      </c>
      <c r="K450" s="1">
        <v>71</v>
      </c>
      <c r="L450" s="1" t="s">
        <v>41</v>
      </c>
      <c r="M450" s="1" t="s">
        <v>41</v>
      </c>
      <c r="N450" s="2">
        <v>66.697111470723499</v>
      </c>
      <c r="O450" s="1">
        <v>320</v>
      </c>
    </row>
    <row r="451" spans="1:15" x14ac:dyDescent="0.25">
      <c r="A451" s="1">
        <v>450</v>
      </c>
      <c r="B451" s="1">
        <v>425</v>
      </c>
      <c r="C451" t="s">
        <v>515</v>
      </c>
      <c r="D451" s="2">
        <v>0.79728579586164094</v>
      </c>
      <c r="E451" s="2">
        <v>2.7256620273551402</v>
      </c>
      <c r="F451" s="1">
        <v>441</v>
      </c>
      <c r="G451" s="1">
        <v>9</v>
      </c>
      <c r="H451" s="2">
        <v>0.78044002378520205</v>
      </c>
      <c r="I451" s="2">
        <v>1.68457720764391E-2</v>
      </c>
      <c r="J451" s="1" t="s">
        <v>32</v>
      </c>
      <c r="K451" s="1">
        <v>87</v>
      </c>
      <c r="L451" s="1" t="s">
        <v>151</v>
      </c>
      <c r="M451" s="1" t="s">
        <v>151</v>
      </c>
      <c r="N451" s="2">
        <v>64.756047215068904</v>
      </c>
      <c r="O451" s="1">
        <v>200</v>
      </c>
    </row>
    <row r="452" spans="1:15" x14ac:dyDescent="0.25">
      <c r="A452" s="1">
        <v>451</v>
      </c>
      <c r="B452" s="1">
        <v>1320</v>
      </c>
      <c r="C452" t="s">
        <v>516</v>
      </c>
      <c r="D452" s="2">
        <v>0.79959237909902003</v>
      </c>
      <c r="E452" s="2">
        <v>2.8138239370390301</v>
      </c>
      <c r="F452" s="1">
        <v>448</v>
      </c>
      <c r="G452" s="1">
        <v>3</v>
      </c>
      <c r="H452" s="2">
        <v>0.79160875291689403</v>
      </c>
      <c r="I452" s="2">
        <v>7.9836261821262192E-3</v>
      </c>
      <c r="J452" s="1" t="s">
        <v>19</v>
      </c>
      <c r="K452" s="1">
        <v>10</v>
      </c>
      <c r="L452" s="1" t="s">
        <v>243</v>
      </c>
      <c r="M452" s="1" t="s">
        <v>71</v>
      </c>
      <c r="N452" s="2">
        <v>19.766141686638999</v>
      </c>
      <c r="O452" s="1">
        <v>186</v>
      </c>
    </row>
    <row r="453" spans="1:15" x14ac:dyDescent="0.25">
      <c r="A453" s="1">
        <v>452</v>
      </c>
      <c r="B453" s="1">
        <v>337</v>
      </c>
      <c r="C453" t="s">
        <v>517</v>
      </c>
      <c r="D453" s="2">
        <v>0.80449409660464799</v>
      </c>
      <c r="E453" s="2">
        <v>2.91390516318708</v>
      </c>
      <c r="F453" s="1">
        <v>534</v>
      </c>
      <c r="G453" s="1">
        <v>-82</v>
      </c>
      <c r="H453" s="2">
        <v>0.98967048983976602</v>
      </c>
      <c r="I453" s="2">
        <v>-0.185176393235118</v>
      </c>
      <c r="J453" s="1" t="s">
        <v>97</v>
      </c>
      <c r="K453" s="1">
        <v>57</v>
      </c>
      <c r="L453" s="1" t="s">
        <v>98</v>
      </c>
      <c r="M453" s="1" t="s">
        <v>98</v>
      </c>
      <c r="N453" s="2">
        <v>47.075459576730502</v>
      </c>
      <c r="O453" s="1">
        <v>99</v>
      </c>
    </row>
    <row r="454" spans="1:15" x14ac:dyDescent="0.25">
      <c r="A454" s="1">
        <v>453</v>
      </c>
      <c r="B454" s="1">
        <v>1743</v>
      </c>
      <c r="C454" t="s">
        <v>518</v>
      </c>
      <c r="D454" s="2">
        <v>0.81088709251805502</v>
      </c>
      <c r="E454" s="2">
        <v>2.80606747690064</v>
      </c>
      <c r="F454" s="1">
        <v>451</v>
      </c>
      <c r="G454" s="1">
        <v>2</v>
      </c>
      <c r="H454" s="2">
        <v>0.79594363084380404</v>
      </c>
      <c r="I454" s="2">
        <v>1.4943461674251399E-2</v>
      </c>
      <c r="J454" s="1" t="s">
        <v>19</v>
      </c>
      <c r="K454" s="1">
        <v>44</v>
      </c>
      <c r="L454" s="1" t="s">
        <v>272</v>
      </c>
      <c r="M454" s="1" t="s">
        <v>272</v>
      </c>
      <c r="N454" s="2">
        <v>21.750301604553901</v>
      </c>
      <c r="O454" s="1">
        <v>44</v>
      </c>
    </row>
    <row r="455" spans="1:15" x14ac:dyDescent="0.25">
      <c r="A455" s="1">
        <v>454</v>
      </c>
      <c r="B455" s="1">
        <v>563</v>
      </c>
      <c r="C455" t="s">
        <v>519</v>
      </c>
      <c r="D455" s="2">
        <v>0.81143974106244998</v>
      </c>
      <c r="E455" s="2">
        <v>2.7342656354261798</v>
      </c>
      <c r="F455" s="1">
        <v>453</v>
      </c>
      <c r="G455" s="1">
        <v>1</v>
      </c>
      <c r="H455" s="2">
        <v>0.80432533326146405</v>
      </c>
      <c r="I455" s="2">
        <v>7.1144078009858199E-3</v>
      </c>
      <c r="J455" s="1" t="s">
        <v>97</v>
      </c>
      <c r="K455" s="1">
        <v>73</v>
      </c>
      <c r="L455" s="1" t="s">
        <v>98</v>
      </c>
      <c r="M455" s="1" t="s">
        <v>98</v>
      </c>
      <c r="N455" s="2">
        <v>71.827528371588301</v>
      </c>
      <c r="O455" s="1">
        <v>309</v>
      </c>
    </row>
    <row r="456" spans="1:15" x14ac:dyDescent="0.25">
      <c r="A456" s="1">
        <v>455</v>
      </c>
      <c r="B456" s="1">
        <v>333</v>
      </c>
      <c r="C456" t="s">
        <v>520</v>
      </c>
      <c r="D456" s="2">
        <v>0.81328858428805395</v>
      </c>
      <c r="E456" s="2">
        <v>2.8183224016833401</v>
      </c>
      <c r="F456" s="1">
        <v>450</v>
      </c>
      <c r="G456" s="1">
        <v>5</v>
      </c>
      <c r="H456" s="2">
        <v>0.79453477239235304</v>
      </c>
      <c r="I456" s="2">
        <v>1.8753811895701099E-2</v>
      </c>
      <c r="J456" s="1" t="s">
        <v>32</v>
      </c>
      <c r="K456" s="1">
        <v>87</v>
      </c>
      <c r="L456" s="1" t="s">
        <v>151</v>
      </c>
      <c r="M456" s="1" t="s">
        <v>151</v>
      </c>
      <c r="N456" s="2">
        <v>54.095540296619298</v>
      </c>
      <c r="O456" s="1">
        <v>122</v>
      </c>
    </row>
    <row r="457" spans="1:15" x14ac:dyDescent="0.25">
      <c r="A457" s="1">
        <v>456</v>
      </c>
      <c r="B457" s="1">
        <v>598</v>
      </c>
      <c r="C457" t="s">
        <v>521</v>
      </c>
      <c r="D457" s="2">
        <v>0.82278755820226301</v>
      </c>
      <c r="E457" s="2">
        <v>2.83439541690921</v>
      </c>
      <c r="F457" s="1">
        <v>620</v>
      </c>
      <c r="G457" s="1">
        <v>-164</v>
      </c>
      <c r="H457" s="2">
        <v>1.1547075073189801</v>
      </c>
      <c r="I457" s="2">
        <v>-0.33191994911671702</v>
      </c>
      <c r="J457" s="1" t="s">
        <v>19</v>
      </c>
      <c r="K457" s="1">
        <v>46</v>
      </c>
      <c r="L457" s="1" t="s">
        <v>272</v>
      </c>
      <c r="M457" s="1" t="s">
        <v>272</v>
      </c>
      <c r="N457" s="2">
        <v>28.512062342382201</v>
      </c>
      <c r="O457" s="1">
        <v>60</v>
      </c>
    </row>
    <row r="458" spans="1:15" x14ac:dyDescent="0.25">
      <c r="A458" s="1">
        <v>457</v>
      </c>
      <c r="B458" s="1">
        <v>251</v>
      </c>
      <c r="C458" t="s">
        <v>522</v>
      </c>
      <c r="D458" s="2">
        <v>0.82401611946121101</v>
      </c>
      <c r="E458" s="2">
        <v>2.8577107684074101</v>
      </c>
      <c r="F458" s="1">
        <v>454</v>
      </c>
      <c r="G458" s="1">
        <v>3</v>
      </c>
      <c r="H458" s="2">
        <v>0.81642040930114901</v>
      </c>
      <c r="I458" s="2">
        <v>7.5957101600616604E-3</v>
      </c>
      <c r="J458" s="1" t="s">
        <v>26</v>
      </c>
      <c r="K458" s="1">
        <v>71</v>
      </c>
      <c r="L458" s="1" t="s">
        <v>77</v>
      </c>
      <c r="M458" s="1" t="s">
        <v>77</v>
      </c>
      <c r="N458" s="2">
        <v>50.265730129976802</v>
      </c>
      <c r="O458" s="1">
        <v>209</v>
      </c>
    </row>
    <row r="459" spans="1:15" x14ac:dyDescent="0.25">
      <c r="A459" s="1">
        <v>458</v>
      </c>
      <c r="B459" s="1">
        <v>759</v>
      </c>
      <c r="C459" t="s">
        <v>523</v>
      </c>
      <c r="D459" s="2">
        <v>0.82779481773614805</v>
      </c>
      <c r="E459" s="2">
        <v>2.8156399691746201</v>
      </c>
      <c r="F459" s="1">
        <v>459</v>
      </c>
      <c r="G459" s="1">
        <v>-1</v>
      </c>
      <c r="H459" s="2">
        <v>0.82307222940728397</v>
      </c>
      <c r="I459" s="2">
        <v>4.7225883288639602E-3</v>
      </c>
      <c r="J459" s="1" t="s">
        <v>524</v>
      </c>
      <c r="K459" s="1">
        <v>18</v>
      </c>
      <c r="L459" s="1" t="s">
        <v>276</v>
      </c>
      <c r="M459" s="1" t="s">
        <v>77</v>
      </c>
      <c r="N459" s="2">
        <v>23.124051641897001</v>
      </c>
      <c r="O459" s="1">
        <v>188</v>
      </c>
    </row>
    <row r="460" spans="1:15" x14ac:dyDescent="0.25">
      <c r="A460" s="1">
        <v>459</v>
      </c>
      <c r="B460" s="1">
        <v>622</v>
      </c>
      <c r="C460" t="s">
        <v>525</v>
      </c>
      <c r="D460" s="2">
        <v>0.82852974625520104</v>
      </c>
      <c r="E460" s="2">
        <v>2.8336833524488698</v>
      </c>
      <c r="F460" s="1">
        <v>553</v>
      </c>
      <c r="G460" s="1">
        <v>-94</v>
      </c>
      <c r="H460" s="2">
        <v>1.0384733024772199</v>
      </c>
      <c r="I460" s="2">
        <v>-0.20994355622201799</v>
      </c>
      <c r="J460" s="1" t="s">
        <v>19</v>
      </c>
      <c r="K460" s="1">
        <v>71</v>
      </c>
      <c r="L460" s="1" t="s">
        <v>71</v>
      </c>
      <c r="M460" s="1" t="s">
        <v>71</v>
      </c>
      <c r="N460" s="2">
        <v>44.919154573653799</v>
      </c>
      <c r="O460" s="1">
        <v>101</v>
      </c>
    </row>
    <row r="461" spans="1:15" x14ac:dyDescent="0.25">
      <c r="A461" s="1">
        <v>460</v>
      </c>
      <c r="B461" s="1">
        <v>1311</v>
      </c>
      <c r="C461" t="s">
        <v>526</v>
      </c>
      <c r="D461" s="2">
        <v>0.83250896177995604</v>
      </c>
      <c r="E461" s="2">
        <v>2.75936647739749</v>
      </c>
      <c r="F461" s="1">
        <v>460</v>
      </c>
      <c r="G461" s="1">
        <v>0</v>
      </c>
      <c r="H461" s="2">
        <v>0.82712709508244497</v>
      </c>
      <c r="I461" s="2">
        <v>5.3818666975111703E-3</v>
      </c>
      <c r="J461" s="1" t="s">
        <v>19</v>
      </c>
      <c r="K461" s="1">
        <v>33</v>
      </c>
      <c r="L461" s="1" t="s">
        <v>71</v>
      </c>
      <c r="M461" s="1" t="s">
        <v>17</v>
      </c>
      <c r="N461" s="2">
        <v>33.035197690751403</v>
      </c>
      <c r="O461" s="1">
        <v>198</v>
      </c>
    </row>
    <row r="462" spans="1:15" x14ac:dyDescent="0.25">
      <c r="A462" s="1">
        <v>461</v>
      </c>
      <c r="B462" s="1">
        <v>447</v>
      </c>
      <c r="C462" t="s">
        <v>527</v>
      </c>
      <c r="D462" s="2">
        <v>0.832781524915994</v>
      </c>
      <c r="E462" s="2">
        <v>2.7837732284018699</v>
      </c>
      <c r="F462" s="1">
        <v>465</v>
      </c>
      <c r="G462" s="1">
        <v>-4</v>
      </c>
      <c r="H462" s="2">
        <v>0.82951360329289403</v>
      </c>
      <c r="I462" s="2">
        <v>3.26792162310019E-3</v>
      </c>
      <c r="J462" s="1" t="s">
        <v>16</v>
      </c>
      <c r="K462" s="1">
        <v>84</v>
      </c>
      <c r="L462" s="1" t="s">
        <v>71</v>
      </c>
      <c r="M462" s="1" t="s">
        <v>71</v>
      </c>
      <c r="N462" s="2">
        <v>78.985398141111503</v>
      </c>
      <c r="O462" s="1">
        <v>333</v>
      </c>
    </row>
    <row r="463" spans="1:15" x14ac:dyDescent="0.25">
      <c r="A463" s="1">
        <v>462</v>
      </c>
      <c r="B463" s="1">
        <v>488</v>
      </c>
      <c r="C463" t="s">
        <v>528</v>
      </c>
      <c r="D463" s="2">
        <v>0.83319823054437503</v>
      </c>
      <c r="E463" s="2">
        <v>2.8335009937691802</v>
      </c>
      <c r="F463" s="1">
        <v>461</v>
      </c>
      <c r="G463" s="1">
        <v>1</v>
      </c>
      <c r="H463" s="2">
        <v>0.82785115833350997</v>
      </c>
      <c r="I463" s="2">
        <v>5.3470722108652797E-3</v>
      </c>
      <c r="J463" s="1" t="s">
        <v>59</v>
      </c>
      <c r="K463" s="1">
        <v>78</v>
      </c>
      <c r="L463" s="1" t="s">
        <v>41</v>
      </c>
      <c r="M463" s="1" t="s">
        <v>41</v>
      </c>
      <c r="N463" s="2">
        <v>77.333703895098097</v>
      </c>
      <c r="O463" s="1">
        <v>351</v>
      </c>
    </row>
    <row r="464" spans="1:15" x14ac:dyDescent="0.25">
      <c r="A464" s="1">
        <v>463</v>
      </c>
      <c r="B464" s="1">
        <v>298</v>
      </c>
      <c r="C464" t="s">
        <v>529</v>
      </c>
      <c r="D464" s="2">
        <v>0.83369220638006503</v>
      </c>
      <c r="E464" s="2">
        <v>2.84989629810894</v>
      </c>
      <c r="F464" s="1">
        <v>458</v>
      </c>
      <c r="G464" s="1">
        <v>5</v>
      </c>
      <c r="H464" s="2">
        <v>0.82253266471341802</v>
      </c>
      <c r="I464" s="2">
        <v>1.11595416666472E-2</v>
      </c>
      <c r="J464" s="1" t="s">
        <v>32</v>
      </c>
      <c r="K464" s="1">
        <v>116</v>
      </c>
      <c r="L464" s="1" t="s">
        <v>98</v>
      </c>
      <c r="M464" s="1" t="s">
        <v>151</v>
      </c>
      <c r="N464" s="2">
        <v>98.432065558283</v>
      </c>
      <c r="O464" s="1">
        <v>384</v>
      </c>
    </row>
    <row r="465" spans="1:15" x14ac:dyDescent="0.25">
      <c r="A465" s="1">
        <v>464</v>
      </c>
      <c r="B465" s="1">
        <v>703</v>
      </c>
      <c r="C465" t="s">
        <v>530</v>
      </c>
      <c r="D465" s="2">
        <v>0.83378970914288097</v>
      </c>
      <c r="E465" s="2">
        <v>2.8436449353681801</v>
      </c>
      <c r="F465" s="1">
        <v>455</v>
      </c>
      <c r="G465" s="1">
        <v>9</v>
      </c>
      <c r="H465" s="2">
        <v>0.81777856752798805</v>
      </c>
      <c r="I465" s="2">
        <v>1.60111416148934E-2</v>
      </c>
      <c r="J465" s="1" t="s">
        <v>19</v>
      </c>
      <c r="K465" s="1">
        <v>72</v>
      </c>
      <c r="L465" s="1" t="s">
        <v>71</v>
      </c>
      <c r="M465" s="1" t="s">
        <v>71</v>
      </c>
      <c r="N465" s="2">
        <v>112.31408517876299</v>
      </c>
      <c r="O465" s="1">
        <v>155</v>
      </c>
    </row>
    <row r="466" spans="1:15" x14ac:dyDescent="0.25">
      <c r="A466" s="1">
        <v>465</v>
      </c>
      <c r="B466" s="1">
        <v>736</v>
      </c>
      <c r="C466" t="s">
        <v>531</v>
      </c>
      <c r="D466" s="2">
        <v>0.83663857110199902</v>
      </c>
      <c r="E466" s="2">
        <v>2.8173132858682699</v>
      </c>
      <c r="F466" s="1">
        <v>478</v>
      </c>
      <c r="G466" s="1">
        <v>-13</v>
      </c>
      <c r="H466" s="2">
        <v>0.864680783598476</v>
      </c>
      <c r="I466" s="2">
        <v>-2.80422124964772E-2</v>
      </c>
      <c r="J466" s="1" t="s">
        <v>19</v>
      </c>
      <c r="K466" s="1">
        <v>65</v>
      </c>
      <c r="L466" s="1" t="s">
        <v>71</v>
      </c>
      <c r="M466" s="1" t="s">
        <v>71</v>
      </c>
      <c r="N466" s="2">
        <v>54.072180499633703</v>
      </c>
      <c r="O466" s="1">
        <v>184</v>
      </c>
    </row>
    <row r="467" spans="1:15" x14ac:dyDescent="0.25">
      <c r="A467" s="1">
        <v>466</v>
      </c>
      <c r="B467" s="1">
        <v>313</v>
      </c>
      <c r="C467" t="s">
        <v>532</v>
      </c>
      <c r="D467" s="2">
        <v>0.83735087877473702</v>
      </c>
      <c r="E467" s="2">
        <v>2.93587218378405</v>
      </c>
      <c r="F467" s="1">
        <v>466</v>
      </c>
      <c r="G467" s="1">
        <v>0</v>
      </c>
      <c r="H467" s="2">
        <v>0.83172414263852701</v>
      </c>
      <c r="I467" s="2">
        <v>5.62673613621023E-3</v>
      </c>
      <c r="J467" s="1" t="s">
        <v>43</v>
      </c>
      <c r="K467" s="1">
        <v>94</v>
      </c>
      <c r="L467" s="1" t="s">
        <v>41</v>
      </c>
      <c r="M467" s="1" t="s">
        <v>41</v>
      </c>
      <c r="N467" s="2">
        <v>81.988553826752906</v>
      </c>
      <c r="O467" s="1">
        <v>385</v>
      </c>
    </row>
    <row r="468" spans="1:15" x14ac:dyDescent="0.25">
      <c r="A468" s="1">
        <v>467</v>
      </c>
      <c r="B468" s="1">
        <v>570</v>
      </c>
      <c r="C468" t="s">
        <v>533</v>
      </c>
      <c r="D468" s="2">
        <v>0.83754825801992006</v>
      </c>
      <c r="E468" s="2">
        <v>2.75058696592047</v>
      </c>
      <c r="F468" s="1">
        <v>462</v>
      </c>
      <c r="G468" s="1">
        <v>5</v>
      </c>
      <c r="H468" s="2">
        <v>0.82873627132803296</v>
      </c>
      <c r="I468" s="2">
        <v>8.8119866918874301E-3</v>
      </c>
      <c r="J468" s="1" t="s">
        <v>26</v>
      </c>
      <c r="K468" s="1">
        <v>78</v>
      </c>
      <c r="L468" s="1" t="s">
        <v>77</v>
      </c>
      <c r="M468" s="1" t="s">
        <v>41</v>
      </c>
      <c r="N468" s="2">
        <v>56.147581949825103</v>
      </c>
      <c r="O468" s="1">
        <v>314</v>
      </c>
    </row>
    <row r="469" spans="1:15" x14ac:dyDescent="0.25">
      <c r="A469" s="1">
        <v>468</v>
      </c>
      <c r="B469" s="1">
        <v>688</v>
      </c>
      <c r="C469" t="s">
        <v>534</v>
      </c>
      <c r="D469" s="2">
        <v>0.83886996098578204</v>
      </c>
      <c r="E469" s="2">
        <v>2.8911081839489801</v>
      </c>
      <c r="F469" s="1">
        <v>456</v>
      </c>
      <c r="G469" s="1">
        <v>12</v>
      </c>
      <c r="H469" s="2">
        <v>0.82081659264392504</v>
      </c>
      <c r="I469" s="2">
        <v>1.8053368341856699E-2</v>
      </c>
      <c r="J469" s="1" t="s">
        <v>19</v>
      </c>
      <c r="K469" s="1">
        <v>52</v>
      </c>
      <c r="L469" s="1" t="s">
        <v>272</v>
      </c>
      <c r="M469" s="1" t="s">
        <v>272</v>
      </c>
      <c r="N469" s="2">
        <v>39.430944488874701</v>
      </c>
      <c r="O469" s="1">
        <v>100</v>
      </c>
    </row>
    <row r="470" spans="1:15" x14ac:dyDescent="0.25">
      <c r="A470" s="1">
        <v>469</v>
      </c>
      <c r="B470" s="1">
        <v>409</v>
      </c>
      <c r="C470" t="s">
        <v>535</v>
      </c>
      <c r="D470" s="2">
        <v>0.84079186412478002</v>
      </c>
      <c r="E470" s="2">
        <v>2.89432579557766</v>
      </c>
      <c r="F470" s="1">
        <v>463</v>
      </c>
      <c r="G470" s="1">
        <v>6</v>
      </c>
      <c r="H470" s="2">
        <v>0.82910150416911998</v>
      </c>
      <c r="I470" s="2">
        <v>1.1690359955659899E-2</v>
      </c>
      <c r="J470" s="1" t="s">
        <v>87</v>
      </c>
      <c r="K470" s="1">
        <v>59</v>
      </c>
      <c r="L470" s="1" t="s">
        <v>98</v>
      </c>
      <c r="M470" s="1" t="s">
        <v>98</v>
      </c>
      <c r="N470" s="2">
        <v>54.721781707999</v>
      </c>
      <c r="O470" s="1">
        <v>180</v>
      </c>
    </row>
    <row r="471" spans="1:15" x14ac:dyDescent="0.25">
      <c r="A471" s="1">
        <v>470</v>
      </c>
      <c r="B471" s="1">
        <v>359</v>
      </c>
      <c r="C471" t="s">
        <v>536</v>
      </c>
      <c r="D471" s="2">
        <v>0.84212193215808695</v>
      </c>
      <c r="E471" s="2">
        <v>2.7945508911644699</v>
      </c>
      <c r="F471" s="1">
        <v>464</v>
      </c>
      <c r="G471" s="1">
        <v>6</v>
      </c>
      <c r="H471" s="2">
        <v>0.82941009076473604</v>
      </c>
      <c r="I471" s="2">
        <v>1.27118413933511E-2</v>
      </c>
      <c r="J471" s="1" t="s">
        <v>93</v>
      </c>
      <c r="K471" s="1">
        <v>41</v>
      </c>
      <c r="L471" s="1" t="s">
        <v>98</v>
      </c>
      <c r="M471" s="1" t="s">
        <v>98</v>
      </c>
      <c r="N471" s="2">
        <v>30.871916604700999</v>
      </c>
      <c r="O471" s="1">
        <v>53</v>
      </c>
    </row>
    <row r="472" spans="1:15" x14ac:dyDescent="0.25">
      <c r="A472" s="1">
        <v>471</v>
      </c>
      <c r="B472" s="1">
        <v>728</v>
      </c>
      <c r="C472" t="s">
        <v>537</v>
      </c>
      <c r="D472" s="2">
        <v>0.84334283553509204</v>
      </c>
      <c r="E472" s="2">
        <v>2.7628091856836599</v>
      </c>
      <c r="F472" s="1">
        <v>469</v>
      </c>
      <c r="G472" s="1">
        <v>2</v>
      </c>
      <c r="H472" s="2">
        <v>0.84157373468671803</v>
      </c>
      <c r="I472" s="2">
        <v>1.76910084837423E-3</v>
      </c>
      <c r="J472" s="1" t="s">
        <v>34</v>
      </c>
      <c r="K472" s="1">
        <v>70</v>
      </c>
      <c r="L472" s="1" t="s">
        <v>41</v>
      </c>
      <c r="M472" s="1" t="s">
        <v>41</v>
      </c>
      <c r="N472" s="2">
        <v>66.4370006375364</v>
      </c>
      <c r="O472" s="1">
        <v>318</v>
      </c>
    </row>
    <row r="473" spans="1:15" x14ac:dyDescent="0.25">
      <c r="A473" s="1">
        <v>472</v>
      </c>
      <c r="B473" s="1">
        <v>1186</v>
      </c>
      <c r="C473" t="s">
        <v>538</v>
      </c>
      <c r="D473" s="2">
        <v>0.84569504967946496</v>
      </c>
      <c r="E473" s="2">
        <v>2.8106633118439999</v>
      </c>
      <c r="F473" s="1">
        <v>470</v>
      </c>
      <c r="G473" s="1">
        <v>2</v>
      </c>
      <c r="H473" s="2">
        <v>0.84221003814411299</v>
      </c>
      <c r="I473" s="2">
        <v>3.4850115353524101E-3</v>
      </c>
      <c r="J473" s="1" t="s">
        <v>19</v>
      </c>
      <c r="K473" s="1">
        <v>36</v>
      </c>
      <c r="L473" s="1" t="s">
        <v>17</v>
      </c>
      <c r="M473" s="1" t="s">
        <v>71</v>
      </c>
      <c r="N473" s="2">
        <v>40.030720969399397</v>
      </c>
      <c r="O473" s="1">
        <v>223</v>
      </c>
    </row>
    <row r="474" spans="1:15" x14ac:dyDescent="0.25">
      <c r="A474" s="1">
        <v>473</v>
      </c>
      <c r="B474" s="1">
        <v>635</v>
      </c>
      <c r="C474" t="s">
        <v>539</v>
      </c>
      <c r="D474" s="2">
        <v>0.84748777924107699</v>
      </c>
      <c r="E474" s="2">
        <v>2.9387298972137201</v>
      </c>
      <c r="F474" s="1">
        <v>447</v>
      </c>
      <c r="G474" s="1">
        <v>26</v>
      </c>
      <c r="H474" s="2">
        <v>0.79076968574197903</v>
      </c>
      <c r="I474" s="2">
        <v>5.6718093499097497E-2</v>
      </c>
      <c r="J474" s="1" t="s">
        <v>76</v>
      </c>
      <c r="K474" s="1">
        <v>63</v>
      </c>
      <c r="L474" s="1" t="s">
        <v>71</v>
      </c>
      <c r="M474" s="1" t="s">
        <v>17</v>
      </c>
      <c r="N474" s="2">
        <v>64.727034740482907</v>
      </c>
      <c r="O474" s="1">
        <v>327</v>
      </c>
    </row>
    <row r="475" spans="1:15" x14ac:dyDescent="0.25">
      <c r="A475" s="1">
        <v>474</v>
      </c>
      <c r="B475" s="1">
        <v>393</v>
      </c>
      <c r="C475" t="s">
        <v>540</v>
      </c>
      <c r="D475" s="2">
        <v>0.84902912797708496</v>
      </c>
      <c r="E475" s="2">
        <v>2.8984866476274198</v>
      </c>
      <c r="F475" s="1">
        <v>471</v>
      </c>
      <c r="G475" s="1">
        <v>3</v>
      </c>
      <c r="H475" s="2">
        <v>0.84248537362715603</v>
      </c>
      <c r="I475" s="2">
        <v>6.5437543499292598E-3</v>
      </c>
      <c r="J475" s="1" t="s">
        <v>158</v>
      </c>
      <c r="K475" s="1">
        <v>90</v>
      </c>
      <c r="L475" s="1" t="s">
        <v>77</v>
      </c>
      <c r="M475" s="1" t="s">
        <v>77</v>
      </c>
      <c r="N475" s="2">
        <v>71.956101429703395</v>
      </c>
      <c r="O475" s="1">
        <v>335</v>
      </c>
    </row>
    <row r="476" spans="1:15" x14ac:dyDescent="0.25">
      <c r="A476" s="1">
        <v>475</v>
      </c>
      <c r="B476" s="1">
        <v>519</v>
      </c>
      <c r="C476" t="s">
        <v>541</v>
      </c>
      <c r="D476" s="2">
        <v>0.85194705277331695</v>
      </c>
      <c r="E476" s="2">
        <v>2.7239076527183501</v>
      </c>
      <c r="F476" s="1">
        <v>468</v>
      </c>
      <c r="G476" s="1">
        <v>7</v>
      </c>
      <c r="H476" s="2">
        <v>0.833347918059127</v>
      </c>
      <c r="I476" s="2">
        <v>1.85991347141902E-2</v>
      </c>
      <c r="J476" s="1" t="s">
        <v>32</v>
      </c>
      <c r="K476" s="1">
        <v>67</v>
      </c>
      <c r="L476" s="1" t="s">
        <v>151</v>
      </c>
      <c r="M476" s="1" t="s">
        <v>151</v>
      </c>
      <c r="N476" s="2">
        <v>49.163515544670297</v>
      </c>
      <c r="O476" s="1">
        <v>170</v>
      </c>
    </row>
    <row r="477" spans="1:15" x14ac:dyDescent="0.25">
      <c r="A477" s="1">
        <v>476</v>
      </c>
      <c r="B477" s="1">
        <v>673</v>
      </c>
      <c r="C477" t="s">
        <v>542</v>
      </c>
      <c r="D477" s="2">
        <v>0.85255988108712999</v>
      </c>
      <c r="E477" s="2">
        <v>2.8534499689348101</v>
      </c>
      <c r="F477" s="1">
        <v>472</v>
      </c>
      <c r="G477" s="1">
        <v>4</v>
      </c>
      <c r="H477" s="2">
        <v>0.84657554711933702</v>
      </c>
      <c r="I477" s="2">
        <v>5.9843339677927397E-3</v>
      </c>
      <c r="J477" s="1" t="s">
        <v>26</v>
      </c>
      <c r="K477" s="1">
        <v>71</v>
      </c>
      <c r="L477" s="1" t="s">
        <v>41</v>
      </c>
      <c r="M477" s="1" t="s">
        <v>41</v>
      </c>
      <c r="N477" s="2">
        <v>62.429568418447801</v>
      </c>
      <c r="O477" s="1">
        <v>272</v>
      </c>
    </row>
    <row r="478" spans="1:15" x14ac:dyDescent="0.25">
      <c r="A478" s="1">
        <v>477</v>
      </c>
      <c r="B478" s="1">
        <v>642</v>
      </c>
      <c r="C478" t="s">
        <v>543</v>
      </c>
      <c r="D478" s="2">
        <v>0.85876188946412102</v>
      </c>
      <c r="E478" s="2">
        <v>2.7915750517798301</v>
      </c>
      <c r="F478" s="1">
        <v>473</v>
      </c>
      <c r="G478" s="1">
        <v>4</v>
      </c>
      <c r="H478" s="2">
        <v>0.85089942090578996</v>
      </c>
      <c r="I478" s="2">
        <v>7.8624685583308408E-3</v>
      </c>
      <c r="J478" s="1" t="s">
        <v>34</v>
      </c>
      <c r="K478" s="1">
        <v>56</v>
      </c>
      <c r="L478" s="1" t="s">
        <v>41</v>
      </c>
      <c r="M478" s="1" t="s">
        <v>77</v>
      </c>
      <c r="N478" s="2">
        <v>47.538459418512304</v>
      </c>
      <c r="O478" s="1">
        <v>241</v>
      </c>
    </row>
    <row r="479" spans="1:15" x14ac:dyDescent="0.25">
      <c r="A479" s="1">
        <v>478</v>
      </c>
      <c r="B479" s="1">
        <v>452</v>
      </c>
      <c r="C479" t="s">
        <v>544</v>
      </c>
      <c r="D479" s="2">
        <v>0.86785383906632196</v>
      </c>
      <c r="E479" s="2">
        <v>2.8780391350589598</v>
      </c>
      <c r="F479" s="1">
        <v>475</v>
      </c>
      <c r="G479" s="1">
        <v>3</v>
      </c>
      <c r="H479" s="2">
        <v>0.86024429934489799</v>
      </c>
      <c r="I479" s="2">
        <v>7.6095397214244196E-3</v>
      </c>
      <c r="J479" s="1" t="s">
        <v>108</v>
      </c>
      <c r="K479" s="1">
        <v>62</v>
      </c>
      <c r="L479" s="1" t="s">
        <v>41</v>
      </c>
      <c r="M479" s="1" t="s">
        <v>77</v>
      </c>
      <c r="N479" s="2">
        <v>54.945382572715801</v>
      </c>
      <c r="O479" s="1">
        <v>265</v>
      </c>
    </row>
    <row r="480" spans="1:15" x14ac:dyDescent="0.25">
      <c r="A480" s="1">
        <v>479</v>
      </c>
      <c r="B480" s="1">
        <v>294</v>
      </c>
      <c r="C480" t="s">
        <v>545</v>
      </c>
      <c r="D480" s="2">
        <v>0.86800562829918204</v>
      </c>
      <c r="E480" s="2">
        <v>2.9720067412240998</v>
      </c>
      <c r="F480" s="1">
        <v>477</v>
      </c>
      <c r="G480" s="1">
        <v>2</v>
      </c>
      <c r="H480" s="2">
        <v>0.863057148546301</v>
      </c>
      <c r="I480" s="2">
        <v>4.9484797528811502E-3</v>
      </c>
      <c r="J480" s="1" t="s">
        <v>23</v>
      </c>
      <c r="K480" s="1">
        <v>65</v>
      </c>
      <c r="L480" s="1" t="s">
        <v>41</v>
      </c>
      <c r="M480" s="1" t="s">
        <v>41</v>
      </c>
      <c r="N480" s="2">
        <v>62.263492865544002</v>
      </c>
      <c r="O480" s="1">
        <v>262</v>
      </c>
    </row>
    <row r="481" spans="1:15" x14ac:dyDescent="0.25">
      <c r="A481" s="1">
        <v>480</v>
      </c>
      <c r="B481" s="1">
        <v>655</v>
      </c>
      <c r="C481" t="s">
        <v>546</v>
      </c>
      <c r="D481" s="2">
        <v>0.87186864970563704</v>
      </c>
      <c r="E481" s="2">
        <v>2.7867341565457702</v>
      </c>
      <c r="F481" s="1">
        <v>476</v>
      </c>
      <c r="G481" s="1">
        <v>4</v>
      </c>
      <c r="H481" s="2">
        <v>0.86286345784405505</v>
      </c>
      <c r="I481" s="2">
        <v>9.0051918615821104E-3</v>
      </c>
      <c r="J481" s="1" t="s">
        <v>158</v>
      </c>
      <c r="K481" s="1">
        <v>75</v>
      </c>
      <c r="L481" s="1" t="s">
        <v>41</v>
      </c>
      <c r="M481" s="1" t="s">
        <v>77</v>
      </c>
      <c r="N481" s="2">
        <v>66.515887854152098</v>
      </c>
      <c r="O481" s="1">
        <v>303</v>
      </c>
    </row>
    <row r="482" spans="1:15" x14ac:dyDescent="0.25">
      <c r="A482" s="1">
        <v>481</v>
      </c>
      <c r="B482" s="1">
        <v>509</v>
      </c>
      <c r="C482" t="s">
        <v>547</v>
      </c>
      <c r="D482" s="2">
        <v>0.87315634623980498</v>
      </c>
      <c r="E482" s="2">
        <v>2.92103742866676</v>
      </c>
      <c r="F482" s="1">
        <v>457</v>
      </c>
      <c r="G482" s="1">
        <v>24</v>
      </c>
      <c r="H482" s="2">
        <v>0.82150914223901295</v>
      </c>
      <c r="I482" s="2">
        <v>5.1647204000791799E-2</v>
      </c>
      <c r="J482" s="1" t="s">
        <v>19</v>
      </c>
      <c r="K482" s="1">
        <v>68</v>
      </c>
      <c r="L482" s="1" t="s">
        <v>71</v>
      </c>
      <c r="M482" s="1" t="s">
        <v>71</v>
      </c>
      <c r="N482" s="2">
        <v>44.797011549642598</v>
      </c>
      <c r="O482" s="1">
        <v>90</v>
      </c>
    </row>
    <row r="483" spans="1:15" x14ac:dyDescent="0.25">
      <c r="A483" s="1">
        <v>482</v>
      </c>
      <c r="B483" s="1">
        <v>380</v>
      </c>
      <c r="C483" t="s">
        <v>548</v>
      </c>
      <c r="D483" s="2">
        <v>0.87802540181952604</v>
      </c>
      <c r="E483" s="2">
        <v>2.9346884152781998</v>
      </c>
      <c r="F483" s="1">
        <v>493</v>
      </c>
      <c r="G483" s="1">
        <v>-11</v>
      </c>
      <c r="H483" s="2">
        <v>0.90833543881349099</v>
      </c>
      <c r="I483" s="2">
        <v>-3.03100369939651E-2</v>
      </c>
      <c r="J483" s="1" t="s">
        <v>161</v>
      </c>
      <c r="K483" s="1">
        <v>30</v>
      </c>
      <c r="L483" s="1" t="s">
        <v>421</v>
      </c>
      <c r="M483" s="1" t="s">
        <v>421</v>
      </c>
      <c r="N483" s="2">
        <v>23.414029786735</v>
      </c>
      <c r="O483" s="1">
        <v>30</v>
      </c>
    </row>
    <row r="484" spans="1:15" x14ac:dyDescent="0.25">
      <c r="A484" s="1">
        <v>483</v>
      </c>
      <c r="B484" s="1">
        <v>490</v>
      </c>
      <c r="C484" t="s">
        <v>549</v>
      </c>
      <c r="D484" s="2">
        <v>0.88051246907324898</v>
      </c>
      <c r="E484" s="2">
        <v>2.7522453601850798</v>
      </c>
      <c r="F484" s="1">
        <v>479</v>
      </c>
      <c r="G484" s="1">
        <v>4</v>
      </c>
      <c r="H484" s="2">
        <v>0.86507656723613302</v>
      </c>
      <c r="I484" s="2">
        <v>1.54359018371155E-2</v>
      </c>
      <c r="J484" s="1" t="s">
        <v>76</v>
      </c>
      <c r="K484" s="1">
        <v>62</v>
      </c>
      <c r="L484" s="1" t="s">
        <v>413</v>
      </c>
      <c r="M484" s="1" t="s">
        <v>413</v>
      </c>
      <c r="N484" s="2">
        <v>35.825890302465702</v>
      </c>
      <c r="O484" s="1">
        <v>112</v>
      </c>
    </row>
    <row r="485" spans="1:15" x14ac:dyDescent="0.25">
      <c r="A485" s="1">
        <v>484</v>
      </c>
      <c r="B485" s="1">
        <v>793</v>
      </c>
      <c r="C485" t="s">
        <v>550</v>
      </c>
      <c r="D485" s="2">
        <v>0.88197822870598996</v>
      </c>
      <c r="E485" s="2">
        <v>2.7495317931212502</v>
      </c>
      <c r="F485" s="1">
        <v>480</v>
      </c>
      <c r="G485" s="1">
        <v>4</v>
      </c>
      <c r="H485" s="2">
        <v>0.86818323415521204</v>
      </c>
      <c r="I485" s="2">
        <v>1.37949945507775E-2</v>
      </c>
      <c r="J485" s="1" t="s">
        <v>87</v>
      </c>
      <c r="K485" s="1">
        <v>72</v>
      </c>
      <c r="L485" s="1" t="s">
        <v>272</v>
      </c>
      <c r="M485" s="1" t="s">
        <v>272</v>
      </c>
      <c r="N485" s="2">
        <v>42.063714258357699</v>
      </c>
      <c r="O485" s="1">
        <v>82</v>
      </c>
    </row>
    <row r="486" spans="1:15" x14ac:dyDescent="0.25">
      <c r="A486" s="1">
        <v>485</v>
      </c>
      <c r="B486" s="1">
        <v>587</v>
      </c>
      <c r="C486" t="s">
        <v>551</v>
      </c>
      <c r="D486" s="2">
        <v>0.88584113143362597</v>
      </c>
      <c r="E486" s="2">
        <v>2.85033734266672</v>
      </c>
      <c r="F486" s="1">
        <v>571</v>
      </c>
      <c r="G486" s="1">
        <v>-86</v>
      </c>
      <c r="H486" s="2">
        <v>1.05789518019036</v>
      </c>
      <c r="I486" s="2">
        <v>-0.172054048756734</v>
      </c>
      <c r="J486" s="1" t="s">
        <v>19</v>
      </c>
      <c r="K486" s="1">
        <v>71</v>
      </c>
      <c r="L486" s="1" t="s">
        <v>71</v>
      </c>
      <c r="M486" s="1" t="s">
        <v>71</v>
      </c>
      <c r="N486" s="2">
        <v>56.151551553017804</v>
      </c>
      <c r="O486" s="1">
        <v>197</v>
      </c>
    </row>
    <row r="487" spans="1:15" x14ac:dyDescent="0.25">
      <c r="A487" s="1">
        <v>486</v>
      </c>
      <c r="B487" s="1">
        <v>364</v>
      </c>
      <c r="C487" t="s">
        <v>552</v>
      </c>
      <c r="D487" s="2">
        <v>0.88843986105501804</v>
      </c>
      <c r="E487" s="2">
        <v>2.7340735642446199</v>
      </c>
      <c r="F487" s="1">
        <v>483</v>
      </c>
      <c r="G487" s="1">
        <v>3</v>
      </c>
      <c r="H487" s="2">
        <v>0.882041799137814</v>
      </c>
      <c r="I487" s="2">
        <v>6.3980619172038199E-3</v>
      </c>
      <c r="J487" s="1" t="s">
        <v>59</v>
      </c>
      <c r="K487" s="1">
        <v>91</v>
      </c>
      <c r="L487" s="1" t="s">
        <v>77</v>
      </c>
      <c r="M487" s="1" t="s">
        <v>77</v>
      </c>
      <c r="N487" s="2">
        <v>70.557954870305394</v>
      </c>
      <c r="O487" s="1">
        <v>295</v>
      </c>
    </row>
    <row r="488" spans="1:15" x14ac:dyDescent="0.25">
      <c r="A488" s="1">
        <v>487</v>
      </c>
      <c r="B488" s="1">
        <v>861</v>
      </c>
      <c r="C488" t="s">
        <v>553</v>
      </c>
      <c r="D488" s="2">
        <v>0.89589971175302696</v>
      </c>
      <c r="E488" s="2">
        <v>2.8049035297242</v>
      </c>
      <c r="F488" s="1">
        <v>485</v>
      </c>
      <c r="G488" s="1">
        <v>2</v>
      </c>
      <c r="H488" s="2">
        <v>0.89045457731431099</v>
      </c>
      <c r="I488" s="2">
        <v>5.4451344387156401E-3</v>
      </c>
      <c r="J488" s="1" t="s">
        <v>19</v>
      </c>
      <c r="K488" s="1">
        <v>45</v>
      </c>
      <c r="L488" s="1" t="s">
        <v>71</v>
      </c>
      <c r="M488" s="1" t="s">
        <v>71</v>
      </c>
      <c r="N488" s="2">
        <v>35.8934856371216</v>
      </c>
      <c r="O488" s="1">
        <v>201</v>
      </c>
    </row>
    <row r="489" spans="1:15" x14ac:dyDescent="0.25">
      <c r="A489" s="1">
        <v>488</v>
      </c>
      <c r="B489" s="1">
        <v>395</v>
      </c>
      <c r="C489" t="s">
        <v>554</v>
      </c>
      <c r="D489" s="2">
        <v>0.90464890044353097</v>
      </c>
      <c r="E489" s="2">
        <v>2.8473886326815001</v>
      </c>
      <c r="F489" s="1">
        <v>486</v>
      </c>
      <c r="G489" s="1">
        <v>2</v>
      </c>
      <c r="H489" s="2">
        <v>0.89768690226074399</v>
      </c>
      <c r="I489" s="2">
        <v>6.9619981827870898E-3</v>
      </c>
      <c r="J489" s="1" t="s">
        <v>23</v>
      </c>
      <c r="K489" s="1">
        <v>76</v>
      </c>
      <c r="L489" s="1" t="s">
        <v>77</v>
      </c>
      <c r="M489" s="1" t="s">
        <v>77</v>
      </c>
      <c r="N489" s="2">
        <v>54.646787291111202</v>
      </c>
      <c r="O489" s="1">
        <v>252</v>
      </c>
    </row>
    <row r="490" spans="1:15" x14ac:dyDescent="0.25">
      <c r="A490" s="1">
        <v>489</v>
      </c>
      <c r="B490" s="1">
        <v>421</v>
      </c>
      <c r="C490" t="s">
        <v>555</v>
      </c>
      <c r="D490" s="2">
        <v>0.90536822448773602</v>
      </c>
      <c r="E490" s="2">
        <v>2.67130061119994</v>
      </c>
      <c r="F490" s="1">
        <v>488</v>
      </c>
      <c r="G490" s="1">
        <v>1</v>
      </c>
      <c r="H490" s="2">
        <v>0.89986640577198096</v>
      </c>
      <c r="I490" s="2">
        <v>5.5018187157547197E-3</v>
      </c>
      <c r="J490" s="1" t="s">
        <v>93</v>
      </c>
      <c r="K490" s="1">
        <v>68</v>
      </c>
      <c r="L490" s="1" t="s">
        <v>98</v>
      </c>
      <c r="M490" s="1" t="s">
        <v>98</v>
      </c>
      <c r="N490" s="2">
        <v>65.638618437466903</v>
      </c>
      <c r="O490" s="1">
        <v>287</v>
      </c>
    </row>
    <row r="491" spans="1:15" x14ac:dyDescent="0.25">
      <c r="A491" s="1">
        <v>490</v>
      </c>
      <c r="B491" s="1">
        <v>1080</v>
      </c>
      <c r="C491" t="s">
        <v>556</v>
      </c>
      <c r="D491" s="2">
        <v>0.90811847217214203</v>
      </c>
      <c r="E491" s="2">
        <v>2.7468740100267</v>
      </c>
      <c r="F491" s="1">
        <v>490</v>
      </c>
      <c r="G491" s="1">
        <v>0</v>
      </c>
      <c r="H491" s="2">
        <v>0.90369794852984597</v>
      </c>
      <c r="I491" s="2">
        <v>4.4205236422958398E-3</v>
      </c>
      <c r="J491" s="1" t="s">
        <v>19</v>
      </c>
      <c r="K491" s="1">
        <v>46</v>
      </c>
      <c r="L491" s="1" t="s">
        <v>71</v>
      </c>
      <c r="M491" s="1" t="s">
        <v>272</v>
      </c>
      <c r="N491" s="2">
        <v>38.222464571575102</v>
      </c>
      <c r="O491" s="1">
        <v>163</v>
      </c>
    </row>
    <row r="492" spans="1:15" x14ac:dyDescent="0.25">
      <c r="A492" s="1">
        <v>491</v>
      </c>
      <c r="B492" s="1">
        <v>288</v>
      </c>
      <c r="C492" t="s">
        <v>557</v>
      </c>
      <c r="D492" s="2">
        <v>0.91516416917993804</v>
      </c>
      <c r="E492" s="2">
        <v>2.8430286731128498</v>
      </c>
      <c r="F492" s="1">
        <v>495</v>
      </c>
      <c r="G492" s="1">
        <v>-4</v>
      </c>
      <c r="H492" s="2">
        <v>0.90975217685014198</v>
      </c>
      <c r="I492" s="2">
        <v>5.4119923297965E-3</v>
      </c>
      <c r="J492" s="1" t="s">
        <v>43</v>
      </c>
      <c r="K492" s="1">
        <v>37</v>
      </c>
      <c r="L492" s="1" t="s">
        <v>276</v>
      </c>
      <c r="M492" s="1" t="s">
        <v>276</v>
      </c>
      <c r="N492" s="2">
        <v>27.851655326164899</v>
      </c>
      <c r="O492" s="1">
        <v>39</v>
      </c>
    </row>
    <row r="493" spans="1:15" x14ac:dyDescent="0.25">
      <c r="A493" s="1">
        <v>492</v>
      </c>
      <c r="B493" s="1">
        <v>551</v>
      </c>
      <c r="C493" t="s">
        <v>558</v>
      </c>
      <c r="D493" s="2">
        <v>0.91521729604802404</v>
      </c>
      <c r="E493" s="2">
        <v>2.8225001829428198</v>
      </c>
      <c r="F493" s="1">
        <v>494</v>
      </c>
      <c r="G493" s="1">
        <v>-2</v>
      </c>
      <c r="H493" s="2">
        <v>0.90917873701431695</v>
      </c>
      <c r="I493" s="2">
        <v>6.0385590337072E-3</v>
      </c>
      <c r="J493" s="1" t="s">
        <v>65</v>
      </c>
      <c r="K493" s="1">
        <v>47</v>
      </c>
      <c r="L493" s="1" t="s">
        <v>41</v>
      </c>
      <c r="M493" s="1" t="s">
        <v>41</v>
      </c>
      <c r="N493" s="2">
        <v>55.761368990812997</v>
      </c>
      <c r="O493" s="1">
        <v>264</v>
      </c>
    </row>
    <row r="494" spans="1:15" x14ac:dyDescent="0.25">
      <c r="A494" s="1">
        <v>493</v>
      </c>
      <c r="B494" s="1">
        <v>588</v>
      </c>
      <c r="C494" t="s">
        <v>559</v>
      </c>
      <c r="D494" s="2">
        <v>0.91628570615577998</v>
      </c>
      <c r="E494" s="2">
        <v>2.9456856618293998</v>
      </c>
      <c r="F494" s="1">
        <v>474</v>
      </c>
      <c r="G494" s="1">
        <v>19</v>
      </c>
      <c r="H494" s="2">
        <v>0.859709143594518</v>
      </c>
      <c r="I494" s="2">
        <v>5.6576562561261597E-2</v>
      </c>
      <c r="J494" s="1" t="s">
        <v>19</v>
      </c>
      <c r="K494" s="1">
        <v>70</v>
      </c>
      <c r="L494" s="1" t="s">
        <v>71</v>
      </c>
      <c r="M494" s="1" t="s">
        <v>71</v>
      </c>
      <c r="N494" s="2">
        <v>55.1894178353011</v>
      </c>
      <c r="O494" s="1">
        <v>229</v>
      </c>
    </row>
    <row r="495" spans="1:15" x14ac:dyDescent="0.25">
      <c r="A495" s="1">
        <v>494</v>
      </c>
      <c r="B495" s="1">
        <v>292</v>
      </c>
      <c r="C495" t="s">
        <v>560</v>
      </c>
      <c r="D495" s="2">
        <v>0.91886956233395201</v>
      </c>
      <c r="E495" s="2">
        <v>2.78730293134414</v>
      </c>
      <c r="F495" s="1">
        <v>496</v>
      </c>
      <c r="G495" s="1">
        <v>-2</v>
      </c>
      <c r="H495" s="2">
        <v>0.91269181706386604</v>
      </c>
      <c r="I495" s="2">
        <v>6.1777452700862998E-3</v>
      </c>
      <c r="J495" s="1" t="s">
        <v>43</v>
      </c>
      <c r="K495" s="1">
        <v>75</v>
      </c>
      <c r="L495" s="1" t="s">
        <v>276</v>
      </c>
      <c r="M495" s="1" t="s">
        <v>77</v>
      </c>
      <c r="N495" s="2">
        <v>69.145438412819004</v>
      </c>
      <c r="O495" s="1">
        <v>249</v>
      </c>
    </row>
    <row r="496" spans="1:15" x14ac:dyDescent="0.25">
      <c r="A496" s="1">
        <v>495</v>
      </c>
      <c r="B496" s="1">
        <v>630</v>
      </c>
      <c r="C496" t="s">
        <v>561</v>
      </c>
      <c r="D496" s="2">
        <v>0.92004598943382998</v>
      </c>
      <c r="E496" s="2">
        <v>2.7811114949796099</v>
      </c>
      <c r="F496" s="1">
        <v>498</v>
      </c>
      <c r="G496" s="1">
        <v>-3</v>
      </c>
      <c r="H496" s="2">
        <v>0.91377810433280704</v>
      </c>
      <c r="I496" s="2">
        <v>6.2678851010228298E-3</v>
      </c>
      <c r="J496" s="1" t="s">
        <v>16</v>
      </c>
      <c r="K496" s="1">
        <v>60</v>
      </c>
      <c r="L496" s="1" t="s">
        <v>190</v>
      </c>
      <c r="M496" s="1" t="s">
        <v>190</v>
      </c>
      <c r="N496" s="2">
        <v>53.981957608355003</v>
      </c>
      <c r="O496" s="1">
        <v>159</v>
      </c>
    </row>
    <row r="497" spans="1:15" x14ac:dyDescent="0.25">
      <c r="A497" s="1">
        <v>496</v>
      </c>
      <c r="B497" s="1">
        <v>478</v>
      </c>
      <c r="C497" t="s">
        <v>562</v>
      </c>
      <c r="D497" s="2">
        <v>0.92072144814283396</v>
      </c>
      <c r="E497" s="2">
        <v>2.6574828070701302</v>
      </c>
      <c r="F497" s="1">
        <v>489</v>
      </c>
      <c r="G497" s="1">
        <v>7</v>
      </c>
      <c r="H497" s="2">
        <v>0.90224895413275197</v>
      </c>
      <c r="I497" s="2">
        <v>1.8472494010082201E-2</v>
      </c>
      <c r="J497" s="1" t="s">
        <v>32</v>
      </c>
      <c r="K497" s="1">
        <v>71</v>
      </c>
      <c r="L497" s="1" t="s">
        <v>151</v>
      </c>
      <c r="M497" s="1" t="s">
        <v>151</v>
      </c>
      <c r="N497" s="2">
        <v>51.1550294692045</v>
      </c>
      <c r="O497" s="1">
        <v>168</v>
      </c>
    </row>
    <row r="498" spans="1:15" x14ac:dyDescent="0.25">
      <c r="A498" s="1">
        <v>497</v>
      </c>
      <c r="B498" s="1">
        <v>277</v>
      </c>
      <c r="C498" t="s">
        <v>563</v>
      </c>
      <c r="D498" s="2">
        <v>0.92293379857893798</v>
      </c>
      <c r="E498" s="2">
        <v>2.8383002329174198</v>
      </c>
      <c r="F498" s="1">
        <v>499</v>
      </c>
      <c r="G498" s="1">
        <v>-2</v>
      </c>
      <c r="H498" s="2">
        <v>0.91599669741656697</v>
      </c>
      <c r="I498" s="2">
        <v>6.9371011623714498E-3</v>
      </c>
      <c r="J498" s="1" t="s">
        <v>34</v>
      </c>
      <c r="K498" s="1">
        <v>112</v>
      </c>
      <c r="L498" s="1" t="s">
        <v>77</v>
      </c>
      <c r="M498" s="1" t="s">
        <v>77</v>
      </c>
      <c r="N498" s="2">
        <v>71.4239040337944</v>
      </c>
      <c r="O498" s="1">
        <v>148</v>
      </c>
    </row>
    <row r="499" spans="1:15" x14ac:dyDescent="0.25">
      <c r="A499" s="1">
        <v>498</v>
      </c>
      <c r="B499" s="1">
        <v>289</v>
      </c>
      <c r="C499" t="s">
        <v>564</v>
      </c>
      <c r="D499" s="2">
        <v>0.92397907150244996</v>
      </c>
      <c r="E499" s="2">
        <v>2.8174702084446999</v>
      </c>
      <c r="F499" s="1">
        <v>500</v>
      </c>
      <c r="G499" s="1">
        <v>-2</v>
      </c>
      <c r="H499" s="2">
        <v>0.91800114812601097</v>
      </c>
      <c r="I499" s="2">
        <v>5.9779233764386498E-3</v>
      </c>
      <c r="J499" s="1" t="s">
        <v>93</v>
      </c>
      <c r="K499" s="1">
        <v>89</v>
      </c>
      <c r="L499" s="1" t="s">
        <v>98</v>
      </c>
      <c r="M499" s="1" t="s">
        <v>98</v>
      </c>
      <c r="N499" s="2">
        <v>80.622266357981999</v>
      </c>
      <c r="O499" s="1">
        <v>353</v>
      </c>
    </row>
    <row r="500" spans="1:15" x14ac:dyDescent="0.25">
      <c r="A500" s="1">
        <v>499</v>
      </c>
      <c r="B500" s="1">
        <v>556</v>
      </c>
      <c r="C500" t="s">
        <v>565</v>
      </c>
      <c r="D500" s="2">
        <v>0.92765046800472395</v>
      </c>
      <c r="E500" s="2">
        <v>2.7962815740974301</v>
      </c>
      <c r="F500" s="1">
        <v>501</v>
      </c>
      <c r="G500" s="1">
        <v>-2</v>
      </c>
      <c r="H500" s="2">
        <v>0.91838589148208605</v>
      </c>
      <c r="I500" s="2">
        <v>9.2645765226375704E-3</v>
      </c>
      <c r="J500" s="1" t="s">
        <v>34</v>
      </c>
      <c r="K500" s="1">
        <v>65</v>
      </c>
      <c r="L500" s="1" t="s">
        <v>98</v>
      </c>
      <c r="M500" s="1" t="s">
        <v>98</v>
      </c>
      <c r="N500" s="2">
        <v>63.311962212128897</v>
      </c>
      <c r="O500" s="1">
        <v>259</v>
      </c>
    </row>
    <row r="501" spans="1:15" x14ac:dyDescent="0.25">
      <c r="A501" s="1">
        <v>500</v>
      </c>
      <c r="B501" s="1">
        <v>420</v>
      </c>
      <c r="C501" t="s">
        <v>566</v>
      </c>
      <c r="D501" s="2">
        <v>0.92829933862435798</v>
      </c>
      <c r="E501" s="2">
        <v>2.8394020222128802</v>
      </c>
      <c r="F501" s="1">
        <v>503</v>
      </c>
      <c r="G501" s="1">
        <v>-3</v>
      </c>
      <c r="H501" s="2">
        <v>0.92470601028656196</v>
      </c>
      <c r="I501" s="2">
        <v>3.5933283377960201E-3</v>
      </c>
      <c r="J501" s="1" t="s">
        <v>65</v>
      </c>
      <c r="K501" s="1">
        <v>81</v>
      </c>
      <c r="L501" s="1" t="s">
        <v>41</v>
      </c>
      <c r="M501" s="1" t="s">
        <v>41</v>
      </c>
      <c r="N501" s="2">
        <v>61.806088383410298</v>
      </c>
      <c r="O501" s="1">
        <v>135</v>
      </c>
    </row>
  </sheetData>
  <conditionalFormatting sqref="I2:I501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2:G501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2:B501">
    <cfRule type="expression" dxfId="1" priority="2">
      <formula>(B2&lt;A2*0.6666)</formula>
    </cfRule>
    <cfRule type="expression" dxfId="0" priority="1">
      <formula>(B2&gt;A2*1.5)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Current_Ratings_4_Years_0.98_20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2016-04-04T18:35:17Z</dcterms:created>
  <dcterms:modified xsi:type="dcterms:W3CDTF">2016-04-04T18:35:17Z</dcterms:modified>
</cp:coreProperties>
</file>