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8800" windowHeight="1200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<sst xmlns="http://schemas.openxmlformats.org/spreadsheetml/2006/main" count="1515" uniqueCount="567">
  <si>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</si>
  <si>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</si>
  <si>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</si>
  <si>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</si>
  <si>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</si>
  <si>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</si>
  <si>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</si>
  <si>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</si>
  <si>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</si>
  <si>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</si>
  <si>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</si>
  <si>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</si>
  <si>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</si>
  <si>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</si>
  <si>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</si>
  <si>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</si>
  <si>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</si>
  <si>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</si>
  <si>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Jordan Spieth</t>
  </si>
  <si>
    <t>USA</t>
  </si>
  <si>
    <t>Rory McIlroy</t>
  </si>
  <si>
    <t>NIR</t>
  </si>
  <si>
    <t>Henrik Stenson</t>
  </si>
  <si>
    <t>SWE</t>
  </si>
  <si>
    <t>Justin Rose</t>
  </si>
  <si>
    <t>ENG</t>
  </si>
  <si>
    <t>Bubba Watson</t>
  </si>
  <si>
    <t>Dustin Johnson</t>
  </si>
  <si>
    <t>Rickie Fowler</t>
  </si>
  <si>
    <t>Jim Furyk</t>
  </si>
  <si>
    <t>Hideki Matsuyama</t>
  </si>
  <si>
    <t>JPN</t>
  </si>
  <si>
    <t>Adam Scott</t>
  </si>
  <si>
    <t>Sergio Garcia</t>
  </si>
  <si>
    <t>ESP</t>
  </si>
  <si>
    <t>Matt Kuchar</t>
  </si>
  <si>
    <t>Phil Mickelson</t>
  </si>
  <si>
    <t>Paul Casey</t>
  </si>
  <si>
    <t>Danny Willett</t>
  </si>
  <si>
    <t>European Tour</t>
  </si>
  <si>
    <t>Patrick Reed</t>
  </si>
  <si>
    <t>Branden Grace</t>
  </si>
  <si>
    <t>RSA</t>
  </si>
  <si>
    <t>Bill Haas</t>
  </si>
  <si>
    <t>Zach Johnson</t>
  </si>
  <si>
    <t>Kevin Na</t>
  </si>
  <si>
    <t>Brooks Koepka</t>
  </si>
  <si>
    <t>Jimmy Walker</t>
  </si>
  <si>
    <t>Charl Schwartzel</t>
  </si>
  <si>
    <t>J.B. Holmes</t>
  </si>
  <si>
    <t>Brandt Snedeker</t>
  </si>
  <si>
    <t>Louis Oosthuizen</t>
  </si>
  <si>
    <t>Marc Leishman</t>
  </si>
  <si>
    <t>Russell Knox</t>
  </si>
  <si>
    <t>SCO</t>
  </si>
  <si>
    <t>Justin Thomas</t>
  </si>
  <si>
    <t>Bernd Wiesberger</t>
  </si>
  <si>
    <t>AUT</t>
  </si>
  <si>
    <t>Ryan Palmer</t>
  </si>
  <si>
    <t>Charles Howell III</t>
  </si>
  <si>
    <t>Luke Donald</t>
  </si>
  <si>
    <t>Patton Kizzire</t>
  </si>
  <si>
    <t>Web.com Tour</t>
  </si>
  <si>
    <t>Francesco Molinari</t>
  </si>
  <si>
    <t>ITA</t>
  </si>
  <si>
    <t>Billy Horschel</t>
  </si>
  <si>
    <t>Harris English</t>
  </si>
  <si>
    <t>Charley Hoffman</t>
  </si>
  <si>
    <t>Kevin Kisner</t>
  </si>
  <si>
    <t>Ryan Moore</t>
  </si>
  <si>
    <t>Graham Delaet</t>
  </si>
  <si>
    <t>CAN</t>
  </si>
  <si>
    <t>Jamie Donaldson</t>
  </si>
  <si>
    <t>WAL</t>
  </si>
  <si>
    <t>Shane Lowry</t>
  </si>
  <si>
    <t>IRL</t>
  </si>
  <si>
    <t>Brendan Steele</t>
  </si>
  <si>
    <t>Keegan Bradley</t>
  </si>
  <si>
    <t>Emiliano Grillo</t>
  </si>
  <si>
    <t>ARG</t>
  </si>
  <si>
    <t>Kevin Chappell</t>
  </si>
  <si>
    <t>Danny Lee</t>
  </si>
  <si>
    <t>NZL</t>
  </si>
  <si>
    <t>Byeong Hun An</t>
  </si>
  <si>
    <t>KOR</t>
  </si>
  <si>
    <t>European Challenge Tour</t>
  </si>
  <si>
    <t>Jason Dufner</t>
  </si>
  <si>
    <t>Daniel Berger</t>
  </si>
  <si>
    <t>Chez Reavie</t>
  </si>
  <si>
    <t>Webb Simpson</t>
  </si>
  <si>
    <t>Steve Stricker</t>
  </si>
  <si>
    <t>Jason Bohn</t>
  </si>
  <si>
    <t>Rafael Cabrera Bello</t>
  </si>
  <si>
    <t>Joost Luiten</t>
  </si>
  <si>
    <t>NED</t>
  </si>
  <si>
    <t>Tony Finau</t>
  </si>
  <si>
    <t>Gary Woodland</t>
  </si>
  <si>
    <t>Lee Westwood</t>
  </si>
  <si>
    <t>Robert Streb</t>
  </si>
  <si>
    <t>Anirban Lahiri</t>
  </si>
  <si>
    <t>IND</t>
  </si>
  <si>
    <t>Asian Tour</t>
  </si>
  <si>
    <t>Martin Kaymer</t>
  </si>
  <si>
    <t>GER</t>
  </si>
  <si>
    <t>Ian Poulter</t>
  </si>
  <si>
    <t>Scott Piercy</t>
  </si>
  <si>
    <t>Daniel Summerhays</t>
  </si>
  <si>
    <t>Chris Wood</t>
  </si>
  <si>
    <t>William McGirt</t>
  </si>
  <si>
    <t>Jason Kokrak</t>
  </si>
  <si>
    <t>Bryson DeChambeau(Am)</t>
  </si>
  <si>
    <t>Andy Sullivan</t>
  </si>
  <si>
    <t>Russell Henley</t>
  </si>
  <si>
    <t>Thongchai Jaidee</t>
  </si>
  <si>
    <t>THA</t>
  </si>
  <si>
    <t>Smylie Kaufman</t>
  </si>
  <si>
    <t>Freddie Jacobson</t>
  </si>
  <si>
    <t>Matthew Fitzpatrick</t>
  </si>
  <si>
    <t>John Senden</t>
  </si>
  <si>
    <t>Will Wilcox</t>
  </si>
  <si>
    <t>Graeme McDowell</t>
  </si>
  <si>
    <t>Chris Kirk</t>
  </si>
  <si>
    <t>Soren Kjeldsen</t>
  </si>
  <si>
    <t>DEN</t>
  </si>
  <si>
    <t>Jamie Lovemark</t>
  </si>
  <si>
    <t>Matt Jones</t>
  </si>
  <si>
    <t>Ross Fisher</t>
  </si>
  <si>
    <t>Cameron Tringale</t>
  </si>
  <si>
    <t>Jerry Kelly</t>
  </si>
  <si>
    <t>Chad Campbell</t>
  </si>
  <si>
    <t>Victor Dubuisson</t>
  </si>
  <si>
    <t>FRA</t>
  </si>
  <si>
    <t>Stewart Cink</t>
  </si>
  <si>
    <t>Ben Martin</t>
  </si>
  <si>
    <t>K.J. Choi</t>
  </si>
  <si>
    <t>Colt Knost</t>
  </si>
  <si>
    <t>Hunter Mahan</t>
  </si>
  <si>
    <t>David Lingmerth</t>
  </si>
  <si>
    <t>Kevin Streelman</t>
  </si>
  <si>
    <t>Nick Watney</t>
  </si>
  <si>
    <t>Jim Herman</t>
  </si>
  <si>
    <t>George Coetzee</t>
  </si>
  <si>
    <t>K.T. Kim</t>
  </si>
  <si>
    <t>Japan Golf Tour</t>
  </si>
  <si>
    <t>Alex Cejka</t>
  </si>
  <si>
    <t>Adam Hadwin</t>
  </si>
  <si>
    <t>Scott Brown</t>
  </si>
  <si>
    <t>David Toms</t>
  </si>
  <si>
    <t>Brian Harman</t>
  </si>
  <si>
    <t>Retief Goosen</t>
  </si>
  <si>
    <t>John Huh</t>
  </si>
  <si>
    <t>Martin Laird</t>
  </si>
  <si>
    <t>Sean O'Hair</t>
  </si>
  <si>
    <t>David Hearn</t>
  </si>
  <si>
    <t>Martin Flores</t>
  </si>
  <si>
    <t>Lucas Glover</t>
  </si>
  <si>
    <t>Alexander Noren</t>
  </si>
  <si>
    <t>Aaron Baddeley</t>
  </si>
  <si>
    <t>Bryce Molder</t>
  </si>
  <si>
    <t>Kiradech Aphibarnrat</t>
  </si>
  <si>
    <t>Kyle Reifers</t>
  </si>
  <si>
    <t>Jaco Van Zyl</t>
  </si>
  <si>
    <t>Spencer Levin</t>
  </si>
  <si>
    <t>Tommy Fleetwood</t>
  </si>
  <si>
    <t>Patrick Rodgers</t>
  </si>
  <si>
    <t>Yoshinori Fujimoto</t>
  </si>
  <si>
    <t>George McNeill</t>
  </si>
  <si>
    <t>Gregory Bourdy</t>
  </si>
  <si>
    <t>Roberto Castro</t>
  </si>
  <si>
    <t>Richard Bland</t>
  </si>
  <si>
    <t>Hideto Tanihara</t>
  </si>
  <si>
    <t>Jonas Blixt</t>
  </si>
  <si>
    <t>Chris Stroud</t>
  </si>
  <si>
    <t>Alejandro Canizares</t>
  </si>
  <si>
    <t>Hudson Swafford</t>
  </si>
  <si>
    <t>Peter Hanson</t>
  </si>
  <si>
    <t>Bradley Dredge</t>
  </si>
  <si>
    <t>Camilo Villegas</t>
  </si>
  <si>
    <t>COL</t>
  </si>
  <si>
    <t>Brendon Todd</t>
  </si>
  <si>
    <t>Sangmoon Bae</t>
  </si>
  <si>
    <t>Brendon de Jonge</t>
  </si>
  <si>
    <t>ZIM</t>
  </si>
  <si>
    <t>Pat Perez</t>
  </si>
  <si>
    <t>Vijay Singh</t>
  </si>
  <si>
    <t>FIJ</t>
  </si>
  <si>
    <t>Ricky Barnes</t>
  </si>
  <si>
    <t>Peter Uihlein</t>
  </si>
  <si>
    <t>Jhonattan Vegas</t>
  </si>
  <si>
    <t>VEN</t>
  </si>
  <si>
    <t>Vaughn Taylor</t>
  </si>
  <si>
    <t>Jason Gore</t>
  </si>
  <si>
    <t>Thomas Bjorn</t>
  </si>
  <si>
    <t>Kyle Stanley</t>
  </si>
  <si>
    <t>Derek Fathauer</t>
  </si>
  <si>
    <t>Seungyul Noh</t>
  </si>
  <si>
    <t>Jeff Overton</t>
  </si>
  <si>
    <t>David Howell</t>
  </si>
  <si>
    <t>Maximilian Kieffer</t>
  </si>
  <si>
    <t>Johnson Wagner</t>
  </si>
  <si>
    <t>Cameron Smith</t>
  </si>
  <si>
    <t>PGA Tour Australasia</t>
  </si>
  <si>
    <t>Richie Ramsay</t>
  </si>
  <si>
    <t>Siwoo Kim</t>
  </si>
  <si>
    <t>Fabian Gomez</t>
  </si>
  <si>
    <t>Ernie Els</t>
  </si>
  <si>
    <t>Ricardo Gouveia</t>
  </si>
  <si>
    <t>POR</t>
  </si>
  <si>
    <t>Tyrrell Hatton</t>
  </si>
  <si>
    <t>Morgan Hoffmann</t>
  </si>
  <si>
    <t>Alexander Levy</t>
  </si>
  <si>
    <t>Andrew Loupe</t>
  </si>
  <si>
    <t>Boo Weekley</t>
  </si>
  <si>
    <t>James Hahn</t>
  </si>
  <si>
    <t>Anthony Wall</t>
  </si>
  <si>
    <t>Thomas Pieters</t>
  </si>
  <si>
    <t>BEL</t>
  </si>
  <si>
    <t>Thomas Aiken</t>
  </si>
  <si>
    <t>Jonathan Byrd</t>
  </si>
  <si>
    <t>Michael Thompson</t>
  </si>
  <si>
    <t>Troy Merritt</t>
  </si>
  <si>
    <t>Marcus Fraser</t>
  </si>
  <si>
    <t>Shawn Stefani</t>
  </si>
  <si>
    <t>Benjamin Hebert</t>
  </si>
  <si>
    <t>Blayne Barber</t>
  </si>
  <si>
    <t>Pablo Larrazabal</t>
  </si>
  <si>
    <t>Zac Blair</t>
  </si>
  <si>
    <t>Luke List</t>
  </si>
  <si>
    <t>Andrew Johnston</t>
  </si>
  <si>
    <t>Michael Kim</t>
  </si>
  <si>
    <t>James Morrison</t>
  </si>
  <si>
    <t>Paul Dunne</t>
  </si>
  <si>
    <t>Mark Hubbard</t>
  </si>
  <si>
    <t>Yuta Ikeda</t>
  </si>
  <si>
    <t>Prayad Marksaeng</t>
  </si>
  <si>
    <t>Shingo Katayama</t>
  </si>
  <si>
    <t>Ben Crane</t>
  </si>
  <si>
    <t>Julien Quesne</t>
  </si>
  <si>
    <t>Ryan Armour</t>
  </si>
  <si>
    <t>Ryo Ishikawa</t>
  </si>
  <si>
    <t>Jeunghun Wang</t>
  </si>
  <si>
    <t>Padraig Harrington</t>
  </si>
  <si>
    <t>Carl Pettersson</t>
  </si>
  <si>
    <t>Romain Wattel</t>
  </si>
  <si>
    <t>Sunghoon Kang</t>
  </si>
  <si>
    <t>Scott Langley</t>
  </si>
  <si>
    <t>Tom Hoge</t>
  </si>
  <si>
    <t>Yusaku Miyazato</t>
  </si>
  <si>
    <t>Mikko Ilonen</t>
  </si>
  <si>
    <t>FIN</t>
  </si>
  <si>
    <t>Nick Taylor</t>
  </si>
  <si>
    <t>Bronson Burgoon</t>
  </si>
  <si>
    <t>Kevin Stadler</t>
  </si>
  <si>
    <t>None</t>
  </si>
  <si>
    <t>Luke Guthrie</t>
  </si>
  <si>
    <t>Steven Alker</t>
  </si>
  <si>
    <t>Justin Leonard</t>
  </si>
  <si>
    <t>Koumei Oda</t>
  </si>
  <si>
    <t>Marc Warren</t>
  </si>
  <si>
    <t>Steve Marino</t>
  </si>
  <si>
    <t>Will Mackenzie</t>
  </si>
  <si>
    <t>Tyrone van Aswegen</t>
  </si>
  <si>
    <t>Scott Pinckney</t>
  </si>
  <si>
    <t>Hiroshi Iwata</t>
  </si>
  <si>
    <t>Greg Owen</t>
  </si>
  <si>
    <t>Younghan Song</t>
  </si>
  <si>
    <t>Tiger Woods</t>
  </si>
  <si>
    <t>Harold Varner III</t>
  </si>
  <si>
    <t>Geoff Ogilvy</t>
  </si>
  <si>
    <t>Rory Sabbatini</t>
  </si>
  <si>
    <t>Andres Romero</t>
  </si>
  <si>
    <t>Tomohiro Kondo</t>
  </si>
  <si>
    <t>Davis Love III</t>
  </si>
  <si>
    <t>Robert Rock</t>
  </si>
  <si>
    <t>Dawie van der Walt</t>
  </si>
  <si>
    <t>Ryan Blaum</t>
  </si>
  <si>
    <t>Kristoffer Broberg</t>
  </si>
  <si>
    <t>Paul Lawrie</t>
  </si>
  <si>
    <t>Tim Wilkinson</t>
  </si>
  <si>
    <t>Erik Compton</t>
  </si>
  <si>
    <t>C.T. Pan</t>
  </si>
  <si>
    <t>TPE</t>
  </si>
  <si>
    <t>PGA Tour Canada</t>
  </si>
  <si>
    <t>Mikko Korhonen</t>
  </si>
  <si>
    <t>John Merrick</t>
  </si>
  <si>
    <t>Thorbjorn Olesen</t>
  </si>
  <si>
    <t>Carlos Ortiz</t>
  </si>
  <si>
    <t>MEX</t>
  </si>
  <si>
    <t>Meenwhee Kim</t>
  </si>
  <si>
    <t>Chesson Hadley</t>
  </si>
  <si>
    <t>Dean Burmester</t>
  </si>
  <si>
    <t>Sunshine Tour</t>
  </si>
  <si>
    <t>Jon Curran</t>
  </si>
  <si>
    <t>Kevin Tway</t>
  </si>
  <si>
    <t>Stephen Gallacher</t>
  </si>
  <si>
    <t>Adam Svensson</t>
  </si>
  <si>
    <t>Brett Rumford</t>
  </si>
  <si>
    <t>Ollie Schniederjans</t>
  </si>
  <si>
    <t>Prom Meesawat</t>
  </si>
  <si>
    <t>Cameron Percy</t>
  </si>
  <si>
    <t>John Peterson</t>
  </si>
  <si>
    <t>Richard Green</t>
  </si>
  <si>
    <t>Sam Saunders</t>
  </si>
  <si>
    <t>Jorge Campillo</t>
  </si>
  <si>
    <t>Brandon Stone</t>
  </si>
  <si>
    <t>Stuart Appleby</t>
  </si>
  <si>
    <t>Rikard Karlberg</t>
  </si>
  <si>
    <t>David Horsey</t>
  </si>
  <si>
    <t>Gonzalo Fdez-Castano</t>
  </si>
  <si>
    <t>Alex Prugh</t>
  </si>
  <si>
    <t>Rod Pampling</t>
  </si>
  <si>
    <t>Billy Hurley-III</t>
  </si>
  <si>
    <t>Nicholas Lindheim</t>
  </si>
  <si>
    <t>Mark Wilson</t>
  </si>
  <si>
    <t>Brad Fritsch</t>
  </si>
  <si>
    <t>Henrik Norlander</t>
  </si>
  <si>
    <t>Aaron Watkins</t>
  </si>
  <si>
    <t>Nicolas Colsaerts</t>
  </si>
  <si>
    <t>Brian Davis</t>
  </si>
  <si>
    <t>Brett Stegmaier</t>
  </si>
  <si>
    <t>Peter Malnati</t>
  </si>
  <si>
    <t>Michael Putnam</t>
  </si>
  <si>
    <t>Lucas Bjerregaard</t>
  </si>
  <si>
    <t>Angel Cabrera</t>
  </si>
  <si>
    <t>Brad Kennedy</t>
  </si>
  <si>
    <t>Sanghyun Park</t>
  </si>
  <si>
    <t>Anders Hansen</t>
  </si>
  <si>
    <t>Ryan Fox</t>
  </si>
  <si>
    <t>Y.E. Yang</t>
  </si>
  <si>
    <t>Trevor Fisher-Jr</t>
  </si>
  <si>
    <t>David Drysdale</t>
  </si>
  <si>
    <t>Steve Wheatcroft</t>
  </si>
  <si>
    <t>Bud Cauley</t>
  </si>
  <si>
    <t>Liang Wen-chong</t>
  </si>
  <si>
    <t>CHN</t>
  </si>
  <si>
    <t>Fabrizio Zanotti</t>
  </si>
  <si>
    <t>PAR</t>
  </si>
  <si>
    <t>Brian Stuard</t>
  </si>
  <si>
    <t>Kelly Kraft</t>
  </si>
  <si>
    <t>Brice Garnett</t>
  </si>
  <si>
    <t>Magnus A Carlsson</t>
  </si>
  <si>
    <t>Scott Stallings</t>
  </si>
  <si>
    <t>Wade Ormsby</t>
  </si>
  <si>
    <t>Scott Hend</t>
  </si>
  <si>
    <t>Eddie Pepperell</t>
  </si>
  <si>
    <t>Justin Hicks</t>
  </si>
  <si>
    <t>Ikjae Jang</t>
  </si>
  <si>
    <t>Junggon Hwang</t>
  </si>
  <si>
    <t>Bo Van Pelt</t>
  </si>
  <si>
    <t>J.J. Henry</t>
  </si>
  <si>
    <t>Tyler Aldridge</t>
  </si>
  <si>
    <t>Hyungsung Kim</t>
  </si>
  <si>
    <t>Darren Fichardt</t>
  </si>
  <si>
    <t>Gregory Havret</t>
  </si>
  <si>
    <t>Richard Sterne</t>
  </si>
  <si>
    <t>Steve Allan</t>
  </si>
  <si>
    <t>Florian Fritsch</t>
  </si>
  <si>
    <t>Austin Cook</t>
  </si>
  <si>
    <t>Chad Collins</t>
  </si>
  <si>
    <t>Jason Scrivener</t>
  </si>
  <si>
    <t>Nathan Holman</t>
  </si>
  <si>
    <t>Kyounghoon Lee</t>
  </si>
  <si>
    <t>Daisuke Kataoka</t>
  </si>
  <si>
    <t>Robert Garrigus</t>
  </si>
  <si>
    <t>Andrew Putnam</t>
  </si>
  <si>
    <t>Johan Carlsson</t>
  </si>
  <si>
    <t>Hiroyuki Fujita</t>
  </si>
  <si>
    <t>Marcel Siem</t>
  </si>
  <si>
    <t>Matthew Millar</t>
  </si>
  <si>
    <t>Tadahiro Takayama</t>
  </si>
  <si>
    <t>Miguel A Jimenez</t>
  </si>
  <si>
    <t>Paul Peterson</t>
  </si>
  <si>
    <t>Gary Stal</t>
  </si>
  <si>
    <t>David Lipsky</t>
  </si>
  <si>
    <t>Tim Clark</t>
  </si>
  <si>
    <t>Tag Ridings</t>
  </si>
  <si>
    <t>Michael Lorenzo-Vera</t>
  </si>
  <si>
    <t>Graeme Storm</t>
  </si>
  <si>
    <t>Greg Eason</t>
  </si>
  <si>
    <t>S.S.P. Chawrasia</t>
  </si>
  <si>
    <t>Shane Bertsch</t>
  </si>
  <si>
    <t>Ryutaro Nagano</t>
  </si>
  <si>
    <t>Ben Evans</t>
  </si>
  <si>
    <t>Ryan Spears</t>
  </si>
  <si>
    <t>Martin Piller</t>
  </si>
  <si>
    <t>Andrew Svoboda</t>
  </si>
  <si>
    <t>Cody Gribble</t>
  </si>
  <si>
    <t>Wes Roach</t>
  </si>
  <si>
    <t>Paul Waring</t>
  </si>
  <si>
    <t>Rob Oppenheim</t>
  </si>
  <si>
    <t>Tom Gillis</t>
  </si>
  <si>
    <t>Roope Kakko</t>
  </si>
  <si>
    <t>Bill Lunde</t>
  </si>
  <si>
    <t>Wu Ashun</t>
  </si>
  <si>
    <t>Ken Duke</t>
  </si>
  <si>
    <t>Shiv Kapur</t>
  </si>
  <si>
    <t>Lee Slattery</t>
  </si>
  <si>
    <t>Aron Price</t>
  </si>
  <si>
    <t>J.J Spaun</t>
  </si>
  <si>
    <t>Trey Mullinax</t>
  </si>
  <si>
    <t>Shugo Imahira</t>
  </si>
  <si>
    <t>Travis Bertoni</t>
  </si>
  <si>
    <t>Jean Hugo</t>
  </si>
  <si>
    <t>Adam Schenk</t>
  </si>
  <si>
    <t>PGA Tour Latinoamerica</t>
  </si>
  <si>
    <t>Robert-Jan Derksen</t>
  </si>
  <si>
    <t>Adilson da Silva</t>
  </si>
  <si>
    <t>BRA</t>
  </si>
  <si>
    <t>Kenny Perry</t>
  </si>
  <si>
    <t>Dominic Bozzelli</t>
  </si>
  <si>
    <t>Felipe Aguilar</t>
  </si>
  <si>
    <t>CHI</t>
  </si>
  <si>
    <t>Garth Mulroy</t>
  </si>
  <si>
    <t>Soomin Lee</t>
  </si>
  <si>
    <t>Korean Golf Tour</t>
  </si>
  <si>
    <t>Scott Jamieson</t>
  </si>
  <si>
    <t>Hyunwoo Ryu</t>
  </si>
  <si>
    <t>Alvaro Quiros</t>
  </si>
  <si>
    <t>Jyoti Randhawa</t>
  </si>
  <si>
    <t>Antonio Lascuna</t>
  </si>
  <si>
    <t>PHI</t>
  </si>
  <si>
    <t>Oscar Fraustro</t>
  </si>
  <si>
    <t>Peter Tomasulo</t>
  </si>
  <si>
    <t>Oliver Fisher</t>
  </si>
  <si>
    <t>Matt Every</t>
  </si>
  <si>
    <t>Kyle Thompson</t>
  </si>
  <si>
    <t>Chapchai Nirat</t>
  </si>
  <si>
    <t>Eduardo De la Riva</t>
  </si>
  <si>
    <t>D.A. Points</t>
  </si>
  <si>
    <t>Jacques Blaauw</t>
  </si>
  <si>
    <t>Alexandre Rocha</t>
  </si>
  <si>
    <t>Seamus Power</t>
  </si>
  <si>
    <t>Andrew Landry</t>
  </si>
  <si>
    <t>Seve Benson</t>
  </si>
  <si>
    <t>Julian Etulain</t>
  </si>
  <si>
    <t>Raphael Jacquelin</t>
  </si>
  <si>
    <t>Sungjoon Park</t>
  </si>
  <si>
    <t>Dongkyu Jang</t>
  </si>
  <si>
    <t>Sebastien Gros</t>
  </si>
  <si>
    <t>Rashid Khan</t>
  </si>
  <si>
    <t>Scott Harrington</t>
  </si>
  <si>
    <t>Keith Horne</t>
  </si>
  <si>
    <t>Max Homa</t>
  </si>
  <si>
    <t>Toshinori Muto</t>
  </si>
  <si>
    <t>Bhavik Patel</t>
  </si>
  <si>
    <t>Tim Herron</t>
  </si>
  <si>
    <t>Robert Karlsson</t>
  </si>
  <si>
    <t>Junwon Park</t>
  </si>
  <si>
    <t>Jazz Janewattananond</t>
  </si>
  <si>
    <t>Josh Geary</t>
  </si>
  <si>
    <t>PGA Tour China</t>
  </si>
  <si>
    <t>Rafael Campos</t>
  </si>
  <si>
    <t>PUE</t>
  </si>
  <si>
    <t>Pelle Edberg</t>
  </si>
  <si>
    <t>Jimmy Gunn</t>
  </si>
  <si>
    <t>Rahil Gangjee</t>
  </si>
  <si>
    <t>Rhein Gibson</t>
  </si>
  <si>
    <t>Terry Pilkadaris</t>
  </si>
  <si>
    <t>Thomas Linard</t>
  </si>
  <si>
    <t>Katsumasa Miyamoto</t>
  </si>
  <si>
    <t>Jason Millard</t>
  </si>
  <si>
    <t>Greg Chalmers</t>
  </si>
  <si>
    <t>Atomu Shigenaga</t>
  </si>
  <si>
    <t>Craig Lee</t>
  </si>
  <si>
    <t>Sam Brazel</t>
  </si>
  <si>
    <t>Akio Sadakata</t>
  </si>
  <si>
    <t>Miguel Tabuena</t>
  </si>
  <si>
    <t>Zack Fischer</t>
  </si>
  <si>
    <t>Ryan Brehm</t>
  </si>
  <si>
    <t>Taylor Pendrith</t>
  </si>
  <si>
    <t>Satoshi Kodaira</t>
  </si>
  <si>
    <t>Andres Gonzales</t>
  </si>
  <si>
    <t>Nick Cullen</t>
  </si>
  <si>
    <t>Matt Davidson</t>
  </si>
  <si>
    <t>Glen Day</t>
  </si>
  <si>
    <t>Yuki Inamori</t>
  </si>
  <si>
    <t>Jbe' Kruger</t>
  </si>
  <si>
    <t>Max Orrin</t>
  </si>
  <si>
    <t>Nicholas Thompson</t>
  </si>
  <si>
    <t>Tjaart Van Der Walt</t>
  </si>
  <si>
    <t>Matthew Griffin</t>
  </si>
  <si>
    <t>Roland Thatcher</t>
  </si>
  <si>
    <t>Adam Bland</t>
  </si>
  <si>
    <t>Joel Dahmen</t>
  </si>
  <si>
    <t>Tom Lewis</t>
  </si>
  <si>
    <t>Kent Bulle</t>
  </si>
  <si>
    <t>Edouard Espana</t>
  </si>
  <si>
    <t>Dicky Pride</t>
  </si>
  <si>
    <t>Adam Long</t>
  </si>
  <si>
    <t>Li Haotong</t>
  </si>
  <si>
    <t>Sebastian Cappelen</t>
  </si>
  <si>
    <t>Nate Lashley</t>
  </si>
  <si>
    <t>Marc Turnesa</t>
  </si>
  <si>
    <t>Thanyakorn Khrongpha</t>
  </si>
  <si>
    <t>Miguel Angel Carballo</t>
  </si>
  <si>
    <t>Ted Potter-jr</t>
  </si>
  <si>
    <t>Michael Hoey</t>
  </si>
  <si>
    <t>Andrew McArthur</t>
  </si>
  <si>
    <t>Chris Paisley</t>
  </si>
  <si>
    <t>Sebastian Soderberg</t>
  </si>
  <si>
    <t>Steven Bowditch</t>
  </si>
  <si>
    <t>Brendan Jones</t>
  </si>
  <si>
    <t>Haydn Porteous</t>
  </si>
  <si>
    <t>Hennie Otto</t>
  </si>
  <si>
    <t>Adrian Otaegui</t>
  </si>
  <si>
    <t>Tommy Gainey</t>
  </si>
  <si>
    <t>Rodolfo Cazaubon Jnr</t>
  </si>
  <si>
    <t>Yoshitaka Takeya</t>
  </si>
  <si>
    <t>Masahiro Kawamura</t>
  </si>
  <si>
    <t>Donghwan Lee</t>
  </si>
  <si>
    <t>Darron Stiles</t>
  </si>
  <si>
    <t>Robert Dinwiddie</t>
  </si>
  <si>
    <t>Curtis Thompson</t>
  </si>
  <si>
    <t>Derek Ernst</t>
  </si>
  <si>
    <t>David Lynn</t>
  </si>
  <si>
    <t>Mark Foster</t>
  </si>
  <si>
    <t>Jonathan Randolph</t>
  </si>
  <si>
    <t>Gaganjeet Bhullar</t>
  </si>
  <si>
    <t>Matthew Nixon</t>
  </si>
  <si>
    <t>Richy Werenski</t>
  </si>
  <si>
    <t>Erik van Rooyen</t>
  </si>
  <si>
    <t>Borja Virto Astudillo</t>
  </si>
  <si>
    <t>David Pastore</t>
  </si>
  <si>
    <t>Daniel Im</t>
  </si>
  <si>
    <t>Rick Cochran</t>
  </si>
  <si>
    <t>Dylan Frittelli</t>
  </si>
  <si>
    <t>Angelo Que</t>
  </si>
  <si>
    <t>James Driscoll</t>
  </si>
  <si>
    <t>James Nitties</t>
  </si>
  <si>
    <t>Toru Taniguchi</t>
  </si>
  <si>
    <t>Edoardo Molinari</t>
  </si>
  <si>
    <t>Ethan Tracy</t>
  </si>
  <si>
    <t>Richard T Lee</t>
  </si>
  <si>
    <t>Simon Wakefield</t>
  </si>
  <si>
    <t>Natipong Srithong</t>
  </si>
  <si>
    <t>Won Joon Lee</t>
  </si>
  <si>
    <t>Charlie Wi</t>
  </si>
  <si>
    <t>Christiaan Bezuidenhout</t>
  </si>
  <si>
    <t>Billy Mayfair</t>
  </si>
  <si>
    <t>Chase Wright</t>
  </si>
  <si>
    <t>Joachim B Hansen</t>
  </si>
  <si>
    <t>Byron Smith</t>
  </si>
  <si>
    <t>Joakim Lagergren</t>
  </si>
  <si>
    <t>Espen Kofstad</t>
  </si>
  <si>
    <t>NOR</t>
  </si>
  <si>
    <t>Pedro Oriol</t>
  </si>
  <si>
    <t>Matt Atkins</t>
  </si>
  <si>
    <t>Seunghyuk Kim</t>
  </si>
  <si>
    <t>Bernd Ritthammer</t>
  </si>
  <si>
    <t>Corey Conners</t>
  </si>
  <si>
    <t>Ryan Evans</t>
  </si>
  <si>
    <t>Jinho Choi</t>
  </si>
  <si>
    <t>Shunsuke Sonoda</t>
  </si>
  <si>
    <t>Jorge Fernandez-Valdes</t>
  </si>
  <si>
    <t>Michael Arnaud</t>
  </si>
  <si>
    <t>Renato Paratore</t>
  </si>
  <si>
    <t>Matt Weibring</t>
  </si>
  <si>
    <t>Craig Barlow</t>
  </si>
  <si>
    <t>Justin Walters</t>
  </si>
  <si>
    <t>Jason Allred</t>
  </si>
  <si>
    <t>Jens Dantorp</t>
  </si>
  <si>
    <t>Jamie McLeary</t>
  </si>
  <si>
    <t>Steve LeBrun</t>
  </si>
  <si>
    <t>Brock MacKenzie</t>
  </si>
  <si>
    <t>Kodai Ichihara</t>
  </si>
  <si>
    <t>Thaworn Wiratchant</t>
  </si>
  <si>
    <t>Michael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</si>
</sst>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5B487"/>
        </patternFill>
      </fill>
    </dxf>
    <dxf>
      <fill>
        <patternFill>
          <fgColor indexed="64"/>
          <bgColor rgb="FF6ED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B2" sqref="B2:B50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7.570312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1" bestFit="1" customWidth="1"/>
    <col min="16" max="16" width="12.8554687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1</v>
      </c>
      <c r="C2" t="s">
        <v>15</v>
      </c>
      <c r="D2" s="2">
        <v>-2.3338953577048902</v>
      </c>
      <c r="E2" s="2">
        <v>2.8304438194827002</v>
      </c>
      <c r="F2" s="1">
        <v>1</v>
      </c>
      <c r="G2" s="1">
        <v>0</v>
      </c>
      <c r="H2" s="2">
        <v>-2.3414167357135902</v>
      </c>
      <c r="I2" s="2">
        <v>7.5213780086982301E-3</v>
      </c>
      <c r="J2" s="1">
        <v>1</v>
      </c>
      <c r="K2" s="1" t="s">
        <v>16</v>
      </c>
      <c r="L2" s="1">
        <v>70</v>
      </c>
      <c r="M2" s="1" t="s">
        <v>17</v>
      </c>
      <c r="N2" s="2">
        <v>65.676576159099994</v>
      </c>
      <c r="O2" s="1">
        <v>70.496487755336105</v>
      </c>
    </row>
    <row r="3" spans="1:15" x14ac:dyDescent="0.25">
      <c r="A3" s="1">
        <v>2</v>
      </c>
      <c r="B3" s="1">
        <v>2</v>
      </c>
      <c r="C3" t="s">
        <v>18</v>
      </c>
      <c r="D3" s="2">
        <v>-2.3213731891648601</v>
      </c>
      <c r="E3" s="2">
        <v>2.8548927443648999</v>
      </c>
      <c r="F3" s="1">
        <v>2</v>
      </c>
      <c r="G3" s="1">
        <v>0</v>
      </c>
      <c r="H3" s="2">
        <v>-2.3141600534523201</v>
      </c>
      <c r="I3" s="2">
        <v>-7.2131357125426697E-3</v>
      </c>
      <c r="J3" s="1">
        <v>1</v>
      </c>
      <c r="K3" s="1" t="s">
        <v>19</v>
      </c>
      <c r="L3" s="1">
        <v>96</v>
      </c>
      <c r="M3" s="1" t="s">
        <v>17</v>
      </c>
      <c r="N3" s="2">
        <v>92.156784536146901</v>
      </c>
      <c r="O3" s="1">
        <v>97.503350309502906</v>
      </c>
    </row>
    <row r="4" spans="1:15" x14ac:dyDescent="0.25">
      <c r="A4" s="1">
        <v>3</v>
      </c>
      <c r="B4" s="1">
        <v>3</v>
      </c>
      <c r="C4" t="s">
        <v>20</v>
      </c>
      <c r="D4" s="2">
        <v>-2.3025637127764398</v>
      </c>
      <c r="E4" s="2">
        <v>2.8442233096706002</v>
      </c>
      <c r="F4" s="1">
        <v>3</v>
      </c>
      <c r="G4" s="1">
        <v>0</v>
      </c>
      <c r="H4" s="2">
        <v>-2.2938268968993798</v>
      </c>
      <c r="I4" s="2">
        <v>-8.7368158770582093E-3</v>
      </c>
      <c r="J4" s="1">
        <v>1</v>
      </c>
      <c r="K4" s="1" t="s">
        <v>21</v>
      </c>
      <c r="L4" s="1">
        <v>74</v>
      </c>
      <c r="M4" s="1" t="s">
        <v>17</v>
      </c>
      <c r="N4" s="2">
        <v>73.972406558260403</v>
      </c>
      <c r="O4" s="1">
        <v>78.8881104003665</v>
      </c>
    </row>
    <row r="5" spans="1:15" x14ac:dyDescent="0.25">
      <c r="A5" s="1">
        <v>4</v>
      </c>
      <c r="B5" s="1">
        <v>6</v>
      </c>
      <c r="C5" t="s">
        <v>22</v>
      </c>
      <c r="D5" s="2">
        <v>-2.0982043600421498</v>
      </c>
      <c r="E5" s="2">
        <v>2.72102788309541</v>
      </c>
      <c r="F5" s="1">
        <v>4</v>
      </c>
      <c r="G5" s="1">
        <v>0</v>
      </c>
      <c r="H5" s="2">
        <v>-2.0883812028049</v>
      </c>
      <c r="I5" s="2">
        <v>-9.8231572372515803E-3</v>
      </c>
      <c r="J5" s="1">
        <v>1</v>
      </c>
      <c r="K5" s="1" t="s">
        <v>23</v>
      </c>
      <c r="L5" s="1">
        <v>96</v>
      </c>
      <c r="M5" s="1" t="s">
        <v>17</v>
      </c>
      <c r="N5" s="2">
        <v>89.722465141014794</v>
      </c>
      <c r="O5" s="1">
        <v>94.991064795961293</v>
      </c>
    </row>
    <row r="6" spans="1:15" x14ac:dyDescent="0.25">
      <c r="A6" s="1">
        <v>5</v>
      </c>
      <c r="B6" s="1">
        <v>10</v>
      </c>
      <c r="C6" t="s">
        <v>24</v>
      </c>
      <c r="D6" s="2">
        <v>-2.0168481896897599</v>
      </c>
      <c r="E6" s="2">
        <v>2.77862766250349</v>
      </c>
      <c r="F6" s="1">
        <v>5</v>
      </c>
      <c r="G6" s="1">
        <v>0</v>
      </c>
      <c r="H6" s="2">
        <v>-2.0096503387442</v>
      </c>
      <c r="I6" s="2">
        <v>-7.1978509455572501E-3</v>
      </c>
      <c r="J6" s="1">
        <v>1</v>
      </c>
      <c r="K6" s="1" t="s">
        <v>25</v>
      </c>
      <c r="L6" s="1">
        <v>94</v>
      </c>
      <c r="M6" s="1" t="s">
        <v>17</v>
      </c>
      <c r="N6" s="2">
        <v>84.440500225842996</v>
      </c>
      <c r="O6" s="1">
        <v>89.560483267100494</v>
      </c>
    </row>
    <row r="7" spans="1:15" x14ac:dyDescent="0.25">
      <c r="A7" s="1">
        <v>6</v>
      </c>
      <c r="B7" s="1">
        <v>4</v>
      </c>
      <c r="C7" t="s">
        <v>26</v>
      </c>
      <c r="D7" s="2">
        <v>-1.97455796220108</v>
      </c>
      <c r="E7" s="2">
        <v>2.6987309157091901</v>
      </c>
      <c r="F7" s="1">
        <v>6</v>
      </c>
      <c r="G7" s="1">
        <v>0</v>
      </c>
      <c r="H7" s="2">
        <v>-1.96727630920616</v>
      </c>
      <c r="I7" s="2">
        <v>-7.2816529949244497E-3</v>
      </c>
      <c r="J7" s="1">
        <v>1</v>
      </c>
      <c r="K7" s="1" t="s">
        <v>19</v>
      </c>
      <c r="L7" s="1">
        <v>86</v>
      </c>
      <c r="M7" s="1" t="s">
        <v>17</v>
      </c>
      <c r="N7" s="2">
        <v>76.856085345207106</v>
      </c>
      <c r="O7" s="1">
        <v>81.855112492914202</v>
      </c>
    </row>
    <row r="8" spans="1:15" x14ac:dyDescent="0.25">
      <c r="A8" s="1">
        <v>7</v>
      </c>
      <c r="B8" s="1">
        <v>8</v>
      </c>
      <c r="C8" t="s">
        <v>27</v>
      </c>
      <c r="D8" s="2">
        <v>-1.92011140332827</v>
      </c>
      <c r="E8" s="2">
        <v>2.8700626289361399</v>
      </c>
      <c r="F8" s="1">
        <v>7</v>
      </c>
      <c r="G8" s="1">
        <v>0</v>
      </c>
      <c r="H8" s="2">
        <v>-1.9144639970666899</v>
      </c>
      <c r="I8" s="2">
        <v>-5.6474062615758901E-3</v>
      </c>
      <c r="J8" s="1">
        <v>1</v>
      </c>
      <c r="K8" s="1" t="s">
        <v>19</v>
      </c>
      <c r="L8" s="1">
        <v>86</v>
      </c>
      <c r="M8" s="1" t="s">
        <v>17</v>
      </c>
      <c r="N8" s="2">
        <v>72.619483251690497</v>
      </c>
      <c r="O8" s="1">
        <v>77.641392290211002</v>
      </c>
    </row>
    <row r="9" spans="1:15" x14ac:dyDescent="0.25">
      <c r="A9" s="1">
        <v>8</v>
      </c>
      <c r="B9" s="1">
        <v>5</v>
      </c>
      <c r="C9" t="s">
        <v>28</v>
      </c>
      <c r="D9" s="2">
        <v>-1.85080377116621</v>
      </c>
      <c r="E9" s="2">
        <v>2.77971044701976</v>
      </c>
      <c r="F9" s="1">
        <v>8</v>
      </c>
      <c r="G9" s="1">
        <v>0</v>
      </c>
      <c r="H9" s="2">
        <v>-1.84310431623872</v>
      </c>
      <c r="I9" s="2">
        <v>-7.6994549274902501E-3</v>
      </c>
      <c r="J9" s="1">
        <v>1</v>
      </c>
      <c r="K9" s="1" t="s">
        <v>19</v>
      </c>
      <c r="L9" s="1">
        <v>88</v>
      </c>
      <c r="M9" s="1" t="s">
        <v>17</v>
      </c>
      <c r="N9" s="2">
        <v>82.656667029423403</v>
      </c>
      <c r="O9" s="1">
        <v>87.7577710693092</v>
      </c>
    </row>
    <row r="10" spans="1:15" x14ac:dyDescent="0.25">
      <c r="A10" s="1">
        <v>9</v>
      </c>
      <c r="B10" s="1">
        <v>23</v>
      </c>
      <c r="C10" t="s">
        <v>29</v>
      </c>
      <c r="D10" s="2">
        <v>-1.81147785212956</v>
      </c>
      <c r="E10" s="2">
        <v>2.7143339053609599</v>
      </c>
      <c r="F10" s="1">
        <v>9</v>
      </c>
      <c r="G10" s="1">
        <v>0</v>
      </c>
      <c r="H10" s="2">
        <v>-1.8076922062767899</v>
      </c>
      <c r="I10" s="2">
        <v>-3.7856458527696399E-3</v>
      </c>
      <c r="J10" s="1">
        <v>1</v>
      </c>
      <c r="K10" s="1" t="s">
        <v>19</v>
      </c>
      <c r="L10" s="1">
        <v>42</v>
      </c>
      <c r="M10" s="1" t="s">
        <v>17</v>
      </c>
      <c r="N10" s="2">
        <v>42.313825978331401</v>
      </c>
      <c r="O10" s="1">
        <v>46.301183461194597</v>
      </c>
    </row>
    <row r="11" spans="1:15" x14ac:dyDescent="0.25">
      <c r="A11" s="1">
        <v>10</v>
      </c>
      <c r="B11" s="1">
        <v>14</v>
      </c>
      <c r="C11" t="s">
        <v>30</v>
      </c>
      <c r="D11" s="2">
        <v>-1.7571766156336901</v>
      </c>
      <c r="E11" s="2">
        <v>2.7363772951016401</v>
      </c>
      <c r="F11" s="1">
        <v>10</v>
      </c>
      <c r="G11" s="1">
        <v>0</v>
      </c>
      <c r="H11" s="2">
        <v>-1.74852886878252</v>
      </c>
      <c r="I11" s="2">
        <v>-8.6477468511689803E-3</v>
      </c>
      <c r="J11" s="1">
        <v>1</v>
      </c>
      <c r="K11" s="1" t="s">
        <v>31</v>
      </c>
      <c r="L11" s="1">
        <v>88</v>
      </c>
      <c r="M11" s="1" t="s">
        <v>17</v>
      </c>
      <c r="N11" s="2">
        <v>83.050838189836298</v>
      </c>
      <c r="O11" s="1">
        <v>88.148697546847501</v>
      </c>
    </row>
    <row r="12" spans="1:15" x14ac:dyDescent="0.25">
      <c r="A12" s="1">
        <v>11</v>
      </c>
      <c r="B12" s="1">
        <v>7</v>
      </c>
      <c r="C12" t="s">
        <v>32</v>
      </c>
      <c r="D12" s="2">
        <v>-1.75452661850271</v>
      </c>
      <c r="E12" s="2">
        <v>2.8062842110628998</v>
      </c>
      <c r="F12" s="1">
        <v>11</v>
      </c>
      <c r="G12" s="1">
        <v>0</v>
      </c>
      <c r="H12" s="2">
        <v>-1.7443246518251001</v>
      </c>
      <c r="I12" s="2">
        <v>-1.02019666776065E-2</v>
      </c>
      <c r="J12" s="1">
        <v>1</v>
      </c>
      <c r="K12" s="1" t="s">
        <v>16</v>
      </c>
      <c r="L12" s="1">
        <v>78</v>
      </c>
      <c r="M12" s="1" t="s">
        <v>17</v>
      </c>
      <c r="N12" s="2">
        <v>74.146370819971196</v>
      </c>
      <c r="O12" s="1">
        <v>79.120961967374797</v>
      </c>
    </row>
    <row r="13" spans="1:15" x14ac:dyDescent="0.25">
      <c r="A13" s="1">
        <v>12</v>
      </c>
      <c r="B13" s="1">
        <v>15</v>
      </c>
      <c r="C13" t="s">
        <v>33</v>
      </c>
      <c r="D13" s="2">
        <v>-1.71504959761778</v>
      </c>
      <c r="E13" s="2">
        <v>2.77733701925031</v>
      </c>
      <c r="F13" s="1">
        <v>12</v>
      </c>
      <c r="G13" s="1">
        <v>0</v>
      </c>
      <c r="H13" s="2">
        <v>-1.6356023295531701</v>
      </c>
      <c r="I13" s="2">
        <v>-7.9447268064608306E-2</v>
      </c>
      <c r="J13" s="1">
        <v>1</v>
      </c>
      <c r="K13" s="1" t="s">
        <v>34</v>
      </c>
      <c r="L13" s="1">
        <v>83</v>
      </c>
      <c r="M13" s="1" t="s">
        <v>17</v>
      </c>
      <c r="N13" s="2">
        <v>80.970402011969398</v>
      </c>
      <c r="O13" s="1">
        <v>86.075390910186798</v>
      </c>
    </row>
    <row r="14" spans="1:15" x14ac:dyDescent="0.25">
      <c r="A14" s="1">
        <v>13</v>
      </c>
      <c r="B14" s="1">
        <v>27</v>
      </c>
      <c r="C14" t="s">
        <v>35</v>
      </c>
      <c r="D14" s="2">
        <v>-1.6196190061118501</v>
      </c>
      <c r="E14" s="2">
        <v>2.6467167210578602</v>
      </c>
      <c r="F14" s="1">
        <v>14</v>
      </c>
      <c r="G14" s="1">
        <v>-1</v>
      </c>
      <c r="H14" s="2">
        <v>-1.56631560916906</v>
      </c>
      <c r="I14" s="2">
        <v>-5.3303396942793201E-2</v>
      </c>
      <c r="J14" s="1">
        <v>1</v>
      </c>
      <c r="K14" s="1" t="s">
        <v>19</v>
      </c>
      <c r="L14" s="1">
        <v>100</v>
      </c>
      <c r="M14" s="1" t="s">
        <v>17</v>
      </c>
      <c r="N14" s="2">
        <v>93.780557120153503</v>
      </c>
      <c r="O14" s="1">
        <v>99.120530480930896</v>
      </c>
    </row>
    <row r="15" spans="1:15" x14ac:dyDescent="0.25">
      <c r="A15" s="1">
        <v>14</v>
      </c>
      <c r="B15" s="1">
        <v>19</v>
      </c>
      <c r="C15" t="s">
        <v>36</v>
      </c>
      <c r="D15" s="2">
        <v>-1.57740484501328</v>
      </c>
      <c r="E15" s="2">
        <v>2.7787472017693</v>
      </c>
      <c r="F15" s="1">
        <v>13</v>
      </c>
      <c r="G15" s="1">
        <v>1</v>
      </c>
      <c r="H15" s="2">
        <v>-1.5717485801728099</v>
      </c>
      <c r="I15" s="2">
        <v>-5.6562648404718798E-3</v>
      </c>
      <c r="J15" s="1">
        <v>1</v>
      </c>
      <c r="K15" s="1" t="s">
        <v>19</v>
      </c>
      <c r="L15" s="1">
        <v>74</v>
      </c>
      <c r="M15" s="1" t="s">
        <v>17</v>
      </c>
      <c r="N15" s="2">
        <v>68.433500092832205</v>
      </c>
      <c r="O15" s="1">
        <v>73.251835427382403</v>
      </c>
    </row>
    <row r="16" spans="1:15" x14ac:dyDescent="0.25">
      <c r="A16" s="1">
        <v>15</v>
      </c>
      <c r="B16" s="1">
        <v>24</v>
      </c>
      <c r="C16" t="s">
        <v>37</v>
      </c>
      <c r="D16" s="2">
        <v>-1.4801216736910601</v>
      </c>
      <c r="E16" s="2">
        <v>2.7310270352534101</v>
      </c>
      <c r="F16" s="1">
        <v>15</v>
      </c>
      <c r="G16" s="1">
        <v>0</v>
      </c>
      <c r="H16" s="2">
        <v>-1.51402453552518</v>
      </c>
      <c r="I16" s="2">
        <v>3.3902861834123103E-2</v>
      </c>
      <c r="J16" s="1">
        <v>1</v>
      </c>
      <c r="K16" s="1" t="s">
        <v>25</v>
      </c>
      <c r="L16" s="1">
        <v>84</v>
      </c>
      <c r="M16" s="1" t="s">
        <v>17</v>
      </c>
      <c r="N16" s="2">
        <v>81.853948733634994</v>
      </c>
      <c r="O16" s="1">
        <v>86.931638937457706</v>
      </c>
    </row>
    <row r="17" spans="1:15" x14ac:dyDescent="0.25">
      <c r="A17" s="1">
        <v>16</v>
      </c>
      <c r="B17" s="1">
        <v>9</v>
      </c>
      <c r="C17" t="s">
        <v>38</v>
      </c>
      <c r="D17" s="2">
        <v>-1.4698405600339599</v>
      </c>
      <c r="E17" s="2">
        <v>2.8265208944406099</v>
      </c>
      <c r="F17" s="1">
        <v>16</v>
      </c>
      <c r="G17" s="1">
        <v>0</v>
      </c>
      <c r="H17" s="2">
        <v>-1.4630518936236601</v>
      </c>
      <c r="I17" s="2">
        <v>-6.7886664102985196E-3</v>
      </c>
      <c r="J17" s="1">
        <v>1</v>
      </c>
      <c r="K17" s="1" t="s">
        <v>25</v>
      </c>
      <c r="L17" s="1">
        <v>86</v>
      </c>
      <c r="M17" s="1" t="s">
        <v>39</v>
      </c>
      <c r="N17" s="2">
        <v>81.787192094167594</v>
      </c>
      <c r="O17" s="1">
        <v>86.891952831083501</v>
      </c>
    </row>
    <row r="18" spans="1:15" x14ac:dyDescent="0.25">
      <c r="A18" s="1">
        <v>17</v>
      </c>
      <c r="B18" s="1">
        <v>13</v>
      </c>
      <c r="C18" t="s">
        <v>40</v>
      </c>
      <c r="D18" s="2">
        <v>-1.43765657548542</v>
      </c>
      <c r="E18" s="2">
        <v>2.7322861227220701</v>
      </c>
      <c r="F18" s="1">
        <v>17</v>
      </c>
      <c r="G18" s="1">
        <v>0</v>
      </c>
      <c r="H18" s="2">
        <v>-1.43080306066525</v>
      </c>
      <c r="I18" s="2">
        <v>-6.8535148201691598E-3</v>
      </c>
      <c r="J18" s="1">
        <v>1</v>
      </c>
      <c r="K18" s="1" t="s">
        <v>19</v>
      </c>
      <c r="L18" s="1">
        <v>114</v>
      </c>
      <c r="M18" s="1" t="s">
        <v>17</v>
      </c>
      <c r="N18" s="2">
        <v>98.812566842334206</v>
      </c>
      <c r="O18" s="1">
        <v>104.366593323462</v>
      </c>
    </row>
    <row r="19" spans="1:15" x14ac:dyDescent="0.25">
      <c r="A19" s="1">
        <v>18</v>
      </c>
      <c r="B19" s="1">
        <v>11</v>
      </c>
      <c r="C19" t="s">
        <v>41</v>
      </c>
      <c r="D19" s="2">
        <v>-1.35815581622953</v>
      </c>
      <c r="E19" s="2">
        <v>2.8096350220306801</v>
      </c>
      <c r="F19" s="1">
        <v>25</v>
      </c>
      <c r="G19" s="1">
        <v>-7</v>
      </c>
      <c r="H19" s="2">
        <v>-1.2284696757823199</v>
      </c>
      <c r="I19" s="2">
        <v>-0.129686140447211</v>
      </c>
      <c r="J19" s="1">
        <v>1</v>
      </c>
      <c r="K19" s="1" t="s">
        <v>42</v>
      </c>
      <c r="L19" s="1">
        <v>94</v>
      </c>
      <c r="M19" s="1" t="s">
        <v>39</v>
      </c>
      <c r="N19" s="2">
        <v>89.652811331640507</v>
      </c>
      <c r="O19" s="1">
        <v>94.916234206351206</v>
      </c>
    </row>
    <row r="20" spans="1:15" x14ac:dyDescent="0.25">
      <c r="A20" s="1">
        <v>19</v>
      </c>
      <c r="B20" s="1">
        <v>28</v>
      </c>
      <c r="C20" t="s">
        <v>43</v>
      </c>
      <c r="D20" s="2">
        <v>-1.3193990102802899</v>
      </c>
      <c r="E20" s="2">
        <v>2.5979245123797798</v>
      </c>
      <c r="F20" s="1">
        <v>23</v>
      </c>
      <c r="G20" s="1">
        <v>-4</v>
      </c>
      <c r="H20" s="2">
        <v>-1.2596970357136399</v>
      </c>
      <c r="I20" s="2">
        <v>-5.9701974566645201E-2</v>
      </c>
      <c r="J20" s="1">
        <v>1</v>
      </c>
      <c r="K20" s="1" t="s">
        <v>19</v>
      </c>
      <c r="L20" s="1">
        <v>94</v>
      </c>
      <c r="M20" s="1" t="s">
        <v>17</v>
      </c>
      <c r="N20" s="2">
        <v>86.425727348774899</v>
      </c>
      <c r="O20" s="1">
        <v>91.624725100094594</v>
      </c>
    </row>
    <row r="21" spans="1:15" x14ac:dyDescent="0.25">
      <c r="A21" s="1">
        <v>20</v>
      </c>
      <c r="B21" s="1">
        <v>17</v>
      </c>
      <c r="C21" t="s">
        <v>44</v>
      </c>
      <c r="D21" s="2">
        <v>-1.31778832955935</v>
      </c>
      <c r="E21" s="2">
        <v>2.7651794369015898</v>
      </c>
      <c r="F21" s="1">
        <v>18</v>
      </c>
      <c r="G21" s="1">
        <v>2</v>
      </c>
      <c r="H21" s="2">
        <v>-1.30764246388492</v>
      </c>
      <c r="I21" s="2">
        <v>-1.01458656744322E-2</v>
      </c>
      <c r="J21" s="1">
        <v>1</v>
      </c>
      <c r="K21" s="1" t="s">
        <v>19</v>
      </c>
      <c r="L21" s="1">
        <v>90</v>
      </c>
      <c r="M21" s="1" t="s">
        <v>17</v>
      </c>
      <c r="N21" s="2">
        <v>84.749630666585801</v>
      </c>
      <c r="O21" s="1">
        <v>89.874775886232499</v>
      </c>
    </row>
    <row r="22" spans="1:15" x14ac:dyDescent="0.25">
      <c r="A22" s="1">
        <v>21</v>
      </c>
      <c r="B22" s="1">
        <v>25</v>
      </c>
      <c r="C22" t="s">
        <v>45</v>
      </c>
      <c r="D22" s="2">
        <v>-1.2987007219872799</v>
      </c>
      <c r="E22" s="2">
        <v>2.8381768511879901</v>
      </c>
      <c r="F22" s="1">
        <v>26</v>
      </c>
      <c r="G22" s="1">
        <v>-5</v>
      </c>
      <c r="H22" s="2">
        <v>-1.2089246767202799</v>
      </c>
      <c r="I22" s="2">
        <v>-8.97760452670016E-2</v>
      </c>
      <c r="J22" s="1">
        <v>1</v>
      </c>
      <c r="K22" s="1" t="s">
        <v>19</v>
      </c>
      <c r="L22" s="1">
        <v>97</v>
      </c>
      <c r="M22" s="1" t="s">
        <v>17</v>
      </c>
      <c r="N22" s="2">
        <v>89.584267617724606</v>
      </c>
      <c r="O22" s="1">
        <v>95.004417836009097</v>
      </c>
    </row>
    <row r="23" spans="1:15" x14ac:dyDescent="0.25">
      <c r="A23" s="1">
        <v>22</v>
      </c>
      <c r="B23" s="1">
        <v>18</v>
      </c>
      <c r="C23" t="s">
        <v>46</v>
      </c>
      <c r="D23" s="2">
        <v>-1.2914471322046699</v>
      </c>
      <c r="E23" s="2">
        <v>2.7697625041930398</v>
      </c>
      <c r="F23" s="1">
        <v>19</v>
      </c>
      <c r="G23" s="1">
        <v>3</v>
      </c>
      <c r="H23" s="2">
        <v>-1.2869245006993399</v>
      </c>
      <c r="I23" s="2">
        <v>-4.5226315053323897E-3</v>
      </c>
      <c r="J23" s="1">
        <v>1</v>
      </c>
      <c r="K23" s="1" t="s">
        <v>19</v>
      </c>
      <c r="L23" s="1">
        <v>98</v>
      </c>
      <c r="M23" s="1" t="s">
        <v>17</v>
      </c>
      <c r="N23" s="2">
        <v>85.285269409726794</v>
      </c>
      <c r="O23" s="1">
        <v>90.443407641114106</v>
      </c>
    </row>
    <row r="24" spans="1:15" x14ac:dyDescent="0.25">
      <c r="A24" s="1">
        <v>23</v>
      </c>
      <c r="B24" s="1">
        <v>26</v>
      </c>
      <c r="C24" t="s">
        <v>47</v>
      </c>
      <c r="D24" s="2">
        <v>-1.28098839285156</v>
      </c>
      <c r="E24" s="2">
        <v>2.9299011080189499</v>
      </c>
      <c r="F24" s="1">
        <v>20</v>
      </c>
      <c r="G24" s="1">
        <v>3</v>
      </c>
      <c r="H24" s="2">
        <v>-1.27426692194303</v>
      </c>
      <c r="I24" s="2">
        <v>-6.7214709085336999E-3</v>
      </c>
      <c r="J24" s="1">
        <v>1</v>
      </c>
      <c r="K24" s="1" t="s">
        <v>19</v>
      </c>
      <c r="L24" s="1">
        <v>90</v>
      </c>
      <c r="M24" s="1" t="s">
        <v>17</v>
      </c>
      <c r="N24" s="2">
        <v>87.820920672413905</v>
      </c>
      <c r="O24" s="1">
        <v>93.030862609041606</v>
      </c>
    </row>
    <row r="25" spans="1:15" x14ac:dyDescent="0.25">
      <c r="A25" s="1">
        <v>24</v>
      </c>
      <c r="B25" s="1">
        <v>20</v>
      </c>
      <c r="C25" t="s">
        <v>48</v>
      </c>
      <c r="D25" s="2">
        <v>-1.26538902517222</v>
      </c>
      <c r="E25" s="2">
        <v>2.7536671985140702</v>
      </c>
      <c r="F25" s="1">
        <v>22</v>
      </c>
      <c r="G25" s="1">
        <v>2</v>
      </c>
      <c r="H25" s="2">
        <v>-1.2632793457303899</v>
      </c>
      <c r="I25" s="2">
        <v>-2.1096794418262702E-3</v>
      </c>
      <c r="J25" s="1">
        <v>1</v>
      </c>
      <c r="K25" s="1" t="s">
        <v>42</v>
      </c>
      <c r="L25" s="1">
        <v>94</v>
      </c>
      <c r="M25" s="1" t="s">
        <v>17</v>
      </c>
      <c r="N25" s="2">
        <v>90.813014458736902</v>
      </c>
      <c r="O25" s="1">
        <v>96.001699811596396</v>
      </c>
    </row>
    <row r="26" spans="1:15" x14ac:dyDescent="0.25">
      <c r="A26" s="1">
        <v>25</v>
      </c>
      <c r="B26" s="1">
        <v>21</v>
      </c>
      <c r="C26" t="s">
        <v>49</v>
      </c>
      <c r="D26" s="2">
        <v>-1.2534409288008399</v>
      </c>
      <c r="E26" s="2">
        <v>2.87206575145682</v>
      </c>
      <c r="F26" s="1">
        <v>24</v>
      </c>
      <c r="G26" s="1">
        <v>1</v>
      </c>
      <c r="H26" s="2">
        <v>-1.2469417708880399</v>
      </c>
      <c r="I26" s="2">
        <v>-6.4991579127995401E-3</v>
      </c>
      <c r="J26" s="1">
        <v>1</v>
      </c>
      <c r="K26" s="1" t="s">
        <v>19</v>
      </c>
      <c r="L26" s="1">
        <v>75</v>
      </c>
      <c r="M26" s="1" t="s">
        <v>17</v>
      </c>
      <c r="N26" s="2">
        <v>72.118882864849596</v>
      </c>
      <c r="O26" s="1">
        <v>77.089803558934804</v>
      </c>
    </row>
    <row r="27" spans="1:15" x14ac:dyDescent="0.25">
      <c r="A27" s="1">
        <v>26</v>
      </c>
      <c r="B27" s="1">
        <v>16</v>
      </c>
      <c r="C27" t="s">
        <v>50</v>
      </c>
      <c r="D27" s="2">
        <v>-1.2136932627415</v>
      </c>
      <c r="E27" s="2">
        <v>2.8913902802365801</v>
      </c>
      <c r="F27" s="1">
        <v>21</v>
      </c>
      <c r="G27" s="1">
        <v>5</v>
      </c>
      <c r="H27" s="2">
        <v>-1.2645307672573201</v>
      </c>
      <c r="I27" s="2">
        <v>5.08375045158223E-2</v>
      </c>
      <c r="J27" s="1">
        <v>1</v>
      </c>
      <c r="K27" s="1" t="s">
        <v>19</v>
      </c>
      <c r="L27" s="1">
        <v>90</v>
      </c>
      <c r="M27" s="1" t="s">
        <v>17</v>
      </c>
      <c r="N27" s="2">
        <v>83.449706306765094</v>
      </c>
      <c r="O27" s="1">
        <v>88.573632514748496</v>
      </c>
    </row>
    <row r="28" spans="1:15" x14ac:dyDescent="0.25">
      <c r="A28" s="1">
        <v>27</v>
      </c>
      <c r="B28" s="1">
        <v>12</v>
      </c>
      <c r="C28" t="s">
        <v>51</v>
      </c>
      <c r="D28" s="2">
        <v>-1.17221522835833</v>
      </c>
      <c r="E28" s="2">
        <v>2.7722510364752302</v>
      </c>
      <c r="F28" s="1">
        <v>28</v>
      </c>
      <c r="G28" s="1">
        <v>-1</v>
      </c>
      <c r="H28" s="2">
        <v>-1.1656212925422</v>
      </c>
      <c r="I28" s="2">
        <v>-6.59393581612777E-3</v>
      </c>
      <c r="J28" s="1">
        <v>1</v>
      </c>
      <c r="K28" s="1" t="s">
        <v>42</v>
      </c>
      <c r="L28" s="1">
        <v>86</v>
      </c>
      <c r="M28" s="1" t="s">
        <v>17</v>
      </c>
      <c r="N28" s="2">
        <v>76.221171385560993</v>
      </c>
      <c r="O28" s="1">
        <v>81.352550565225599</v>
      </c>
    </row>
    <row r="29" spans="1:15" x14ac:dyDescent="0.25">
      <c r="A29" s="1">
        <v>28</v>
      </c>
      <c r="B29" s="1">
        <v>34</v>
      </c>
      <c r="C29" t="s">
        <v>52</v>
      </c>
      <c r="D29" s="2">
        <v>-1.13053528165843</v>
      </c>
      <c r="E29" s="2">
        <v>2.74422101881443</v>
      </c>
      <c r="F29" s="1">
        <v>30</v>
      </c>
      <c r="G29" s="1">
        <v>-2</v>
      </c>
      <c r="H29" s="2">
        <v>-1.08039475115816</v>
      </c>
      <c r="I29" s="2">
        <v>-5.0140530500265602E-2</v>
      </c>
      <c r="J29" s="1">
        <v>1</v>
      </c>
      <c r="K29" s="1" t="s">
        <v>16</v>
      </c>
      <c r="L29" s="1">
        <v>81</v>
      </c>
      <c r="M29" s="1" t="s">
        <v>17</v>
      </c>
      <c r="N29" s="2">
        <v>74.812743655387095</v>
      </c>
      <c r="O29" s="1">
        <v>79.735235470772295</v>
      </c>
    </row>
    <row r="30" spans="1:15" x14ac:dyDescent="0.25">
      <c r="A30" s="1">
        <v>29</v>
      </c>
      <c r="B30" s="1">
        <v>29</v>
      </c>
      <c r="C30" t="s">
        <v>53</v>
      </c>
      <c r="D30" s="2">
        <v>-1.06633385934977</v>
      </c>
      <c r="E30" s="2">
        <v>2.7377494891393299</v>
      </c>
      <c r="F30" s="1">
        <v>37</v>
      </c>
      <c r="G30" s="1">
        <v>-8</v>
      </c>
      <c r="H30" s="2">
        <v>-0.94753860341023199</v>
      </c>
      <c r="I30" s="2">
        <v>-0.118795255939539</v>
      </c>
      <c r="J30" s="1">
        <v>1</v>
      </c>
      <c r="K30" s="1" t="s">
        <v>54</v>
      </c>
      <c r="L30" s="1">
        <v>107</v>
      </c>
      <c r="M30" s="1" t="s">
        <v>17</v>
      </c>
      <c r="N30" s="2">
        <v>93.414238190592599</v>
      </c>
      <c r="O30" s="1">
        <v>98.753543770624304</v>
      </c>
    </row>
    <row r="31" spans="1:15" x14ac:dyDescent="0.25">
      <c r="A31" s="1">
        <v>30</v>
      </c>
      <c r="B31" s="1">
        <v>36</v>
      </c>
      <c r="C31" t="s">
        <v>55</v>
      </c>
      <c r="D31" s="2">
        <v>-1.0448795344803099</v>
      </c>
      <c r="E31" s="2">
        <v>2.8275881843664701</v>
      </c>
      <c r="F31" s="1">
        <v>27</v>
      </c>
      <c r="G31" s="1">
        <v>3</v>
      </c>
      <c r="H31" s="2">
        <v>-1.1853543206141699</v>
      </c>
      <c r="I31" s="2">
        <v>0.14047478613386399</v>
      </c>
      <c r="J31" s="1">
        <v>1</v>
      </c>
      <c r="K31" s="1" t="s">
        <v>19</v>
      </c>
      <c r="L31" s="1">
        <v>104</v>
      </c>
      <c r="M31" s="1" t="s">
        <v>17</v>
      </c>
      <c r="N31" s="2">
        <v>90.468048991382602</v>
      </c>
      <c r="O31" s="1">
        <v>95.975726047385805</v>
      </c>
    </row>
    <row r="32" spans="1:15" x14ac:dyDescent="0.25">
      <c r="A32" s="1">
        <v>31</v>
      </c>
      <c r="B32" s="1">
        <v>42</v>
      </c>
      <c r="C32" t="s">
        <v>56</v>
      </c>
      <c r="D32" s="2">
        <v>-1.01427211953882</v>
      </c>
      <c r="E32" s="2">
        <v>2.7586118033544298</v>
      </c>
      <c r="F32" s="1">
        <v>32</v>
      </c>
      <c r="G32" s="1">
        <v>-1</v>
      </c>
      <c r="H32" s="2">
        <v>-1.0057420423788901</v>
      </c>
      <c r="I32" s="2">
        <v>-8.5300771599328105E-3</v>
      </c>
      <c r="J32" s="1">
        <v>1</v>
      </c>
      <c r="K32" s="1" t="s">
        <v>57</v>
      </c>
      <c r="L32" s="1">
        <v>100</v>
      </c>
      <c r="M32" s="1" t="s">
        <v>39</v>
      </c>
      <c r="N32" s="2">
        <v>91.663193771227995</v>
      </c>
      <c r="O32" s="1">
        <v>96.961251666348701</v>
      </c>
    </row>
    <row r="33" spans="1:15" x14ac:dyDescent="0.25">
      <c r="A33" s="1">
        <v>32</v>
      </c>
      <c r="B33" s="1">
        <v>79</v>
      </c>
      <c r="C33" t="s">
        <v>58</v>
      </c>
      <c r="D33" s="2">
        <v>-1.0131548783759501</v>
      </c>
      <c r="E33" s="2">
        <v>2.6474098585560402</v>
      </c>
      <c r="F33" s="1">
        <v>29</v>
      </c>
      <c r="G33" s="1">
        <v>3</v>
      </c>
      <c r="H33" s="2">
        <v>-1.1040946269477001</v>
      </c>
      <c r="I33" s="2">
        <v>9.0939748571749801E-2</v>
      </c>
      <c r="J33" s="1">
        <v>1</v>
      </c>
      <c r="K33" s="1" t="s">
        <v>19</v>
      </c>
      <c r="L33" s="1">
        <v>88</v>
      </c>
      <c r="M33" s="1" t="s">
        <v>17</v>
      </c>
      <c r="N33" s="2">
        <v>84.299300066637301</v>
      </c>
      <c r="O33" s="1">
        <v>89.511141780291098</v>
      </c>
    </row>
    <row r="34" spans="1:15" x14ac:dyDescent="0.25">
      <c r="A34" s="1">
        <v>33</v>
      </c>
      <c r="B34" s="1">
        <v>89</v>
      </c>
      <c r="C34" t="s">
        <v>59</v>
      </c>
      <c r="D34" s="2">
        <v>-1.0081474227810101</v>
      </c>
      <c r="E34" s="2">
        <v>2.70694417070469</v>
      </c>
      <c r="F34" s="1">
        <v>35</v>
      </c>
      <c r="G34" s="1">
        <v>-2</v>
      </c>
      <c r="H34" s="2">
        <v>-0.95625545891561603</v>
      </c>
      <c r="I34" s="2">
        <v>-5.1891963865394498E-2</v>
      </c>
      <c r="J34" s="1">
        <v>1</v>
      </c>
      <c r="K34" s="1" t="s">
        <v>19</v>
      </c>
      <c r="L34" s="1">
        <v>108</v>
      </c>
      <c r="M34" s="1" t="s">
        <v>17</v>
      </c>
      <c r="N34" s="2">
        <v>100.373157615049</v>
      </c>
      <c r="O34" s="1">
        <v>105.912541063359</v>
      </c>
    </row>
    <row r="35" spans="1:15" x14ac:dyDescent="0.25">
      <c r="A35" s="1">
        <v>34</v>
      </c>
      <c r="B35" s="1">
        <v>68</v>
      </c>
      <c r="C35" t="s">
        <v>60</v>
      </c>
      <c r="D35" s="2">
        <v>-0.98254441612933696</v>
      </c>
      <c r="E35" s="2">
        <v>2.6792931503037298</v>
      </c>
      <c r="F35" s="1">
        <v>50</v>
      </c>
      <c r="G35" s="1">
        <v>-16</v>
      </c>
      <c r="H35" s="2">
        <v>-0.85575628081386301</v>
      </c>
      <c r="I35" s="2">
        <v>-0.126788135315474</v>
      </c>
      <c r="J35" s="1">
        <v>1</v>
      </c>
      <c r="K35" s="1" t="s">
        <v>25</v>
      </c>
      <c r="L35" s="1">
        <v>106</v>
      </c>
      <c r="M35" s="1" t="s">
        <v>17</v>
      </c>
      <c r="N35" s="2">
        <v>90.960119419390594</v>
      </c>
      <c r="O35" s="1">
        <v>96.334519919325004</v>
      </c>
    </row>
    <row r="36" spans="1:15" x14ac:dyDescent="0.25">
      <c r="A36" s="1">
        <v>35</v>
      </c>
      <c r="B36" s="1">
        <v>58</v>
      </c>
      <c r="C36" t="s">
        <v>61</v>
      </c>
      <c r="D36" s="2">
        <v>-0.97003931141720101</v>
      </c>
      <c r="E36" s="2">
        <v>2.8263432433542599</v>
      </c>
      <c r="F36" s="1">
        <v>42</v>
      </c>
      <c r="G36" s="1">
        <v>-7</v>
      </c>
      <c r="H36" s="2">
        <v>-0.88342025001220204</v>
      </c>
      <c r="I36" s="2">
        <v>-8.6619061404998504E-2</v>
      </c>
      <c r="J36" s="1">
        <v>1</v>
      </c>
      <c r="K36" s="1" t="s">
        <v>19</v>
      </c>
      <c r="L36" s="1">
        <v>106</v>
      </c>
      <c r="M36" s="1" t="s">
        <v>62</v>
      </c>
      <c r="N36" s="2">
        <v>71.716689765605807</v>
      </c>
      <c r="O36" s="1">
        <v>77.277719595158203</v>
      </c>
    </row>
    <row r="37" spans="1:15" x14ac:dyDescent="0.25">
      <c r="A37" s="1">
        <v>36</v>
      </c>
      <c r="B37" s="1">
        <v>83</v>
      </c>
      <c r="C37" t="s">
        <v>63</v>
      </c>
      <c r="D37" s="2">
        <v>-0.95642857610829002</v>
      </c>
      <c r="E37" s="2">
        <v>2.6689337477729498</v>
      </c>
      <c r="F37" s="1">
        <v>36</v>
      </c>
      <c r="G37" s="1">
        <v>0</v>
      </c>
      <c r="H37" s="2">
        <v>-0.95040546303180895</v>
      </c>
      <c r="I37" s="2">
        <v>-6.0231130764808504E-3</v>
      </c>
      <c r="J37" s="1">
        <v>1</v>
      </c>
      <c r="K37" s="1" t="s">
        <v>64</v>
      </c>
      <c r="L37" s="1">
        <v>84</v>
      </c>
      <c r="M37" s="1" t="s">
        <v>17</v>
      </c>
      <c r="N37" s="2">
        <v>82.683374714316798</v>
      </c>
      <c r="O37" s="1">
        <v>87.682059714659701</v>
      </c>
    </row>
    <row r="38" spans="1:15" x14ac:dyDescent="0.25">
      <c r="A38" s="1">
        <v>37</v>
      </c>
      <c r="B38" s="1">
        <v>47</v>
      </c>
      <c r="C38" t="s">
        <v>65</v>
      </c>
      <c r="D38" s="2">
        <v>-0.95573568132426401</v>
      </c>
      <c r="E38" s="2">
        <v>2.7809198837638198</v>
      </c>
      <c r="F38" s="1">
        <v>34</v>
      </c>
      <c r="G38" s="1">
        <v>3</v>
      </c>
      <c r="H38" s="2">
        <v>-0.97010769707771405</v>
      </c>
      <c r="I38" s="2">
        <v>1.4372015753450301E-2</v>
      </c>
      <c r="J38" s="1">
        <v>1</v>
      </c>
      <c r="K38" s="1" t="s">
        <v>19</v>
      </c>
      <c r="L38" s="1">
        <v>91</v>
      </c>
      <c r="M38" s="1" t="s">
        <v>17</v>
      </c>
      <c r="N38" s="2">
        <v>87.414394101699301</v>
      </c>
      <c r="O38" s="1">
        <v>92.615606971516797</v>
      </c>
    </row>
    <row r="39" spans="1:15" x14ac:dyDescent="0.25">
      <c r="A39" s="1">
        <v>38</v>
      </c>
      <c r="B39" s="1">
        <v>73</v>
      </c>
      <c r="C39" t="s">
        <v>66</v>
      </c>
      <c r="D39" s="2">
        <v>-0.94733087191089904</v>
      </c>
      <c r="E39" s="2">
        <v>2.6539028007649401</v>
      </c>
      <c r="F39" s="1">
        <v>38</v>
      </c>
      <c r="G39" s="1">
        <v>0</v>
      </c>
      <c r="H39" s="2">
        <v>-0.94128487228885704</v>
      </c>
      <c r="I39" s="2">
        <v>-6.0459996220416602E-3</v>
      </c>
      <c r="J39" s="1">
        <v>1</v>
      </c>
      <c r="K39" s="1" t="s">
        <v>19</v>
      </c>
      <c r="L39" s="1">
        <v>102</v>
      </c>
      <c r="M39" s="1" t="s">
        <v>17</v>
      </c>
      <c r="N39" s="2">
        <v>92.133852827722393</v>
      </c>
      <c r="O39" s="1">
        <v>97.468927481296006</v>
      </c>
    </row>
    <row r="40" spans="1:15" x14ac:dyDescent="0.25">
      <c r="A40" s="1">
        <v>39</v>
      </c>
      <c r="B40" s="1">
        <v>57</v>
      </c>
      <c r="C40" t="s">
        <v>67</v>
      </c>
      <c r="D40" s="2">
        <v>-0.93212316534858097</v>
      </c>
      <c r="E40" s="2">
        <v>2.9083961861612102</v>
      </c>
      <c r="F40" s="1">
        <v>49</v>
      </c>
      <c r="G40" s="1">
        <v>-10</v>
      </c>
      <c r="H40" s="2">
        <v>-0.85705860592683403</v>
      </c>
      <c r="I40" s="2">
        <v>-7.5064559421747404E-2</v>
      </c>
      <c r="J40" s="1">
        <v>1</v>
      </c>
      <c r="K40" s="1" t="s">
        <v>19</v>
      </c>
      <c r="L40" s="1">
        <v>89</v>
      </c>
      <c r="M40" s="1" t="s">
        <v>17</v>
      </c>
      <c r="N40" s="2">
        <v>86.220537706283807</v>
      </c>
      <c r="O40" s="1">
        <v>91.455771783874795</v>
      </c>
    </row>
    <row r="41" spans="1:15" x14ac:dyDescent="0.25">
      <c r="A41" s="1">
        <v>40</v>
      </c>
      <c r="B41" s="1">
        <v>22</v>
      </c>
      <c r="C41" t="s">
        <v>68</v>
      </c>
      <c r="D41" s="2">
        <v>-0.91802284309391202</v>
      </c>
      <c r="E41" s="2">
        <v>2.7919785443249099</v>
      </c>
      <c r="F41" s="1">
        <v>33</v>
      </c>
      <c r="G41" s="1">
        <v>7</v>
      </c>
      <c r="H41" s="2">
        <v>-0.99015565663919203</v>
      </c>
      <c r="I41" s="2">
        <v>7.2132813545279797E-2</v>
      </c>
      <c r="J41" s="1">
        <v>1</v>
      </c>
      <c r="K41" s="1" t="s">
        <v>19</v>
      </c>
      <c r="L41" s="1">
        <v>104</v>
      </c>
      <c r="M41" s="1" t="s">
        <v>17</v>
      </c>
      <c r="N41" s="2">
        <v>87.913846593851005</v>
      </c>
      <c r="O41" s="1">
        <v>93.181029525339099</v>
      </c>
    </row>
    <row r="42" spans="1:15" x14ac:dyDescent="0.25">
      <c r="A42" s="1">
        <v>41</v>
      </c>
      <c r="B42" s="1">
        <v>44</v>
      </c>
      <c r="C42" t="s">
        <v>69</v>
      </c>
      <c r="D42" s="2">
        <v>-0.90912520459893598</v>
      </c>
      <c r="E42" s="2">
        <v>2.8789183007273098</v>
      </c>
      <c r="F42" s="1">
        <v>39</v>
      </c>
      <c r="G42" s="1">
        <v>2</v>
      </c>
      <c r="H42" s="2">
        <v>-0.90388869712071696</v>
      </c>
      <c r="I42" s="2">
        <v>-5.2365074782191297E-3</v>
      </c>
      <c r="J42" s="1">
        <v>1</v>
      </c>
      <c r="K42" s="1" t="s">
        <v>19</v>
      </c>
      <c r="L42" s="1">
        <v>71</v>
      </c>
      <c r="M42" s="1" t="s">
        <v>17</v>
      </c>
      <c r="N42" s="2">
        <v>69.585548272015103</v>
      </c>
      <c r="O42" s="1">
        <v>74.356926138952502</v>
      </c>
    </row>
    <row r="43" spans="1:15" x14ac:dyDescent="0.25">
      <c r="A43" s="1">
        <v>42</v>
      </c>
      <c r="B43" s="1">
        <v>121</v>
      </c>
      <c r="C43" t="s">
        <v>70</v>
      </c>
      <c r="D43" s="2">
        <v>-0.89058631245825803</v>
      </c>
      <c r="E43" s="2">
        <v>2.81956775220246</v>
      </c>
      <c r="F43" s="1">
        <v>54</v>
      </c>
      <c r="G43" s="1">
        <v>-12</v>
      </c>
      <c r="H43" s="2">
        <v>-0.80379793421324397</v>
      </c>
      <c r="I43" s="2">
        <v>-8.67883782450143E-2</v>
      </c>
      <c r="J43" s="1">
        <v>1</v>
      </c>
      <c r="K43" s="1" t="s">
        <v>71</v>
      </c>
      <c r="L43" s="1">
        <v>78</v>
      </c>
      <c r="M43" s="1" t="s">
        <v>17</v>
      </c>
      <c r="N43" s="2">
        <v>75.020735294002407</v>
      </c>
      <c r="O43" s="1">
        <v>80.055168113929994</v>
      </c>
    </row>
    <row r="44" spans="1:15" x14ac:dyDescent="0.25">
      <c r="A44" s="1">
        <v>43</v>
      </c>
      <c r="B44" s="1">
        <v>55</v>
      </c>
      <c r="C44" t="s">
        <v>72</v>
      </c>
      <c r="D44" s="2">
        <v>-0.88997424895256805</v>
      </c>
      <c r="E44" s="2">
        <v>2.7464967106670901</v>
      </c>
      <c r="F44" s="1">
        <v>43</v>
      </c>
      <c r="G44" s="1">
        <v>0</v>
      </c>
      <c r="H44" s="2">
        <v>-0.88293466924159603</v>
      </c>
      <c r="I44" s="2">
        <v>-7.0395797109722401E-3</v>
      </c>
      <c r="J44" s="1">
        <v>1</v>
      </c>
      <c r="K44" s="1" t="s">
        <v>73</v>
      </c>
      <c r="L44" s="1">
        <v>88</v>
      </c>
      <c r="M44" s="1" t="s">
        <v>39</v>
      </c>
      <c r="N44" s="2">
        <v>82.449764843035894</v>
      </c>
      <c r="O44" s="1">
        <v>87.563440136499395</v>
      </c>
    </row>
    <row r="45" spans="1:15" x14ac:dyDescent="0.25">
      <c r="A45" s="1">
        <v>44</v>
      </c>
      <c r="B45" s="1">
        <v>33</v>
      </c>
      <c r="C45" t="s">
        <v>74</v>
      </c>
      <c r="D45" s="2">
        <v>-0.883864474366862</v>
      </c>
      <c r="E45" s="2">
        <v>2.7784475610936199</v>
      </c>
      <c r="F45" s="1">
        <v>45</v>
      </c>
      <c r="G45" s="1">
        <v>-1</v>
      </c>
      <c r="H45" s="2">
        <v>-0.87667236117742398</v>
      </c>
      <c r="I45" s="2">
        <v>-7.1921131894380199E-3</v>
      </c>
      <c r="J45" s="1">
        <v>1</v>
      </c>
      <c r="K45" s="1" t="s">
        <v>75</v>
      </c>
      <c r="L45" s="1">
        <v>84</v>
      </c>
      <c r="M45" s="1" t="s">
        <v>39</v>
      </c>
      <c r="N45" s="2">
        <v>79.951554624652005</v>
      </c>
      <c r="O45" s="1">
        <v>85.042561543766993</v>
      </c>
    </row>
    <row r="46" spans="1:15" x14ac:dyDescent="0.25">
      <c r="A46" s="1">
        <v>45</v>
      </c>
      <c r="B46" s="1">
        <v>85</v>
      </c>
      <c r="C46" t="s">
        <v>76</v>
      </c>
      <c r="D46" s="2">
        <v>-0.88097672386646797</v>
      </c>
      <c r="E46" s="2">
        <v>2.8358408554225099</v>
      </c>
      <c r="F46" s="1">
        <v>31</v>
      </c>
      <c r="G46" s="1">
        <v>14</v>
      </c>
      <c r="H46" s="2">
        <v>-1.0145556153263999</v>
      </c>
      <c r="I46" s="2">
        <v>0.13357889145993199</v>
      </c>
      <c r="J46" s="1">
        <v>1</v>
      </c>
      <c r="K46" s="1" t="s">
        <v>19</v>
      </c>
      <c r="L46" s="1">
        <v>82</v>
      </c>
      <c r="M46" s="1" t="s">
        <v>17</v>
      </c>
      <c r="N46" s="2">
        <v>78.475116651066898</v>
      </c>
      <c r="O46" s="1">
        <v>83.474239932277698</v>
      </c>
    </row>
    <row r="47" spans="1:15" x14ac:dyDescent="0.25">
      <c r="A47" s="1">
        <v>46</v>
      </c>
      <c r="B47" s="1">
        <v>105</v>
      </c>
      <c r="C47" t="s">
        <v>77</v>
      </c>
      <c r="D47" s="2">
        <v>-0.87329306824391795</v>
      </c>
      <c r="E47" s="2">
        <v>2.79029970734133</v>
      </c>
      <c r="F47" s="1">
        <v>47</v>
      </c>
      <c r="G47" s="1">
        <v>-1</v>
      </c>
      <c r="H47" s="2">
        <v>-0.86653598199187598</v>
      </c>
      <c r="I47" s="2">
        <v>-6.7570862520424102E-3</v>
      </c>
      <c r="J47" s="1">
        <v>1</v>
      </c>
      <c r="K47" s="1" t="s">
        <v>19</v>
      </c>
      <c r="L47" s="1">
        <v>84</v>
      </c>
      <c r="M47" s="1" t="s">
        <v>17</v>
      </c>
      <c r="N47" s="2">
        <v>80.010250389177301</v>
      </c>
      <c r="O47" s="1">
        <v>84.9967084403293</v>
      </c>
    </row>
    <row r="48" spans="1:15" x14ac:dyDescent="0.25">
      <c r="A48" s="1">
        <v>47</v>
      </c>
      <c r="B48" s="1">
        <v>38</v>
      </c>
      <c r="C48" t="s">
        <v>78</v>
      </c>
      <c r="D48" s="2">
        <v>-0.87211702633942101</v>
      </c>
      <c r="E48" s="2">
        <v>2.7194511440510798</v>
      </c>
      <c r="F48" s="1">
        <v>46</v>
      </c>
      <c r="G48" s="1">
        <v>1</v>
      </c>
      <c r="H48" s="2">
        <v>-0.867686503755283</v>
      </c>
      <c r="I48" s="2">
        <v>-4.4305225841382301E-3</v>
      </c>
      <c r="J48" s="1">
        <v>1</v>
      </c>
      <c r="K48" s="1" t="s">
        <v>79</v>
      </c>
      <c r="L48" s="1">
        <v>108</v>
      </c>
      <c r="M48" s="1" t="s">
        <v>39</v>
      </c>
      <c r="N48" s="2">
        <v>94.091917991168302</v>
      </c>
      <c r="O48" s="1">
        <v>99.485689973844501</v>
      </c>
    </row>
    <row r="49" spans="1:15" x14ac:dyDescent="0.25">
      <c r="A49" s="1">
        <v>48</v>
      </c>
      <c r="B49" s="1">
        <v>69</v>
      </c>
      <c r="C49" t="s">
        <v>80</v>
      </c>
      <c r="D49" s="2">
        <v>-0.86926224933121199</v>
      </c>
      <c r="E49" s="2">
        <v>2.9234109021049099</v>
      </c>
      <c r="F49" s="1">
        <v>57</v>
      </c>
      <c r="G49" s="1">
        <v>-9</v>
      </c>
      <c r="H49" s="2">
        <v>-0.77613476815704896</v>
      </c>
      <c r="I49" s="2">
        <v>-9.3127481174162599E-2</v>
      </c>
      <c r="J49" s="1">
        <v>1</v>
      </c>
      <c r="K49" s="1" t="s">
        <v>19</v>
      </c>
      <c r="L49" s="1">
        <v>95</v>
      </c>
      <c r="M49" s="1" t="s">
        <v>17</v>
      </c>
      <c r="N49" s="2">
        <v>82.475849088338094</v>
      </c>
      <c r="O49" s="1">
        <v>87.590509138657396</v>
      </c>
    </row>
    <row r="50" spans="1:15" x14ac:dyDescent="0.25">
      <c r="A50" s="1">
        <v>49</v>
      </c>
      <c r="B50" s="1">
        <v>40</v>
      </c>
      <c r="C50" t="s">
        <v>81</v>
      </c>
      <c r="D50" s="2">
        <v>-0.85922640911472503</v>
      </c>
      <c r="E50" s="2">
        <v>2.7709225988856199</v>
      </c>
      <c r="F50" s="1">
        <v>41</v>
      </c>
      <c r="G50" s="1">
        <v>8</v>
      </c>
      <c r="H50" s="2">
        <v>-0.89588356824176796</v>
      </c>
      <c r="I50" s="2">
        <v>3.6657159127043398E-2</v>
      </c>
      <c r="J50" s="1">
        <v>1</v>
      </c>
      <c r="K50" s="1" t="s">
        <v>82</v>
      </c>
      <c r="L50" s="1">
        <v>114</v>
      </c>
      <c r="M50" s="1" t="s">
        <v>17</v>
      </c>
      <c r="N50" s="2">
        <v>95.6941076870378</v>
      </c>
      <c r="O50" s="1">
        <v>101.11911049234099</v>
      </c>
    </row>
    <row r="51" spans="1:15" x14ac:dyDescent="0.25">
      <c r="A51" s="1">
        <v>50</v>
      </c>
      <c r="B51" s="1">
        <v>31</v>
      </c>
      <c r="C51" t="s">
        <v>83</v>
      </c>
      <c r="D51" s="2">
        <v>-0.85413444017408402</v>
      </c>
      <c r="E51" s="2">
        <v>2.8143449786413401</v>
      </c>
      <c r="F51" s="1">
        <v>51</v>
      </c>
      <c r="G51" s="1">
        <v>-1</v>
      </c>
      <c r="H51" s="2">
        <v>-0.849203878773646</v>
      </c>
      <c r="I51" s="2">
        <v>-4.9305614004381297E-3</v>
      </c>
      <c r="J51" s="1">
        <v>1</v>
      </c>
      <c r="K51" s="1" t="s">
        <v>84</v>
      </c>
      <c r="L51" s="1">
        <v>98</v>
      </c>
      <c r="M51" s="1" t="s">
        <v>39</v>
      </c>
      <c r="N51" s="2">
        <v>87.305533487361501</v>
      </c>
      <c r="O51" s="1">
        <v>92.500733627970206</v>
      </c>
    </row>
    <row r="52" spans="1:15" x14ac:dyDescent="0.25">
      <c r="A52" s="1">
        <v>51</v>
      </c>
      <c r="B52" s="1">
        <v>63</v>
      </c>
      <c r="C52" t="s">
        <v>86</v>
      </c>
      <c r="D52" s="2">
        <v>-0.84914533508255496</v>
      </c>
      <c r="E52" s="2">
        <v>2.7746100931855402</v>
      </c>
      <c r="F52" s="1">
        <v>48</v>
      </c>
      <c r="G52" s="1">
        <v>3</v>
      </c>
      <c r="H52" s="2">
        <v>-0.85942253261419299</v>
      </c>
      <c r="I52" s="2">
        <v>1.02771975316381E-2</v>
      </c>
      <c r="J52" s="1">
        <v>1</v>
      </c>
      <c r="K52" s="1" t="s">
        <v>19</v>
      </c>
      <c r="L52" s="1">
        <v>94</v>
      </c>
      <c r="M52" s="1" t="s">
        <v>17</v>
      </c>
      <c r="N52" s="2">
        <v>83.212979794244802</v>
      </c>
      <c r="O52" s="1">
        <v>88.471198515084794</v>
      </c>
    </row>
    <row r="53" spans="1:15" x14ac:dyDescent="0.25">
      <c r="A53" s="1">
        <v>52</v>
      </c>
      <c r="B53" s="1">
        <v>45</v>
      </c>
      <c r="C53" t="s">
        <v>87</v>
      </c>
      <c r="D53" s="2">
        <v>-0.84708406550580995</v>
      </c>
      <c r="E53" s="2">
        <v>2.7900517700438501</v>
      </c>
      <c r="F53" s="1">
        <v>52</v>
      </c>
      <c r="G53" s="1">
        <v>0</v>
      </c>
      <c r="H53" s="2">
        <v>-0.840865977989675</v>
      </c>
      <c r="I53" s="2">
        <v>-6.2180875161349496E-3</v>
      </c>
      <c r="J53" s="1">
        <v>1</v>
      </c>
      <c r="K53" s="1" t="s">
        <v>19</v>
      </c>
      <c r="L53" s="1">
        <v>92</v>
      </c>
      <c r="M53" s="1" t="s">
        <v>17</v>
      </c>
      <c r="N53" s="2">
        <v>81.152255035940101</v>
      </c>
      <c r="O53" s="1">
        <v>86.475458955917503</v>
      </c>
    </row>
    <row r="54" spans="1:15" x14ac:dyDescent="0.25">
      <c r="A54" s="1">
        <v>53</v>
      </c>
      <c r="B54" s="1">
        <v>87</v>
      </c>
      <c r="C54" t="s">
        <v>88</v>
      </c>
      <c r="D54" s="2">
        <v>-0.83618151682810804</v>
      </c>
      <c r="E54" s="2">
        <v>2.7866767815610598</v>
      </c>
      <c r="F54" s="1">
        <v>56</v>
      </c>
      <c r="G54" s="1">
        <v>-3</v>
      </c>
      <c r="H54" s="2">
        <v>-0.80019888777074499</v>
      </c>
      <c r="I54" s="2">
        <v>-3.59826290573632E-2</v>
      </c>
      <c r="J54" s="1">
        <v>1</v>
      </c>
      <c r="K54" s="1" t="s">
        <v>19</v>
      </c>
      <c r="L54" s="1">
        <v>98</v>
      </c>
      <c r="M54" s="1" t="s">
        <v>17</v>
      </c>
      <c r="N54" s="2">
        <v>77.613701431999303</v>
      </c>
      <c r="O54" s="1">
        <v>83.055241819324905</v>
      </c>
    </row>
    <row r="55" spans="1:15" x14ac:dyDescent="0.25">
      <c r="A55" s="1">
        <v>54</v>
      </c>
      <c r="B55" s="1">
        <v>82</v>
      </c>
      <c r="C55" t="s">
        <v>89</v>
      </c>
      <c r="D55" s="2">
        <v>-0.82836702100417903</v>
      </c>
      <c r="E55" s="2">
        <v>2.71672063787471</v>
      </c>
      <c r="F55" s="1">
        <v>44</v>
      </c>
      <c r="G55" s="1">
        <v>10</v>
      </c>
      <c r="H55" s="2">
        <v>-0.87757923613497302</v>
      </c>
      <c r="I55" s="2">
        <v>4.9212215130793803E-2</v>
      </c>
      <c r="J55" s="1">
        <v>1</v>
      </c>
      <c r="K55" s="1" t="s">
        <v>19</v>
      </c>
      <c r="L55" s="1">
        <v>84</v>
      </c>
      <c r="M55" s="1" t="s">
        <v>17</v>
      </c>
      <c r="N55" s="2">
        <v>77.071055094730596</v>
      </c>
      <c r="O55" s="1">
        <v>82.044687609785299</v>
      </c>
    </row>
    <row r="56" spans="1:15" x14ac:dyDescent="0.25">
      <c r="A56" s="1">
        <v>55</v>
      </c>
      <c r="B56" s="1">
        <v>213</v>
      </c>
      <c r="C56" t="s">
        <v>90</v>
      </c>
      <c r="D56" s="2">
        <v>-0.82387805568318095</v>
      </c>
      <c r="E56" s="2">
        <v>2.7164282256013599</v>
      </c>
      <c r="F56" s="1">
        <v>53</v>
      </c>
      <c r="G56" s="1">
        <v>2</v>
      </c>
      <c r="H56" s="2">
        <v>-0.81983432763964603</v>
      </c>
      <c r="I56" s="2">
        <v>-4.0437280435349204E-3</v>
      </c>
      <c r="J56" s="1">
        <v>1</v>
      </c>
      <c r="K56" s="1" t="s">
        <v>19</v>
      </c>
      <c r="L56" s="1">
        <v>50</v>
      </c>
      <c r="M56" s="1" t="s">
        <v>17</v>
      </c>
      <c r="N56" s="2">
        <v>42.128841730783698</v>
      </c>
      <c r="O56" s="1">
        <v>46.457853143609597</v>
      </c>
    </row>
    <row r="57" spans="1:15" x14ac:dyDescent="0.25">
      <c r="A57" s="1">
        <v>56</v>
      </c>
      <c r="B57" s="1">
        <v>74</v>
      </c>
      <c r="C57" t="s">
        <v>91</v>
      </c>
      <c r="D57" s="2">
        <v>-0.81640960914704597</v>
      </c>
      <c r="E57" s="2">
        <v>2.81707458409171</v>
      </c>
      <c r="F57" s="1">
        <v>40</v>
      </c>
      <c r="G57" s="1">
        <v>16</v>
      </c>
      <c r="H57" s="2">
        <v>-0.90329935283393403</v>
      </c>
      <c r="I57" s="2">
        <v>8.6889743686888302E-2</v>
      </c>
      <c r="J57" s="1">
        <v>1</v>
      </c>
      <c r="K57" s="1" t="s">
        <v>19</v>
      </c>
      <c r="L57" s="1">
        <v>83</v>
      </c>
      <c r="M57" s="1" t="s">
        <v>17</v>
      </c>
      <c r="N57" s="2">
        <v>71.318281339182306</v>
      </c>
      <c r="O57" s="1">
        <v>76.077227850203002</v>
      </c>
    </row>
    <row r="58" spans="1:15" x14ac:dyDescent="0.25">
      <c r="A58" s="1">
        <v>57</v>
      </c>
      <c r="B58" s="1">
        <v>30</v>
      </c>
      <c r="C58" t="s">
        <v>92</v>
      </c>
      <c r="D58" s="2">
        <v>-0.80270829744444605</v>
      </c>
      <c r="E58" s="2">
        <v>2.8590367283314402</v>
      </c>
      <c r="F58" s="1">
        <v>60</v>
      </c>
      <c r="G58" s="1">
        <v>-3</v>
      </c>
      <c r="H58" s="2">
        <v>-0.75793490995834001</v>
      </c>
      <c r="I58" s="2">
        <v>-4.4773387486105903E-2</v>
      </c>
      <c r="J58" s="1">
        <v>1</v>
      </c>
      <c r="K58" s="1" t="s">
        <v>34</v>
      </c>
      <c r="L58" s="1">
        <v>105</v>
      </c>
      <c r="M58" s="1" t="s">
        <v>39</v>
      </c>
      <c r="N58" s="2">
        <v>92.704123839323799</v>
      </c>
      <c r="O58" s="1">
        <v>98.042909291862003</v>
      </c>
    </row>
    <row r="59" spans="1:15" x14ac:dyDescent="0.25">
      <c r="A59" s="1">
        <v>58</v>
      </c>
      <c r="B59" s="1">
        <v>64</v>
      </c>
      <c r="C59" t="s">
        <v>93</v>
      </c>
      <c r="D59" s="2">
        <v>-0.78268038142685803</v>
      </c>
      <c r="E59" s="2">
        <v>2.6979255798861002</v>
      </c>
      <c r="F59" s="1">
        <v>71</v>
      </c>
      <c r="G59" s="1">
        <v>-13</v>
      </c>
      <c r="H59" s="2">
        <v>-0.65192028888375397</v>
      </c>
      <c r="I59" s="2">
        <v>-0.130760092543104</v>
      </c>
      <c r="J59" s="1">
        <v>1</v>
      </c>
      <c r="K59" s="1" t="s">
        <v>94</v>
      </c>
      <c r="L59" s="1">
        <v>95</v>
      </c>
      <c r="M59" s="1" t="s">
        <v>39</v>
      </c>
      <c r="N59" s="2">
        <v>85.368130282176296</v>
      </c>
      <c r="O59" s="1">
        <v>90.558885224430099</v>
      </c>
    </row>
    <row r="60" spans="1:15" x14ac:dyDescent="0.25">
      <c r="A60" s="1">
        <v>59</v>
      </c>
      <c r="B60" s="1">
        <v>76</v>
      </c>
      <c r="C60" t="s">
        <v>95</v>
      </c>
      <c r="D60" s="2">
        <v>-0.77369166267104705</v>
      </c>
      <c r="E60" s="2">
        <v>2.7421654818172199</v>
      </c>
      <c r="F60" s="1">
        <v>62</v>
      </c>
      <c r="G60" s="1">
        <v>-3</v>
      </c>
      <c r="H60" s="2">
        <v>-0.75108629116172798</v>
      </c>
      <c r="I60" s="2">
        <v>-2.2605371509319301E-2</v>
      </c>
      <c r="J60" s="1">
        <v>1</v>
      </c>
      <c r="K60" s="1" t="s">
        <v>19</v>
      </c>
      <c r="L60" s="1">
        <v>105</v>
      </c>
      <c r="M60" s="1" t="s">
        <v>17</v>
      </c>
      <c r="N60" s="2">
        <v>90.878655453395993</v>
      </c>
      <c r="O60" s="1">
        <v>96.386739972938997</v>
      </c>
    </row>
    <row r="61" spans="1:15" x14ac:dyDescent="0.25">
      <c r="A61" s="1">
        <v>60</v>
      </c>
      <c r="B61" s="1">
        <v>75</v>
      </c>
      <c r="C61" t="s">
        <v>96</v>
      </c>
      <c r="D61" s="2">
        <v>-0.77304871416424203</v>
      </c>
      <c r="E61" s="2">
        <v>2.7359646241369902</v>
      </c>
      <c r="F61" s="1">
        <v>58</v>
      </c>
      <c r="G61" s="1">
        <v>2</v>
      </c>
      <c r="H61" s="2">
        <v>-0.76584967081473898</v>
      </c>
      <c r="I61" s="2">
        <v>-7.1990433495035004E-3</v>
      </c>
      <c r="J61" s="1">
        <v>1</v>
      </c>
      <c r="K61" s="1" t="s">
        <v>19</v>
      </c>
      <c r="L61" s="1">
        <v>76</v>
      </c>
      <c r="M61" s="1" t="s">
        <v>17</v>
      </c>
      <c r="N61" s="2">
        <v>75.790074972073796</v>
      </c>
      <c r="O61" s="1">
        <v>80.725498746158095</v>
      </c>
    </row>
    <row r="62" spans="1:15" x14ac:dyDescent="0.25">
      <c r="A62" s="1">
        <v>61</v>
      </c>
      <c r="B62" s="1">
        <v>35</v>
      </c>
      <c r="C62" t="s">
        <v>97</v>
      </c>
      <c r="D62" s="2">
        <v>-0.76698621030686898</v>
      </c>
      <c r="E62" s="2">
        <v>2.8104348611504899</v>
      </c>
      <c r="F62" s="1">
        <v>59</v>
      </c>
      <c r="G62" s="1">
        <v>2</v>
      </c>
      <c r="H62" s="2">
        <v>-0.75923149854530603</v>
      </c>
      <c r="I62" s="2">
        <v>-7.7547117615629499E-3</v>
      </c>
      <c r="J62" s="1">
        <v>1</v>
      </c>
      <c r="K62" s="1" t="s">
        <v>25</v>
      </c>
      <c r="L62" s="1">
        <v>81</v>
      </c>
      <c r="M62" s="1" t="s">
        <v>39</v>
      </c>
      <c r="N62" s="2">
        <v>76.0874206392769</v>
      </c>
      <c r="O62" s="1">
        <v>80.900645214695402</v>
      </c>
    </row>
    <row r="63" spans="1:15" x14ac:dyDescent="0.25">
      <c r="A63" s="1">
        <v>62</v>
      </c>
      <c r="B63" s="1">
        <v>56</v>
      </c>
      <c r="C63" t="s">
        <v>98</v>
      </c>
      <c r="D63" s="2">
        <v>-0.76628792733290496</v>
      </c>
      <c r="E63" s="2">
        <v>2.7728311169190998</v>
      </c>
      <c r="F63" s="1">
        <v>55</v>
      </c>
      <c r="G63" s="1">
        <v>7</v>
      </c>
      <c r="H63" s="2">
        <v>-0.80278842679320594</v>
      </c>
      <c r="I63" s="2">
        <v>3.65004994603009E-2</v>
      </c>
      <c r="J63" s="1">
        <v>1</v>
      </c>
      <c r="K63" s="1" t="s">
        <v>19</v>
      </c>
      <c r="L63" s="1">
        <v>107</v>
      </c>
      <c r="M63" s="1" t="s">
        <v>17</v>
      </c>
      <c r="N63" s="2">
        <v>89.8747301710127</v>
      </c>
      <c r="O63" s="1">
        <v>95.154458827138797</v>
      </c>
    </row>
    <row r="64" spans="1:15" x14ac:dyDescent="0.25">
      <c r="A64" s="1">
        <v>63</v>
      </c>
      <c r="B64" s="1">
        <v>51</v>
      </c>
      <c r="C64" t="s">
        <v>99</v>
      </c>
      <c r="D64" s="2">
        <v>-0.76417577020869498</v>
      </c>
      <c r="E64" s="2">
        <v>2.8217052094114798</v>
      </c>
      <c r="F64" s="1">
        <v>61</v>
      </c>
      <c r="G64" s="1">
        <v>2</v>
      </c>
      <c r="H64" s="2">
        <v>-0.75648359976406099</v>
      </c>
      <c r="I64" s="2">
        <v>-7.6921704446336597E-3</v>
      </c>
      <c r="J64" s="1">
        <v>1</v>
      </c>
      <c r="K64" s="1" t="s">
        <v>100</v>
      </c>
      <c r="L64" s="1">
        <v>98</v>
      </c>
      <c r="M64" s="1" t="s">
        <v>17</v>
      </c>
      <c r="N64" s="2">
        <v>88.969795245126505</v>
      </c>
      <c r="O64" s="1">
        <v>94.343045107268097</v>
      </c>
    </row>
    <row r="65" spans="1:15" x14ac:dyDescent="0.25">
      <c r="A65" s="1">
        <v>64</v>
      </c>
      <c r="B65" s="1">
        <v>53</v>
      </c>
      <c r="C65" t="s">
        <v>102</v>
      </c>
      <c r="D65" s="2">
        <v>-0.75136688537756402</v>
      </c>
      <c r="E65" s="2">
        <v>2.8113115271863598</v>
      </c>
      <c r="F65" s="1">
        <v>72</v>
      </c>
      <c r="G65" s="1">
        <v>-8</v>
      </c>
      <c r="H65" s="2">
        <v>-0.65145934008306094</v>
      </c>
      <c r="I65" s="2">
        <v>-9.9907545294503006E-2</v>
      </c>
      <c r="J65" s="1">
        <v>1</v>
      </c>
      <c r="K65" s="1" t="s">
        <v>103</v>
      </c>
      <c r="L65" s="1">
        <v>92</v>
      </c>
      <c r="M65" s="1" t="s">
        <v>39</v>
      </c>
      <c r="N65" s="2">
        <v>86.720927440464706</v>
      </c>
      <c r="O65" s="1">
        <v>91.878449158487896</v>
      </c>
    </row>
    <row r="66" spans="1:15" x14ac:dyDescent="0.25">
      <c r="A66" s="1">
        <v>65</v>
      </c>
      <c r="B66" s="1">
        <v>65</v>
      </c>
      <c r="C66" t="s">
        <v>104</v>
      </c>
      <c r="D66" s="2">
        <v>-0.74221314803329896</v>
      </c>
      <c r="E66" s="2">
        <v>2.7914455344462201</v>
      </c>
      <c r="F66" s="1">
        <v>63</v>
      </c>
      <c r="G66" s="1">
        <v>2</v>
      </c>
      <c r="H66" s="2">
        <v>-0.74600432310743303</v>
      </c>
      <c r="I66" s="2">
        <v>3.7911750741340699E-3</v>
      </c>
      <c r="J66" s="1">
        <v>1</v>
      </c>
      <c r="K66" s="1" t="s">
        <v>25</v>
      </c>
      <c r="L66" s="1">
        <v>97</v>
      </c>
      <c r="M66" s="1" t="s">
        <v>17</v>
      </c>
      <c r="N66" s="2">
        <v>88.800113521610896</v>
      </c>
      <c r="O66" s="1">
        <v>94.215405938328203</v>
      </c>
    </row>
    <row r="67" spans="1:15" x14ac:dyDescent="0.25">
      <c r="A67" s="1">
        <v>66</v>
      </c>
      <c r="B67" s="1">
        <v>49</v>
      </c>
      <c r="C67" t="s">
        <v>105</v>
      </c>
      <c r="D67" s="2">
        <v>-0.73113519461084198</v>
      </c>
      <c r="E67" s="2">
        <v>2.8692310082843999</v>
      </c>
      <c r="F67" s="1">
        <v>64</v>
      </c>
      <c r="G67" s="1">
        <v>2</v>
      </c>
      <c r="H67" s="2">
        <v>-0.72588734320595005</v>
      </c>
      <c r="I67" s="2">
        <v>-5.2478514048914801E-3</v>
      </c>
      <c r="J67" s="1">
        <v>1</v>
      </c>
      <c r="K67" s="1" t="s">
        <v>19</v>
      </c>
      <c r="L67" s="1">
        <v>95</v>
      </c>
      <c r="M67" s="1" t="s">
        <v>17</v>
      </c>
      <c r="N67" s="2">
        <v>80.117578974003493</v>
      </c>
      <c r="O67" s="1">
        <v>85.357726917364801</v>
      </c>
    </row>
    <row r="68" spans="1:15" x14ac:dyDescent="0.25">
      <c r="A68" s="1">
        <v>67</v>
      </c>
      <c r="B68" s="1">
        <v>117</v>
      </c>
      <c r="C68" t="s">
        <v>106</v>
      </c>
      <c r="D68" s="2">
        <v>-0.71685682186635402</v>
      </c>
      <c r="E68" s="2">
        <v>2.7559627945605398</v>
      </c>
      <c r="F68" s="1">
        <v>65</v>
      </c>
      <c r="G68" s="1">
        <v>2</v>
      </c>
      <c r="H68" s="2">
        <v>-0.71130109978997702</v>
      </c>
      <c r="I68" s="2">
        <v>-5.5557220763765604E-3</v>
      </c>
      <c r="J68" s="1">
        <v>1</v>
      </c>
      <c r="K68" s="1" t="s">
        <v>19</v>
      </c>
      <c r="L68" s="1">
        <v>95</v>
      </c>
      <c r="M68" s="1" t="s">
        <v>17</v>
      </c>
      <c r="N68" s="2">
        <v>88.887236029261402</v>
      </c>
      <c r="O68" s="1">
        <v>94.101123474804098</v>
      </c>
    </row>
    <row r="69" spans="1:15" x14ac:dyDescent="0.25">
      <c r="A69" s="1">
        <v>68</v>
      </c>
      <c r="B69" s="1">
        <v>52</v>
      </c>
      <c r="C69" t="s">
        <v>107</v>
      </c>
      <c r="D69" s="2">
        <v>-0.71516423966703002</v>
      </c>
      <c r="E69" s="2">
        <v>2.7781547865945599</v>
      </c>
      <c r="F69" s="1">
        <v>66</v>
      </c>
      <c r="G69" s="1">
        <v>2</v>
      </c>
      <c r="H69" s="2">
        <v>-0.70807493743397198</v>
      </c>
      <c r="I69" s="2">
        <v>-7.0893022330575902E-3</v>
      </c>
      <c r="J69" s="1">
        <v>1</v>
      </c>
      <c r="K69" s="1" t="s">
        <v>25</v>
      </c>
      <c r="L69" s="1">
        <v>96</v>
      </c>
      <c r="M69" s="1" t="s">
        <v>39</v>
      </c>
      <c r="N69" s="2">
        <v>78.067246498513796</v>
      </c>
      <c r="O69" s="1">
        <v>83.228884301954395</v>
      </c>
    </row>
    <row r="70" spans="1:15" x14ac:dyDescent="0.25">
      <c r="A70" s="1">
        <v>69</v>
      </c>
      <c r="B70" s="1">
        <v>104</v>
      </c>
      <c r="C70" t="s">
        <v>108</v>
      </c>
      <c r="D70" s="2">
        <v>-0.713236509479241</v>
      </c>
      <c r="E70" s="2">
        <v>2.8281165608434402</v>
      </c>
      <c r="F70" s="1">
        <v>77</v>
      </c>
      <c r="G70" s="1">
        <v>-8</v>
      </c>
      <c r="H70" s="2">
        <v>-0.62069047053981297</v>
      </c>
      <c r="I70" s="2">
        <v>-9.2546038939428005E-2</v>
      </c>
      <c r="J70" s="1">
        <v>1</v>
      </c>
      <c r="K70" s="1" t="s">
        <v>19</v>
      </c>
      <c r="L70" s="1">
        <v>100</v>
      </c>
      <c r="M70" s="1" t="s">
        <v>17</v>
      </c>
      <c r="N70" s="2">
        <v>89.985076718778501</v>
      </c>
      <c r="O70" s="1">
        <v>95.271477148386296</v>
      </c>
    </row>
    <row r="71" spans="1:15" x14ac:dyDescent="0.25">
      <c r="A71" s="1">
        <v>70</v>
      </c>
      <c r="B71" s="1">
        <v>90</v>
      </c>
      <c r="C71" t="s">
        <v>109</v>
      </c>
      <c r="D71" s="2">
        <v>-0.71315263292364395</v>
      </c>
      <c r="E71" s="2">
        <v>2.8396096435845002</v>
      </c>
      <c r="F71" s="1">
        <v>79</v>
      </c>
      <c r="G71" s="1">
        <v>-9</v>
      </c>
      <c r="H71" s="2">
        <v>-0.59347600350304697</v>
      </c>
      <c r="I71" s="2">
        <v>-0.11967662942059699</v>
      </c>
      <c r="J71" s="1">
        <v>1</v>
      </c>
      <c r="K71" s="1" t="s">
        <v>19</v>
      </c>
      <c r="L71" s="1">
        <v>81</v>
      </c>
      <c r="M71" s="1" t="s">
        <v>17</v>
      </c>
      <c r="N71" s="2">
        <v>78.698491439794694</v>
      </c>
      <c r="O71" s="1">
        <v>83.826507317206094</v>
      </c>
    </row>
    <row r="72" spans="1:15" x14ac:dyDescent="0.25">
      <c r="A72" s="1">
        <v>71</v>
      </c>
      <c r="B72" s="1">
        <v>205</v>
      </c>
      <c r="C72" t="s">
        <v>110</v>
      </c>
      <c r="D72" s="2">
        <v>-0.70439324185254304</v>
      </c>
      <c r="E72" s="2">
        <v>2.7685879800932001</v>
      </c>
      <c r="F72" s="1">
        <v>114</v>
      </c>
      <c r="G72" s="1">
        <v>-43</v>
      </c>
      <c r="H72" s="2">
        <v>-0.35527453171551299</v>
      </c>
      <c r="I72" s="2">
        <v>-0.34911871013703</v>
      </c>
      <c r="J72" s="1">
        <v>1</v>
      </c>
      <c r="K72" s="1" t="s">
        <v>19</v>
      </c>
      <c r="L72" s="1">
        <v>42</v>
      </c>
      <c r="M72" s="1" t="s">
        <v>17</v>
      </c>
      <c r="N72" s="2">
        <v>62.2769708583997</v>
      </c>
      <c r="O72" s="1">
        <v>68.170324393329906</v>
      </c>
    </row>
    <row r="73" spans="1:15" x14ac:dyDescent="0.25">
      <c r="A73" s="1">
        <v>72</v>
      </c>
      <c r="B73" s="1">
        <v>32</v>
      </c>
      <c r="C73" t="s">
        <v>111</v>
      </c>
      <c r="D73" s="2">
        <v>-0.70129981113737105</v>
      </c>
      <c r="E73" s="2">
        <v>2.8294035171504701</v>
      </c>
      <c r="F73" s="1">
        <v>73</v>
      </c>
      <c r="G73" s="1">
        <v>-1</v>
      </c>
      <c r="H73" s="2">
        <v>-0.65113834205667798</v>
      </c>
      <c r="I73" s="2">
        <v>-5.0161469080693299E-2</v>
      </c>
      <c r="J73" s="1">
        <v>1</v>
      </c>
      <c r="K73" s="1" t="s">
        <v>25</v>
      </c>
      <c r="L73" s="1">
        <v>101</v>
      </c>
      <c r="M73" s="1" t="s">
        <v>39</v>
      </c>
      <c r="N73" s="2">
        <v>92.456850275609099</v>
      </c>
      <c r="O73" s="1">
        <v>97.878122954060004</v>
      </c>
    </row>
    <row r="74" spans="1:15" x14ac:dyDescent="0.25">
      <c r="A74" s="1">
        <v>73</v>
      </c>
      <c r="B74" s="1">
        <v>77</v>
      </c>
      <c r="C74" t="s">
        <v>112</v>
      </c>
      <c r="D74" s="2">
        <v>-0.69506813060335504</v>
      </c>
      <c r="E74" s="2">
        <v>2.8195930619503802</v>
      </c>
      <c r="F74" s="1">
        <v>78</v>
      </c>
      <c r="G74" s="1">
        <v>-5</v>
      </c>
      <c r="H74" s="2">
        <v>-0.61164422949790098</v>
      </c>
      <c r="I74" s="2">
        <v>-8.3423901105454404E-2</v>
      </c>
      <c r="J74" s="1">
        <v>1</v>
      </c>
      <c r="K74" s="1" t="s">
        <v>19</v>
      </c>
      <c r="L74" s="1">
        <v>77</v>
      </c>
      <c r="M74" s="1" t="s">
        <v>17</v>
      </c>
      <c r="N74" s="2">
        <v>77.065721416589696</v>
      </c>
      <c r="O74" s="1">
        <v>81.997347266629802</v>
      </c>
    </row>
    <row r="75" spans="1:15" x14ac:dyDescent="0.25">
      <c r="A75" s="1">
        <v>74</v>
      </c>
      <c r="B75" s="1">
        <v>43</v>
      </c>
      <c r="C75" t="s">
        <v>113</v>
      </c>
      <c r="D75" s="2">
        <v>-0.68484278337847404</v>
      </c>
      <c r="E75" s="2">
        <v>2.6645597089930599</v>
      </c>
      <c r="F75" s="1">
        <v>67</v>
      </c>
      <c r="G75" s="1">
        <v>7</v>
      </c>
      <c r="H75" s="2">
        <v>-0.70397561541495601</v>
      </c>
      <c r="I75" s="2">
        <v>1.91328320364819E-2</v>
      </c>
      <c r="J75" s="1">
        <v>1</v>
      </c>
      <c r="K75" s="1" t="s">
        <v>114</v>
      </c>
      <c r="L75" s="1">
        <v>112</v>
      </c>
      <c r="M75" s="1" t="s">
        <v>39</v>
      </c>
      <c r="N75" s="2">
        <v>100.427316697216</v>
      </c>
      <c r="O75" s="1">
        <v>105.924298972133</v>
      </c>
    </row>
    <row r="76" spans="1:15" x14ac:dyDescent="0.25">
      <c r="A76" s="1">
        <v>75</v>
      </c>
      <c r="B76" s="1">
        <v>48</v>
      </c>
      <c r="C76" t="s">
        <v>115</v>
      </c>
      <c r="D76" s="2">
        <v>-0.66340462489542396</v>
      </c>
      <c r="E76" s="2">
        <v>2.8581425366731201</v>
      </c>
      <c r="F76" s="1">
        <v>68</v>
      </c>
      <c r="G76" s="1">
        <v>7</v>
      </c>
      <c r="H76" s="2">
        <v>-0.65850007039295999</v>
      </c>
      <c r="I76" s="2">
        <v>-4.9045545024640801E-3</v>
      </c>
      <c r="J76" s="1">
        <v>1</v>
      </c>
      <c r="K76" s="1" t="s">
        <v>19</v>
      </c>
      <c r="L76" s="1">
        <v>107</v>
      </c>
      <c r="M76" s="1" t="s">
        <v>62</v>
      </c>
      <c r="N76" s="2">
        <v>69.102140022728094</v>
      </c>
      <c r="O76" s="1">
        <v>74.7016463380928</v>
      </c>
    </row>
    <row r="77" spans="1:15" x14ac:dyDescent="0.25">
      <c r="A77" s="1">
        <v>76</v>
      </c>
      <c r="B77" s="1">
        <v>100</v>
      </c>
      <c r="C77" t="s">
        <v>116</v>
      </c>
      <c r="D77" s="2">
        <v>-0.65167704893381495</v>
      </c>
      <c r="E77" s="2">
        <v>2.7065713458468199</v>
      </c>
      <c r="F77" s="1">
        <v>74</v>
      </c>
      <c r="G77" s="1">
        <v>2</v>
      </c>
      <c r="H77" s="2">
        <v>-0.64483328533850504</v>
      </c>
      <c r="I77" s="2">
        <v>-6.8437635953100297E-3</v>
      </c>
      <c r="J77" s="1">
        <v>1</v>
      </c>
      <c r="K77" s="1" t="s">
        <v>23</v>
      </c>
      <c r="L77" s="1">
        <v>65</v>
      </c>
      <c r="M77" s="1" t="s">
        <v>17</v>
      </c>
      <c r="N77" s="2">
        <v>67.589486264115607</v>
      </c>
      <c r="O77" s="1">
        <v>72.460656749912204</v>
      </c>
    </row>
    <row r="78" spans="1:15" x14ac:dyDescent="0.25">
      <c r="A78" s="1">
        <v>77</v>
      </c>
      <c r="B78" s="1">
        <v>41</v>
      </c>
      <c r="C78" t="s">
        <v>117</v>
      </c>
      <c r="D78" s="2">
        <v>-0.63957175657736398</v>
      </c>
      <c r="E78" s="2">
        <v>2.7886266513431202</v>
      </c>
      <c r="F78" s="1">
        <v>70</v>
      </c>
      <c r="G78" s="1">
        <v>7</v>
      </c>
      <c r="H78" s="2">
        <v>-0.65581562924475201</v>
      </c>
      <c r="I78" s="2">
        <v>1.6243872667387999E-2</v>
      </c>
      <c r="J78" s="1">
        <v>1</v>
      </c>
      <c r="K78" s="1" t="s">
        <v>25</v>
      </c>
      <c r="L78" s="1">
        <v>109</v>
      </c>
      <c r="M78" s="1" t="s">
        <v>39</v>
      </c>
      <c r="N78" s="2">
        <v>87.729704842044896</v>
      </c>
      <c r="O78" s="1">
        <v>93.430196337635806</v>
      </c>
    </row>
    <row r="79" spans="1:15" x14ac:dyDescent="0.25">
      <c r="A79" s="1">
        <v>78</v>
      </c>
      <c r="B79" s="1">
        <v>99</v>
      </c>
      <c r="C79" t="s">
        <v>118</v>
      </c>
      <c r="D79" s="2">
        <v>-0.639510558017789</v>
      </c>
      <c r="E79" s="2">
        <v>2.6548149375947698</v>
      </c>
      <c r="F79" s="1">
        <v>82</v>
      </c>
      <c r="G79" s="1">
        <v>-4</v>
      </c>
      <c r="H79" s="2">
        <v>-0.56431949468714304</v>
      </c>
      <c r="I79" s="2">
        <v>-7.5191063330645999E-2</v>
      </c>
      <c r="J79" s="1">
        <v>1</v>
      </c>
      <c r="K79" s="1" t="s">
        <v>16</v>
      </c>
      <c r="L79" s="1">
        <v>95</v>
      </c>
      <c r="M79" s="1" t="s">
        <v>17</v>
      </c>
      <c r="N79" s="2">
        <v>88.991670528907605</v>
      </c>
      <c r="O79" s="1">
        <v>94.206431903667095</v>
      </c>
    </row>
    <row r="80" spans="1:15" x14ac:dyDescent="0.25">
      <c r="A80" s="1">
        <v>79</v>
      </c>
      <c r="B80" s="1">
        <v>137</v>
      </c>
      <c r="C80" t="s">
        <v>119</v>
      </c>
      <c r="D80" s="2">
        <v>-0.622329916432245</v>
      </c>
      <c r="E80" s="2">
        <v>2.7573305338422198</v>
      </c>
      <c r="F80" s="1">
        <v>80</v>
      </c>
      <c r="G80" s="1">
        <v>-1</v>
      </c>
      <c r="H80" s="2">
        <v>-0.57389722196169102</v>
      </c>
      <c r="I80" s="2">
        <v>-4.8432694470554101E-2</v>
      </c>
      <c r="J80" s="1">
        <v>1</v>
      </c>
      <c r="K80" s="1" t="s">
        <v>19</v>
      </c>
      <c r="L80" s="1">
        <v>85</v>
      </c>
      <c r="M80" s="1" t="s">
        <v>17</v>
      </c>
      <c r="N80" s="2">
        <v>72.839255686565295</v>
      </c>
      <c r="O80" s="1">
        <v>77.908018596460295</v>
      </c>
    </row>
    <row r="81" spans="1:15" x14ac:dyDescent="0.25">
      <c r="A81" s="1">
        <v>80</v>
      </c>
      <c r="B81" s="1">
        <v>71</v>
      </c>
      <c r="C81" t="s">
        <v>120</v>
      </c>
      <c r="D81" s="2">
        <v>-0.62000113590390205</v>
      </c>
      <c r="E81" s="2">
        <v>2.7711701033600198</v>
      </c>
      <c r="F81" s="1">
        <v>69</v>
      </c>
      <c r="G81" s="1">
        <v>11</v>
      </c>
      <c r="H81" s="2">
        <v>-0.65780833316328602</v>
      </c>
      <c r="I81" s="2">
        <v>3.7807197259384397E-2</v>
      </c>
      <c r="J81" s="1">
        <v>1</v>
      </c>
      <c r="K81" s="1" t="s">
        <v>21</v>
      </c>
      <c r="L81" s="1">
        <v>90</v>
      </c>
      <c r="M81" s="1" t="s">
        <v>17</v>
      </c>
      <c r="N81" s="2">
        <v>78.612439069044996</v>
      </c>
      <c r="O81" s="1">
        <v>83.651711650267302</v>
      </c>
    </row>
    <row r="82" spans="1:15" x14ac:dyDescent="0.25">
      <c r="A82" s="1">
        <v>81</v>
      </c>
      <c r="B82" s="1">
        <v>54</v>
      </c>
      <c r="C82" t="s">
        <v>121</v>
      </c>
      <c r="D82" s="2">
        <v>-0.594767919875554</v>
      </c>
      <c r="E82" s="2">
        <v>2.84293147330022</v>
      </c>
      <c r="F82" s="1">
        <v>87</v>
      </c>
      <c r="G82" s="1">
        <v>-6</v>
      </c>
      <c r="H82" s="2">
        <v>-0.50697198846276403</v>
      </c>
      <c r="I82" s="2">
        <v>-8.7795931412790199E-2</v>
      </c>
      <c r="J82" s="1">
        <v>1</v>
      </c>
      <c r="K82" s="1" t="s">
        <v>19</v>
      </c>
      <c r="L82" s="1">
        <v>73</v>
      </c>
      <c r="M82" s="1" t="s">
        <v>17</v>
      </c>
      <c r="N82" s="2">
        <v>80.053068176827495</v>
      </c>
      <c r="O82" s="1">
        <v>85.008005416026194</v>
      </c>
    </row>
    <row r="83" spans="1:15" x14ac:dyDescent="0.25">
      <c r="A83" s="1">
        <v>82</v>
      </c>
      <c r="B83" s="1">
        <v>37</v>
      </c>
      <c r="C83" t="s">
        <v>122</v>
      </c>
      <c r="D83" s="2">
        <v>-0.58171395678008497</v>
      </c>
      <c r="E83" s="2">
        <v>2.8100920249250301</v>
      </c>
      <c r="F83" s="1">
        <v>91</v>
      </c>
      <c r="G83" s="1">
        <v>-9</v>
      </c>
      <c r="H83" s="2">
        <v>-0.478565858628065</v>
      </c>
      <c r="I83" s="2">
        <v>-0.10314809815202</v>
      </c>
      <c r="J83" s="1">
        <v>1</v>
      </c>
      <c r="K83" s="1" t="s">
        <v>123</v>
      </c>
      <c r="L83" s="1">
        <v>118</v>
      </c>
      <c r="M83" s="1" t="s">
        <v>39</v>
      </c>
      <c r="N83" s="2">
        <v>97.345660354074695</v>
      </c>
      <c r="O83" s="1">
        <v>102.855994548372</v>
      </c>
    </row>
    <row r="84" spans="1:15" x14ac:dyDescent="0.25">
      <c r="A84" s="1">
        <v>83</v>
      </c>
      <c r="B84" s="1">
        <v>106</v>
      </c>
      <c r="C84" t="s">
        <v>124</v>
      </c>
      <c r="D84" s="2">
        <v>-0.57928306934288598</v>
      </c>
      <c r="E84" s="2">
        <v>2.9217737475277898</v>
      </c>
      <c r="F84" s="1">
        <v>76</v>
      </c>
      <c r="G84" s="1">
        <v>7</v>
      </c>
      <c r="H84" s="2">
        <v>-0.62192366946730904</v>
      </c>
      <c r="I84" s="2">
        <v>4.2640600124423403E-2</v>
      </c>
      <c r="J84" s="1">
        <v>1</v>
      </c>
      <c r="K84" s="1" t="s">
        <v>19</v>
      </c>
      <c r="L84" s="1">
        <v>113</v>
      </c>
      <c r="M84" s="1" t="s">
        <v>62</v>
      </c>
      <c r="N84" s="2">
        <v>91.561466898067394</v>
      </c>
      <c r="O84" s="1">
        <v>97.033664353206206</v>
      </c>
    </row>
    <row r="85" spans="1:15" x14ac:dyDescent="0.25">
      <c r="A85" s="1">
        <v>84</v>
      </c>
      <c r="B85" s="1">
        <v>70</v>
      </c>
      <c r="C85" t="s">
        <v>125</v>
      </c>
      <c r="D85" s="2">
        <v>-0.57812739777427902</v>
      </c>
      <c r="E85" s="2">
        <v>2.8665012813495401</v>
      </c>
      <c r="F85" s="1">
        <v>75</v>
      </c>
      <c r="G85" s="1">
        <v>9</v>
      </c>
      <c r="H85" s="2">
        <v>-0.62897759936643705</v>
      </c>
      <c r="I85" s="2">
        <v>5.0850201592158403E-2</v>
      </c>
      <c r="J85" s="1">
        <v>1</v>
      </c>
      <c r="K85" s="1" t="s">
        <v>16</v>
      </c>
      <c r="L85" s="1">
        <v>82</v>
      </c>
      <c r="M85" s="1" t="s">
        <v>17</v>
      </c>
      <c r="N85" s="2">
        <v>78.740548305782198</v>
      </c>
      <c r="O85" s="1">
        <v>83.715119918453397</v>
      </c>
    </row>
    <row r="86" spans="1:15" x14ac:dyDescent="0.25">
      <c r="A86" s="1">
        <v>85</v>
      </c>
      <c r="B86" s="1">
        <v>88</v>
      </c>
      <c r="C86" t="s">
        <v>126</v>
      </c>
      <c r="D86" s="2">
        <v>-0.57724779654290503</v>
      </c>
      <c r="E86" s="2">
        <v>2.7924762157966798</v>
      </c>
      <c r="F86" s="1">
        <v>96</v>
      </c>
      <c r="G86" s="1">
        <v>-11</v>
      </c>
      <c r="H86" s="2">
        <v>-0.45875260555360398</v>
      </c>
      <c r="I86" s="2">
        <v>-0.118495190989301</v>
      </c>
      <c r="J86" s="1">
        <v>1</v>
      </c>
      <c r="K86" s="1" t="s">
        <v>25</v>
      </c>
      <c r="L86" s="1">
        <v>83</v>
      </c>
      <c r="M86" s="1" t="s">
        <v>39</v>
      </c>
      <c r="N86" s="2">
        <v>76.102121348550995</v>
      </c>
      <c r="O86" s="1">
        <v>80.934990218021397</v>
      </c>
    </row>
    <row r="87" spans="1:15" x14ac:dyDescent="0.25">
      <c r="A87" s="1">
        <v>86</v>
      </c>
      <c r="B87" s="1">
        <v>95</v>
      </c>
      <c r="C87" t="s">
        <v>127</v>
      </c>
      <c r="D87" s="2">
        <v>-0.57388886660552896</v>
      </c>
      <c r="E87" s="2">
        <v>2.7883841604511299</v>
      </c>
      <c r="F87" s="1">
        <v>81</v>
      </c>
      <c r="G87" s="1">
        <v>5</v>
      </c>
      <c r="H87" s="2">
        <v>-0.56830490849694604</v>
      </c>
      <c r="I87" s="2">
        <v>-5.5839581085827001E-3</v>
      </c>
      <c r="J87" s="1">
        <v>1</v>
      </c>
      <c r="K87" s="1" t="s">
        <v>19</v>
      </c>
      <c r="L87" s="1">
        <v>86</v>
      </c>
      <c r="M87" s="1" t="s">
        <v>17</v>
      </c>
      <c r="N87" s="2">
        <v>82.416914451312806</v>
      </c>
      <c r="O87" s="1">
        <v>87.389997544084594</v>
      </c>
    </row>
    <row r="88" spans="1:15" x14ac:dyDescent="0.25">
      <c r="A88" s="1">
        <v>87</v>
      </c>
      <c r="B88" s="1">
        <v>161</v>
      </c>
      <c r="C88" t="s">
        <v>128</v>
      </c>
      <c r="D88" s="2">
        <v>-0.55036549588290695</v>
      </c>
      <c r="E88" s="2">
        <v>2.8205408522669502</v>
      </c>
      <c r="F88" s="1">
        <v>86</v>
      </c>
      <c r="G88" s="1">
        <v>1</v>
      </c>
      <c r="H88" s="2">
        <v>-0.52332233483618096</v>
      </c>
      <c r="I88" s="2">
        <v>-2.7043161046726098E-2</v>
      </c>
      <c r="J88" s="1">
        <v>1</v>
      </c>
      <c r="K88" s="1" t="s">
        <v>19</v>
      </c>
      <c r="L88" s="1">
        <v>82</v>
      </c>
      <c r="M88" s="1" t="s">
        <v>17</v>
      </c>
      <c r="N88" s="2">
        <v>72.918640713441206</v>
      </c>
      <c r="O88" s="1">
        <v>77.825044969383995</v>
      </c>
    </row>
    <row r="89" spans="1:15" x14ac:dyDescent="0.25">
      <c r="A89" s="1">
        <v>88</v>
      </c>
      <c r="B89" s="1">
        <v>191</v>
      </c>
      <c r="C89" t="s">
        <v>129</v>
      </c>
      <c r="D89" s="2">
        <v>-0.54798912735548</v>
      </c>
      <c r="E89" s="2">
        <v>2.66665273936347</v>
      </c>
      <c r="F89" s="1">
        <v>94</v>
      </c>
      <c r="G89" s="1">
        <v>-6</v>
      </c>
      <c r="H89" s="2">
        <v>-0.46631628929763302</v>
      </c>
      <c r="I89" s="2">
        <v>-8.1672838057847197E-2</v>
      </c>
      <c r="J89" s="1">
        <v>1</v>
      </c>
      <c r="K89" s="1" t="s">
        <v>19</v>
      </c>
      <c r="L89" s="1">
        <v>97</v>
      </c>
      <c r="M89" s="1" t="s">
        <v>17</v>
      </c>
      <c r="N89" s="2">
        <v>85.1862298188274</v>
      </c>
      <c r="O89" s="1">
        <v>90.414063102162103</v>
      </c>
    </row>
    <row r="90" spans="1:15" x14ac:dyDescent="0.25">
      <c r="A90" s="1">
        <v>89</v>
      </c>
      <c r="B90" s="1">
        <v>50</v>
      </c>
      <c r="C90" t="s">
        <v>130</v>
      </c>
      <c r="D90" s="2">
        <v>-0.53584088758009596</v>
      </c>
      <c r="E90" s="2">
        <v>2.9136780598846501</v>
      </c>
      <c r="F90" s="1">
        <v>85</v>
      </c>
      <c r="G90" s="1">
        <v>4</v>
      </c>
      <c r="H90" s="2">
        <v>-0.53112574241774002</v>
      </c>
      <c r="I90" s="2">
        <v>-4.7151451623557196E-3</v>
      </c>
      <c r="J90" s="1">
        <v>1</v>
      </c>
      <c r="K90" s="1" t="s">
        <v>131</v>
      </c>
      <c r="L90" s="1">
        <v>74</v>
      </c>
      <c r="M90" s="1" t="s">
        <v>39</v>
      </c>
      <c r="N90" s="2">
        <v>65.058862421235503</v>
      </c>
      <c r="O90" s="1">
        <v>69.763110734035394</v>
      </c>
    </row>
    <row r="91" spans="1:15" x14ac:dyDescent="0.25">
      <c r="A91" s="1">
        <v>90</v>
      </c>
      <c r="B91" s="1">
        <v>203</v>
      </c>
      <c r="C91" t="s">
        <v>132</v>
      </c>
      <c r="D91" s="2">
        <v>-0.53202116531527299</v>
      </c>
      <c r="E91" s="2">
        <v>2.6981310423406102</v>
      </c>
      <c r="F91" s="1">
        <v>83</v>
      </c>
      <c r="G91" s="1">
        <v>7</v>
      </c>
      <c r="H91" s="2">
        <v>-0.54116571278950298</v>
      </c>
      <c r="I91" s="2">
        <v>9.1445474742301008E-3</v>
      </c>
      <c r="J91" s="1">
        <v>1</v>
      </c>
      <c r="K91" s="1" t="s">
        <v>19</v>
      </c>
      <c r="L91" s="1">
        <v>91</v>
      </c>
      <c r="M91" s="1" t="s">
        <v>17</v>
      </c>
      <c r="N91" s="2">
        <v>82.3855898602324</v>
      </c>
      <c r="O91" s="1">
        <v>87.5610077685552</v>
      </c>
    </row>
    <row r="92" spans="1:15" x14ac:dyDescent="0.25">
      <c r="A92" s="1">
        <v>91</v>
      </c>
      <c r="B92" s="1">
        <v>96</v>
      </c>
      <c r="C92" t="s">
        <v>133</v>
      </c>
      <c r="D92" s="2">
        <v>-0.510199192574181</v>
      </c>
      <c r="E92" s="2">
        <v>2.7999001296846102</v>
      </c>
      <c r="F92" s="1">
        <v>90</v>
      </c>
      <c r="G92" s="1">
        <v>1</v>
      </c>
      <c r="H92" s="2">
        <v>-0.48375141299417801</v>
      </c>
      <c r="I92" s="2">
        <v>-2.6447779580003199E-2</v>
      </c>
      <c r="J92" s="1">
        <v>1</v>
      </c>
      <c r="K92" s="1" t="s">
        <v>19</v>
      </c>
      <c r="L92" s="1">
        <v>95</v>
      </c>
      <c r="M92" s="1" t="s">
        <v>17</v>
      </c>
      <c r="N92" s="2">
        <v>84.196093983297104</v>
      </c>
      <c r="O92" s="1">
        <v>89.387560639602498</v>
      </c>
    </row>
    <row r="93" spans="1:15" x14ac:dyDescent="0.25">
      <c r="A93" s="1">
        <v>92</v>
      </c>
      <c r="B93" s="1">
        <v>101</v>
      </c>
      <c r="C93" t="s">
        <v>134</v>
      </c>
      <c r="D93" s="2">
        <v>-0.50177476205814497</v>
      </c>
      <c r="E93" s="2">
        <v>2.7563586917184901</v>
      </c>
      <c r="F93" s="1">
        <v>84</v>
      </c>
      <c r="G93" s="1">
        <v>8</v>
      </c>
      <c r="H93" s="2">
        <v>-0.53944179779364299</v>
      </c>
      <c r="I93" s="2">
        <v>3.7667035735497602E-2</v>
      </c>
      <c r="J93" s="1">
        <v>1</v>
      </c>
      <c r="K93" s="1" t="s">
        <v>84</v>
      </c>
      <c r="L93" s="1">
        <v>75</v>
      </c>
      <c r="M93" s="1" t="s">
        <v>17</v>
      </c>
      <c r="N93" s="2">
        <v>73.935861273378094</v>
      </c>
      <c r="O93" s="1">
        <v>78.838938557318102</v>
      </c>
    </row>
    <row r="94" spans="1:15" x14ac:dyDescent="0.25">
      <c r="A94" s="1">
        <v>93</v>
      </c>
      <c r="B94" s="1">
        <v>179</v>
      </c>
      <c r="C94" t="s">
        <v>135</v>
      </c>
      <c r="D94" s="2">
        <v>-0.49669297763800502</v>
      </c>
      <c r="E94" s="2">
        <v>2.8098939744364202</v>
      </c>
      <c r="F94" s="1">
        <v>108</v>
      </c>
      <c r="G94" s="1">
        <v>-15</v>
      </c>
      <c r="H94" s="2">
        <v>-0.40415067061651599</v>
      </c>
      <c r="I94" s="2">
        <v>-9.2542307021488496E-2</v>
      </c>
      <c r="J94" s="1">
        <v>1</v>
      </c>
      <c r="K94" s="1" t="s">
        <v>19</v>
      </c>
      <c r="L94" s="1">
        <v>96</v>
      </c>
      <c r="M94" s="1" t="s">
        <v>17</v>
      </c>
      <c r="N94" s="2">
        <v>87.183972521106796</v>
      </c>
      <c r="O94" s="1">
        <v>92.514556143870394</v>
      </c>
    </row>
    <row r="95" spans="1:15" x14ac:dyDescent="0.25">
      <c r="A95" s="1">
        <v>94</v>
      </c>
      <c r="B95" s="1">
        <v>109</v>
      </c>
      <c r="C95" t="s">
        <v>136</v>
      </c>
      <c r="D95" s="2">
        <v>-0.490345741121261</v>
      </c>
      <c r="E95" s="2">
        <v>2.6638746637080901</v>
      </c>
      <c r="F95" s="1">
        <v>89</v>
      </c>
      <c r="G95" s="1">
        <v>5</v>
      </c>
      <c r="H95" s="2">
        <v>-0.48417509268622499</v>
      </c>
      <c r="I95" s="2">
        <v>-6.1706484350360601E-3</v>
      </c>
      <c r="J95" s="1">
        <v>1</v>
      </c>
      <c r="K95" s="1" t="s">
        <v>19</v>
      </c>
      <c r="L95" s="1">
        <v>81</v>
      </c>
      <c r="M95" s="1" t="s">
        <v>17</v>
      </c>
      <c r="N95" s="2">
        <v>79.112263240043404</v>
      </c>
      <c r="O95" s="1">
        <v>84.084142560736097</v>
      </c>
    </row>
    <row r="96" spans="1:15" x14ac:dyDescent="0.25">
      <c r="A96" s="1">
        <v>95</v>
      </c>
      <c r="B96" s="1">
        <v>46</v>
      </c>
      <c r="C96" t="s">
        <v>137</v>
      </c>
      <c r="D96" s="2">
        <v>-0.48758274001337398</v>
      </c>
      <c r="E96" s="2">
        <v>2.96286449214035</v>
      </c>
      <c r="F96" s="1">
        <v>102</v>
      </c>
      <c r="G96" s="1">
        <v>-7</v>
      </c>
      <c r="H96" s="2">
        <v>-0.43931365275575701</v>
      </c>
      <c r="I96" s="2">
        <v>-4.8269087257617201E-2</v>
      </c>
      <c r="J96" s="1">
        <v>1</v>
      </c>
      <c r="K96" s="1" t="s">
        <v>23</v>
      </c>
      <c r="L96" s="1">
        <v>101</v>
      </c>
      <c r="M96" s="1" t="s">
        <v>17</v>
      </c>
      <c r="N96" s="2">
        <v>91.614962330272903</v>
      </c>
      <c r="O96" s="1">
        <v>97.017352865294697</v>
      </c>
    </row>
    <row r="97" spans="1:15" x14ac:dyDescent="0.25">
      <c r="A97" s="1">
        <v>96</v>
      </c>
      <c r="B97" s="1">
        <v>111</v>
      </c>
      <c r="C97" t="s">
        <v>138</v>
      </c>
      <c r="D97" s="2">
        <v>-0.47872321534339202</v>
      </c>
      <c r="E97" s="2">
        <v>2.7976401222657499</v>
      </c>
      <c r="F97" s="1">
        <v>93</v>
      </c>
      <c r="G97" s="1">
        <v>3</v>
      </c>
      <c r="H97" s="2">
        <v>-0.47286094007081497</v>
      </c>
      <c r="I97" s="2">
        <v>-5.8622752725773202E-3</v>
      </c>
      <c r="J97" s="1">
        <v>1</v>
      </c>
      <c r="K97" s="1" t="s">
        <v>19</v>
      </c>
      <c r="L97" s="1">
        <v>80</v>
      </c>
      <c r="M97" s="1" t="s">
        <v>17</v>
      </c>
      <c r="N97" s="2">
        <v>78.1420665560955</v>
      </c>
      <c r="O97" s="1">
        <v>83.069525905159495</v>
      </c>
    </row>
    <row r="98" spans="1:15" x14ac:dyDescent="0.25">
      <c r="A98" s="1">
        <v>97</v>
      </c>
      <c r="B98" s="1">
        <v>162</v>
      </c>
      <c r="C98" t="s">
        <v>139</v>
      </c>
      <c r="D98" s="2">
        <v>-0.478431291795126</v>
      </c>
      <c r="E98" s="2">
        <v>2.7589386194121301</v>
      </c>
      <c r="F98" s="1">
        <v>92</v>
      </c>
      <c r="G98" s="1">
        <v>5</v>
      </c>
      <c r="H98" s="2">
        <v>-0.475728007084601</v>
      </c>
      <c r="I98" s="2">
        <v>-2.7032847105251099E-3</v>
      </c>
      <c r="J98" s="1">
        <v>1</v>
      </c>
      <c r="K98" s="1" t="s">
        <v>19</v>
      </c>
      <c r="L98" s="1">
        <v>65</v>
      </c>
      <c r="M98" s="1" t="s">
        <v>17</v>
      </c>
      <c r="N98" s="2">
        <v>59.647812382764897</v>
      </c>
      <c r="O98" s="1">
        <v>64.015370124783701</v>
      </c>
    </row>
    <row r="99" spans="1:15" x14ac:dyDescent="0.25">
      <c r="A99" s="1">
        <v>98</v>
      </c>
      <c r="B99" s="1">
        <v>72</v>
      </c>
      <c r="C99" t="s">
        <v>140</v>
      </c>
      <c r="D99" s="2">
        <v>-0.46323648220445601</v>
      </c>
      <c r="E99" s="2">
        <v>2.72041443953623</v>
      </c>
      <c r="F99" s="1">
        <v>101</v>
      </c>
      <c r="G99" s="1">
        <v>-3</v>
      </c>
      <c r="H99" s="2">
        <v>-0.44591114061218901</v>
      </c>
      <c r="I99" s="2">
        <v>-1.7325341592267299E-2</v>
      </c>
      <c r="J99" s="1">
        <v>1</v>
      </c>
      <c r="K99" s="1" t="s">
        <v>19</v>
      </c>
      <c r="L99" s="1">
        <v>98</v>
      </c>
      <c r="M99" s="1" t="s">
        <v>17</v>
      </c>
      <c r="N99" s="2">
        <v>88.050730047722993</v>
      </c>
      <c r="O99" s="1">
        <v>93.387666201994506</v>
      </c>
    </row>
    <row r="100" spans="1:15" x14ac:dyDescent="0.25">
      <c r="A100" s="1">
        <v>99</v>
      </c>
      <c r="B100" s="1">
        <v>81</v>
      </c>
      <c r="C100" t="s">
        <v>141</v>
      </c>
      <c r="D100" s="2">
        <v>-0.45537435686601302</v>
      </c>
      <c r="E100" s="2">
        <v>2.7744697175128299</v>
      </c>
      <c r="F100" s="1">
        <v>97</v>
      </c>
      <c r="G100" s="1">
        <v>2</v>
      </c>
      <c r="H100" s="2">
        <v>-0.45765068293974098</v>
      </c>
      <c r="I100" s="2">
        <v>2.2763260737283502E-3</v>
      </c>
      <c r="J100" s="1">
        <v>1</v>
      </c>
      <c r="K100" s="1" t="s">
        <v>42</v>
      </c>
      <c r="L100" s="1">
        <v>64</v>
      </c>
      <c r="M100" s="1" t="s">
        <v>39</v>
      </c>
      <c r="N100" s="2">
        <v>71.340251542249504</v>
      </c>
      <c r="O100" s="1">
        <v>76.155964283197406</v>
      </c>
    </row>
    <row r="101" spans="1:15" x14ac:dyDescent="0.25">
      <c r="A101" s="1">
        <v>100</v>
      </c>
      <c r="B101" s="1">
        <v>62</v>
      </c>
      <c r="C101" t="s">
        <v>142</v>
      </c>
      <c r="D101" s="2">
        <v>-0.45492289389334201</v>
      </c>
      <c r="E101" s="2">
        <v>2.6574902866672301</v>
      </c>
      <c r="F101" s="1">
        <v>123</v>
      </c>
      <c r="G101" s="1">
        <v>-23</v>
      </c>
      <c r="H101" s="2">
        <v>-0.31295408550312898</v>
      </c>
      <c r="I101" s="2">
        <v>-0.141968808390213</v>
      </c>
      <c r="J101" s="1">
        <v>0</v>
      </c>
      <c r="K101" s="1" t="s">
        <v>84</v>
      </c>
      <c r="L101" s="1">
        <v>116</v>
      </c>
      <c r="M101" s="1" t="s">
        <v>143</v>
      </c>
      <c r="N101" s="2">
        <v>88.871316321060306</v>
      </c>
      <c r="O101" s="1">
        <v>94.071721532249995</v>
      </c>
    </row>
    <row r="102" spans="1:15" x14ac:dyDescent="0.25">
      <c r="A102" s="1">
        <v>101</v>
      </c>
      <c r="B102" s="1">
        <v>143</v>
      </c>
      <c r="C102" t="s">
        <v>144</v>
      </c>
      <c r="D102" s="2">
        <v>-0.45340623233481803</v>
      </c>
      <c r="E102" s="2">
        <v>2.69813965866271</v>
      </c>
      <c r="F102" s="1">
        <v>99</v>
      </c>
      <c r="G102" s="1">
        <v>2</v>
      </c>
      <c r="H102" s="2">
        <v>-0.44898459866263801</v>
      </c>
      <c r="I102" s="2">
        <v>-4.4216336721797402E-3</v>
      </c>
      <c r="J102" s="1">
        <v>1</v>
      </c>
      <c r="K102" s="1" t="s">
        <v>103</v>
      </c>
      <c r="L102" s="1">
        <v>84</v>
      </c>
      <c r="M102" s="1" t="s">
        <v>17</v>
      </c>
      <c r="N102" s="2">
        <v>75.463602611784395</v>
      </c>
      <c r="O102" s="1">
        <v>80.343110528258507</v>
      </c>
    </row>
    <row r="103" spans="1:15" x14ac:dyDescent="0.25">
      <c r="A103" s="1">
        <v>102</v>
      </c>
      <c r="B103" s="1">
        <v>183</v>
      </c>
      <c r="C103" t="s">
        <v>145</v>
      </c>
      <c r="D103" s="2">
        <v>-0.44369691260841798</v>
      </c>
      <c r="E103" s="2">
        <v>2.8298397695935198</v>
      </c>
      <c r="F103" s="1">
        <v>111</v>
      </c>
      <c r="G103" s="1">
        <v>-9</v>
      </c>
      <c r="H103" s="2">
        <v>-0.36756352333171799</v>
      </c>
      <c r="I103" s="2">
        <v>-7.6133389276700006E-2</v>
      </c>
      <c r="J103" s="1">
        <v>1</v>
      </c>
      <c r="K103" s="1" t="s">
        <v>71</v>
      </c>
      <c r="L103" s="1">
        <v>88</v>
      </c>
      <c r="M103" s="1" t="s">
        <v>17</v>
      </c>
      <c r="N103" s="2">
        <v>84.361323506598694</v>
      </c>
      <c r="O103" s="1">
        <v>89.543247304314903</v>
      </c>
    </row>
    <row r="104" spans="1:15" x14ac:dyDescent="0.25">
      <c r="A104" s="1">
        <v>103</v>
      </c>
      <c r="B104" s="1">
        <v>135</v>
      </c>
      <c r="C104" t="s">
        <v>146</v>
      </c>
      <c r="D104" s="2">
        <v>-0.44271267064313902</v>
      </c>
      <c r="E104" s="2">
        <v>2.8755007185905401</v>
      </c>
      <c r="F104" s="1">
        <v>98</v>
      </c>
      <c r="G104" s="1">
        <v>5</v>
      </c>
      <c r="H104" s="2">
        <v>-0.45625719509051399</v>
      </c>
      <c r="I104" s="2">
        <v>1.3544524447375399E-2</v>
      </c>
      <c r="J104" s="1">
        <v>1</v>
      </c>
      <c r="K104" s="1" t="s">
        <v>19</v>
      </c>
      <c r="L104" s="1">
        <v>109</v>
      </c>
      <c r="M104" s="1" t="s">
        <v>17</v>
      </c>
      <c r="N104" s="2">
        <v>96.387499756965695</v>
      </c>
      <c r="O104" s="1">
        <v>101.93594740618801</v>
      </c>
    </row>
    <row r="105" spans="1:15" x14ac:dyDescent="0.25">
      <c r="A105" s="1">
        <v>104</v>
      </c>
      <c r="B105" s="1">
        <v>174</v>
      </c>
      <c r="C105" t="s">
        <v>147</v>
      </c>
      <c r="D105" s="2">
        <v>-0.42534670904063498</v>
      </c>
      <c r="E105" s="2">
        <v>2.7362982985445798</v>
      </c>
      <c r="F105" s="1">
        <v>131</v>
      </c>
      <c r="G105" s="1">
        <v>-27</v>
      </c>
      <c r="H105" s="2">
        <v>-0.278485397946445</v>
      </c>
      <c r="I105" s="2">
        <v>-0.14686131109419001</v>
      </c>
      <c r="J105" s="1">
        <v>1</v>
      </c>
      <c r="K105" s="1" t="s">
        <v>19</v>
      </c>
      <c r="L105" s="1">
        <v>63</v>
      </c>
      <c r="M105" s="1" t="s">
        <v>17</v>
      </c>
      <c r="N105" s="2">
        <v>56.478257881114999</v>
      </c>
      <c r="O105" s="1">
        <v>61.143020001997101</v>
      </c>
    </row>
    <row r="106" spans="1:15" x14ac:dyDescent="0.25">
      <c r="A106" s="1">
        <v>105</v>
      </c>
      <c r="B106" s="1">
        <v>116</v>
      </c>
      <c r="C106" t="s">
        <v>148</v>
      </c>
      <c r="D106" s="2">
        <v>-0.42246917851013099</v>
      </c>
      <c r="E106" s="2">
        <v>2.8472574186878599</v>
      </c>
      <c r="F106" s="1">
        <v>95</v>
      </c>
      <c r="G106" s="1">
        <v>10</v>
      </c>
      <c r="H106" s="2">
        <v>-0.45897577589302502</v>
      </c>
      <c r="I106" s="2">
        <v>3.65065973828941E-2</v>
      </c>
      <c r="J106" s="1">
        <v>1</v>
      </c>
      <c r="K106" s="1" t="s">
        <v>19</v>
      </c>
      <c r="L106" s="1">
        <v>102</v>
      </c>
      <c r="M106" s="1" t="s">
        <v>17</v>
      </c>
      <c r="N106" s="2">
        <v>92.255284635554602</v>
      </c>
      <c r="O106" s="1">
        <v>97.552570650593793</v>
      </c>
    </row>
    <row r="107" spans="1:15" x14ac:dyDescent="0.25">
      <c r="A107" s="1">
        <v>106</v>
      </c>
      <c r="B107" s="1">
        <v>184</v>
      </c>
      <c r="C107" t="s">
        <v>149</v>
      </c>
      <c r="D107" s="2">
        <v>-0.418390212086796</v>
      </c>
      <c r="E107" s="2">
        <v>2.72309484594552</v>
      </c>
      <c r="F107" s="1">
        <v>105</v>
      </c>
      <c r="G107" s="1">
        <v>1</v>
      </c>
      <c r="H107" s="2">
        <v>-0.41447163685869498</v>
      </c>
      <c r="I107" s="2">
        <v>-3.9185752281012997E-3</v>
      </c>
      <c r="J107" s="1">
        <v>1</v>
      </c>
      <c r="K107" s="1" t="s">
        <v>42</v>
      </c>
      <c r="L107" s="1">
        <v>72</v>
      </c>
      <c r="M107" s="1" t="s">
        <v>17</v>
      </c>
      <c r="N107" s="2">
        <v>71.162930886762396</v>
      </c>
      <c r="O107" s="1">
        <v>76.088644822529005</v>
      </c>
    </row>
    <row r="108" spans="1:15" x14ac:dyDescent="0.25">
      <c r="A108" s="1">
        <v>107</v>
      </c>
      <c r="B108" s="1">
        <v>188</v>
      </c>
      <c r="C108" t="s">
        <v>150</v>
      </c>
      <c r="D108" s="2">
        <v>-0.41824947104580701</v>
      </c>
      <c r="E108" s="2">
        <v>2.73242279095281</v>
      </c>
      <c r="F108" s="1">
        <v>106</v>
      </c>
      <c r="G108" s="1">
        <v>1</v>
      </c>
      <c r="H108" s="2">
        <v>-0.41184974094059501</v>
      </c>
      <c r="I108" s="2">
        <v>-6.3997301052123902E-3</v>
      </c>
      <c r="J108" s="1">
        <v>1</v>
      </c>
      <c r="K108" s="1" t="s">
        <v>19</v>
      </c>
      <c r="L108" s="1">
        <v>91</v>
      </c>
      <c r="M108" s="1" t="s">
        <v>17</v>
      </c>
      <c r="N108" s="2">
        <v>86.020453928327001</v>
      </c>
      <c r="O108" s="1">
        <v>91.150037200124501</v>
      </c>
    </row>
    <row r="109" spans="1:15" x14ac:dyDescent="0.25">
      <c r="A109" s="1">
        <v>108</v>
      </c>
      <c r="B109" s="1">
        <v>194</v>
      </c>
      <c r="C109" t="s">
        <v>151</v>
      </c>
      <c r="D109" s="2">
        <v>-0.41146003821046701</v>
      </c>
      <c r="E109" s="2">
        <v>2.7187375207450302</v>
      </c>
      <c r="F109" s="1">
        <v>107</v>
      </c>
      <c r="G109" s="1">
        <v>1</v>
      </c>
      <c r="H109" s="2">
        <v>-0.40466190344303798</v>
      </c>
      <c r="I109" s="2">
        <v>-6.7981347674294602E-3</v>
      </c>
      <c r="J109" s="1">
        <v>1</v>
      </c>
      <c r="K109" s="1" t="s">
        <v>54</v>
      </c>
      <c r="L109" s="1">
        <v>84</v>
      </c>
      <c r="M109" s="1" t="s">
        <v>17</v>
      </c>
      <c r="N109" s="2">
        <v>73.269472109891495</v>
      </c>
      <c r="O109" s="1">
        <v>78.227860308109399</v>
      </c>
    </row>
    <row r="110" spans="1:15" x14ac:dyDescent="0.25">
      <c r="A110" s="1">
        <v>109</v>
      </c>
      <c r="B110" s="1">
        <v>113</v>
      </c>
      <c r="C110" t="s">
        <v>152</v>
      </c>
      <c r="D110" s="2">
        <v>-0.40451095862646802</v>
      </c>
      <c r="E110" s="2">
        <v>2.79656783148608</v>
      </c>
      <c r="F110" s="1">
        <v>88</v>
      </c>
      <c r="G110" s="1">
        <v>21</v>
      </c>
      <c r="H110" s="2">
        <v>-0.48936666037200099</v>
      </c>
      <c r="I110" s="2">
        <v>8.4855701745532697E-2</v>
      </c>
      <c r="J110" s="1">
        <v>1</v>
      </c>
      <c r="K110" s="1" t="s">
        <v>19</v>
      </c>
      <c r="L110" s="1">
        <v>85</v>
      </c>
      <c r="M110" s="1" t="s">
        <v>17</v>
      </c>
      <c r="N110" s="2">
        <v>77.185081595057</v>
      </c>
      <c r="O110" s="1">
        <v>82.201995704849097</v>
      </c>
    </row>
    <row r="111" spans="1:15" x14ac:dyDescent="0.25">
      <c r="A111" s="1">
        <v>110</v>
      </c>
      <c r="B111" s="1">
        <v>152</v>
      </c>
      <c r="C111" t="s">
        <v>153</v>
      </c>
      <c r="D111" s="2">
        <v>-0.40421959762047399</v>
      </c>
      <c r="E111" s="2">
        <v>2.7447349278559399</v>
      </c>
      <c r="F111" s="1">
        <v>104</v>
      </c>
      <c r="G111" s="1">
        <v>6</v>
      </c>
      <c r="H111" s="2">
        <v>-0.4230258146391</v>
      </c>
      <c r="I111" s="2">
        <v>1.8806217018625601E-2</v>
      </c>
      <c r="J111" s="1">
        <v>1</v>
      </c>
      <c r="K111" s="1" t="s">
        <v>71</v>
      </c>
      <c r="L111" s="1">
        <v>96</v>
      </c>
      <c r="M111" s="1" t="s">
        <v>17</v>
      </c>
      <c r="N111" s="2">
        <v>87.851526784696404</v>
      </c>
      <c r="O111" s="1">
        <v>93.004478022555006</v>
      </c>
    </row>
    <row r="112" spans="1:15" x14ac:dyDescent="0.25">
      <c r="A112" s="1">
        <v>111</v>
      </c>
      <c r="B112" s="1">
        <v>340</v>
      </c>
      <c r="C112" t="s">
        <v>154</v>
      </c>
      <c r="D112" s="2">
        <v>-0.39967090194423099</v>
      </c>
      <c r="E112" s="2">
        <v>2.65529170921155</v>
      </c>
      <c r="F112" s="1">
        <v>109</v>
      </c>
      <c r="G112" s="1">
        <v>2</v>
      </c>
      <c r="H112" s="2">
        <v>-0.39293222507977899</v>
      </c>
      <c r="I112" s="2">
        <v>-6.7386768644515597E-3</v>
      </c>
      <c r="J112" s="1">
        <v>1</v>
      </c>
      <c r="K112" s="1" t="s">
        <v>19</v>
      </c>
      <c r="L112" s="1">
        <v>84</v>
      </c>
      <c r="M112" s="1" t="s">
        <v>17</v>
      </c>
      <c r="N112" s="2">
        <v>74.555864682364003</v>
      </c>
      <c r="O112" s="1">
        <v>79.371762333762305</v>
      </c>
    </row>
    <row r="113" spans="1:15" x14ac:dyDescent="0.25">
      <c r="A113" s="1">
        <v>112</v>
      </c>
      <c r="B113" s="1">
        <v>270</v>
      </c>
      <c r="C113" t="s">
        <v>155</v>
      </c>
      <c r="D113" s="2">
        <v>-0.39542606360209598</v>
      </c>
      <c r="E113" s="2">
        <v>2.8336298437469201</v>
      </c>
      <c r="F113" s="1">
        <v>121</v>
      </c>
      <c r="G113" s="1">
        <v>-9</v>
      </c>
      <c r="H113" s="2">
        <v>-0.33710326220390102</v>
      </c>
      <c r="I113" s="2">
        <v>-5.83228013981947E-2</v>
      </c>
      <c r="J113" s="1">
        <v>1</v>
      </c>
      <c r="K113" s="1" t="s">
        <v>19</v>
      </c>
      <c r="L113" s="1">
        <v>101</v>
      </c>
      <c r="M113" s="1" t="s">
        <v>17</v>
      </c>
      <c r="N113" s="2">
        <v>82.810445837908304</v>
      </c>
      <c r="O113" s="1">
        <v>88.1359244747932</v>
      </c>
    </row>
    <row r="114" spans="1:15" x14ac:dyDescent="0.25">
      <c r="A114" s="1">
        <v>113</v>
      </c>
      <c r="B114" s="1">
        <v>102</v>
      </c>
      <c r="C114" t="s">
        <v>156</v>
      </c>
      <c r="D114" s="2">
        <v>-0.39273651663150899</v>
      </c>
      <c r="E114" s="2">
        <v>2.8198124595375398</v>
      </c>
      <c r="F114" s="1">
        <v>148</v>
      </c>
      <c r="G114" s="1">
        <v>-35</v>
      </c>
      <c r="H114" s="2">
        <v>-0.176992213743321</v>
      </c>
      <c r="I114" s="2">
        <v>-0.21574430288818799</v>
      </c>
      <c r="J114" s="1">
        <v>1</v>
      </c>
      <c r="K114" s="1" t="s">
        <v>23</v>
      </c>
      <c r="L114" s="1">
        <v>58</v>
      </c>
      <c r="M114" s="1" t="s">
        <v>39</v>
      </c>
      <c r="N114" s="2">
        <v>45.376103260088897</v>
      </c>
      <c r="O114" s="1">
        <v>49.823033595735801</v>
      </c>
    </row>
    <row r="115" spans="1:15" x14ac:dyDescent="0.25">
      <c r="A115" s="1">
        <v>114</v>
      </c>
      <c r="B115" s="1">
        <v>241</v>
      </c>
      <c r="C115" t="s">
        <v>157</v>
      </c>
      <c r="D115" s="2">
        <v>-0.385991018357218</v>
      </c>
      <c r="E115" s="2">
        <v>2.79563264507828</v>
      </c>
      <c r="F115" s="1">
        <v>136</v>
      </c>
      <c r="G115" s="1">
        <v>-22</v>
      </c>
      <c r="H115" s="2">
        <v>-0.26396325157455902</v>
      </c>
      <c r="I115" s="2">
        <v>-0.122027766782659</v>
      </c>
      <c r="J115" s="1">
        <v>1</v>
      </c>
      <c r="K115" s="1" t="s">
        <v>16</v>
      </c>
      <c r="L115" s="1">
        <v>96</v>
      </c>
      <c r="M115" s="1" t="s">
        <v>17</v>
      </c>
      <c r="N115" s="2">
        <v>79.704933234307106</v>
      </c>
      <c r="O115" s="1">
        <v>84.889319952331704</v>
      </c>
    </row>
    <row r="116" spans="1:15" x14ac:dyDescent="0.25">
      <c r="A116" s="1">
        <v>115</v>
      </c>
      <c r="B116" s="1">
        <v>160</v>
      </c>
      <c r="C116" t="s">
        <v>158</v>
      </c>
      <c r="D116" s="2">
        <v>-0.376227714985779</v>
      </c>
      <c r="E116" s="2">
        <v>2.8251431397167002</v>
      </c>
      <c r="F116" s="1">
        <v>141</v>
      </c>
      <c r="G116" s="1">
        <v>-26</v>
      </c>
      <c r="H116" s="2">
        <v>-0.24439377539752499</v>
      </c>
      <c r="I116" s="2">
        <v>-0.13183393958825401</v>
      </c>
      <c r="J116" s="1">
        <v>1</v>
      </c>
      <c r="K116" s="1" t="s">
        <v>19</v>
      </c>
      <c r="L116" s="1">
        <v>95</v>
      </c>
      <c r="M116" s="1" t="s">
        <v>17</v>
      </c>
      <c r="N116" s="2">
        <v>81.068578975999301</v>
      </c>
      <c r="O116" s="1">
        <v>86.278006970720696</v>
      </c>
    </row>
    <row r="117" spans="1:15" x14ac:dyDescent="0.25">
      <c r="A117" s="1">
        <v>116</v>
      </c>
      <c r="B117" s="1">
        <v>39</v>
      </c>
      <c r="C117" t="s">
        <v>159</v>
      </c>
      <c r="D117" s="2">
        <v>-0.375354526805384</v>
      </c>
      <c r="E117" s="2">
        <v>2.9303520548818902</v>
      </c>
      <c r="F117" s="1">
        <v>112</v>
      </c>
      <c r="G117" s="1">
        <v>4</v>
      </c>
      <c r="H117" s="2">
        <v>-0.365945061782467</v>
      </c>
      <c r="I117" s="2">
        <v>-9.4094650229172294E-3</v>
      </c>
      <c r="J117" s="1">
        <v>1</v>
      </c>
      <c r="K117" s="1" t="s">
        <v>114</v>
      </c>
      <c r="L117" s="1">
        <v>111</v>
      </c>
      <c r="M117" s="1" t="s">
        <v>39</v>
      </c>
      <c r="N117" s="2">
        <v>95.873715123817902</v>
      </c>
      <c r="O117" s="1">
        <v>101.373822755758</v>
      </c>
    </row>
    <row r="118" spans="1:15" x14ac:dyDescent="0.25">
      <c r="A118" s="1">
        <v>117</v>
      </c>
      <c r="B118" s="1">
        <v>154</v>
      </c>
      <c r="C118" t="s">
        <v>160</v>
      </c>
      <c r="D118" s="2">
        <v>-0.36048587182257102</v>
      </c>
      <c r="E118" s="2">
        <v>2.6446342971976802</v>
      </c>
      <c r="F118" s="1">
        <v>103</v>
      </c>
      <c r="G118" s="1">
        <v>14</v>
      </c>
      <c r="H118" s="2">
        <v>-0.43269059114098402</v>
      </c>
      <c r="I118" s="2">
        <v>7.2204719318412505E-2</v>
      </c>
      <c r="J118" s="1">
        <v>1</v>
      </c>
      <c r="K118" s="1" t="s">
        <v>19</v>
      </c>
      <c r="L118" s="1">
        <v>95</v>
      </c>
      <c r="M118" s="1" t="s">
        <v>17</v>
      </c>
      <c r="N118" s="2">
        <v>88.113448909655702</v>
      </c>
      <c r="O118" s="1">
        <v>93.503571000385307</v>
      </c>
    </row>
    <row r="119" spans="1:15" x14ac:dyDescent="0.25">
      <c r="A119" s="1">
        <v>118</v>
      </c>
      <c r="B119" s="1">
        <v>59</v>
      </c>
      <c r="C119" t="s">
        <v>161</v>
      </c>
      <c r="D119" s="2">
        <v>-0.35801338158880303</v>
      </c>
      <c r="E119" s="2">
        <v>2.9243882551962699</v>
      </c>
      <c r="F119" s="1">
        <v>100</v>
      </c>
      <c r="G119" s="1">
        <v>18</v>
      </c>
      <c r="H119" s="2">
        <v>-0.446833291139278</v>
      </c>
      <c r="I119" s="2">
        <v>8.8819909550474599E-2</v>
      </c>
      <c r="J119" s="1">
        <v>1</v>
      </c>
      <c r="K119" s="1" t="s">
        <v>42</v>
      </c>
      <c r="L119" s="1">
        <v>88</v>
      </c>
      <c r="M119" s="1" t="s">
        <v>39</v>
      </c>
      <c r="N119" s="2">
        <v>71.5177556927691</v>
      </c>
      <c r="O119" s="1">
        <v>76.491639909530804</v>
      </c>
    </row>
    <row r="120" spans="1:15" x14ac:dyDescent="0.25">
      <c r="A120" s="1">
        <v>119</v>
      </c>
      <c r="B120" s="1">
        <v>263</v>
      </c>
      <c r="C120" t="s">
        <v>162</v>
      </c>
      <c r="D120" s="2">
        <v>-0.35313981298004998</v>
      </c>
      <c r="E120" s="2">
        <v>2.7033677603842099</v>
      </c>
      <c r="F120" s="1">
        <v>122</v>
      </c>
      <c r="G120" s="1">
        <v>-3</v>
      </c>
      <c r="H120" s="2">
        <v>-0.32059230507941999</v>
      </c>
      <c r="I120" s="2">
        <v>-3.2547507900630303E-2</v>
      </c>
      <c r="J120" s="1">
        <v>1</v>
      </c>
      <c r="K120" s="1" t="s">
        <v>19</v>
      </c>
      <c r="L120" s="1">
        <v>103</v>
      </c>
      <c r="M120" s="1" t="s">
        <v>17</v>
      </c>
      <c r="N120" s="2">
        <v>86.996022642684295</v>
      </c>
      <c r="O120" s="1">
        <v>92.469248093474107</v>
      </c>
    </row>
    <row r="121" spans="1:15" x14ac:dyDescent="0.25">
      <c r="A121" s="1">
        <v>120</v>
      </c>
      <c r="B121" s="1">
        <v>93</v>
      </c>
      <c r="C121" t="s">
        <v>163</v>
      </c>
      <c r="D121" s="2">
        <v>-0.34802017791106299</v>
      </c>
      <c r="E121" s="2">
        <v>2.8317181213762601</v>
      </c>
      <c r="F121" s="1">
        <v>127</v>
      </c>
      <c r="G121" s="1">
        <v>-7</v>
      </c>
      <c r="H121" s="2">
        <v>-0.28992830202893599</v>
      </c>
      <c r="I121" s="2">
        <v>-5.8091875882126803E-2</v>
      </c>
      <c r="J121" s="1">
        <v>1</v>
      </c>
      <c r="K121" s="1" t="s">
        <v>25</v>
      </c>
      <c r="L121" s="1">
        <v>100</v>
      </c>
      <c r="M121" s="1" t="s">
        <v>39</v>
      </c>
      <c r="N121" s="2">
        <v>89.485388431477205</v>
      </c>
      <c r="O121" s="1">
        <v>94.6624299283352</v>
      </c>
    </row>
    <row r="122" spans="1:15" x14ac:dyDescent="0.25">
      <c r="A122" s="1">
        <v>121</v>
      </c>
      <c r="B122" s="1">
        <v>130</v>
      </c>
      <c r="C122" t="s">
        <v>164</v>
      </c>
      <c r="D122" s="2">
        <v>-0.34737223671084599</v>
      </c>
      <c r="E122" s="2">
        <v>2.8320931876552899</v>
      </c>
      <c r="F122" s="1">
        <v>120</v>
      </c>
      <c r="G122" s="1">
        <v>1</v>
      </c>
      <c r="H122" s="2">
        <v>-0.34208947311132798</v>
      </c>
      <c r="I122" s="2">
        <v>-5.2827635995184603E-3</v>
      </c>
      <c r="J122" s="1">
        <v>1</v>
      </c>
      <c r="K122" s="1" t="s">
        <v>19</v>
      </c>
      <c r="L122" s="1">
        <v>85</v>
      </c>
      <c r="M122" s="1" t="s">
        <v>17</v>
      </c>
      <c r="N122" s="2">
        <v>65.0659351658269</v>
      </c>
      <c r="O122" s="1">
        <v>70.165107020886893</v>
      </c>
    </row>
    <row r="123" spans="1:15" x14ac:dyDescent="0.25">
      <c r="A123" s="1">
        <v>122</v>
      </c>
      <c r="B123" s="1">
        <v>118</v>
      </c>
      <c r="C123" t="s">
        <v>165</v>
      </c>
      <c r="D123" s="2">
        <v>-0.33216773750399597</v>
      </c>
      <c r="E123" s="2">
        <v>2.6842297920395302</v>
      </c>
      <c r="F123" s="1">
        <v>116</v>
      </c>
      <c r="G123" s="1">
        <v>6</v>
      </c>
      <c r="H123" s="2">
        <v>-0.34972269354598201</v>
      </c>
      <c r="I123" s="2">
        <v>1.7554956041986099E-2</v>
      </c>
      <c r="J123" s="1">
        <v>0</v>
      </c>
      <c r="K123" s="1" t="s">
        <v>31</v>
      </c>
      <c r="L123" s="1">
        <v>101</v>
      </c>
      <c r="M123" s="1" t="s">
        <v>143</v>
      </c>
      <c r="N123" s="2">
        <v>79.839029786089199</v>
      </c>
      <c r="O123" s="1">
        <v>84.833302730106695</v>
      </c>
    </row>
    <row r="124" spans="1:15" x14ac:dyDescent="0.25">
      <c r="A124" s="1">
        <v>123</v>
      </c>
      <c r="B124" s="1">
        <v>164</v>
      </c>
      <c r="C124" t="s">
        <v>166</v>
      </c>
      <c r="D124" s="2">
        <v>-0.33079946049485098</v>
      </c>
      <c r="E124" s="2">
        <v>2.8965472622082999</v>
      </c>
      <c r="F124" s="1">
        <v>134</v>
      </c>
      <c r="G124" s="1">
        <v>-11</v>
      </c>
      <c r="H124" s="2">
        <v>-0.27520239865267698</v>
      </c>
      <c r="I124" s="2">
        <v>-5.5597061842173598E-2</v>
      </c>
      <c r="J124" s="1">
        <v>1</v>
      </c>
      <c r="K124" s="1" t="s">
        <v>19</v>
      </c>
      <c r="L124" s="1">
        <v>89</v>
      </c>
      <c r="M124" s="1" t="s">
        <v>17</v>
      </c>
      <c r="N124" s="2">
        <v>74.289517149954705</v>
      </c>
      <c r="O124" s="1">
        <v>79.2086318578571</v>
      </c>
    </row>
    <row r="125" spans="1:15" x14ac:dyDescent="0.25">
      <c r="A125" s="1">
        <v>124</v>
      </c>
      <c r="B125" s="1">
        <v>145</v>
      </c>
      <c r="C125" t="s">
        <v>167</v>
      </c>
      <c r="D125" s="2">
        <v>-0.32719896555853401</v>
      </c>
      <c r="E125" s="2">
        <v>2.76844283005541</v>
      </c>
      <c r="F125" s="1">
        <v>132</v>
      </c>
      <c r="G125" s="1">
        <v>-8</v>
      </c>
      <c r="H125" s="2">
        <v>-0.276404436662053</v>
      </c>
      <c r="I125" s="2">
        <v>-5.0794528896481499E-2</v>
      </c>
      <c r="J125" s="1">
        <v>1</v>
      </c>
      <c r="K125" s="1" t="s">
        <v>131</v>
      </c>
      <c r="L125" s="1">
        <v>108</v>
      </c>
      <c r="M125" s="1" t="s">
        <v>39</v>
      </c>
      <c r="N125" s="2">
        <v>93.824780325522994</v>
      </c>
      <c r="O125" s="1">
        <v>99.221450462413102</v>
      </c>
    </row>
    <row r="126" spans="1:15" x14ac:dyDescent="0.25">
      <c r="A126" s="1">
        <v>125</v>
      </c>
      <c r="B126" s="1">
        <v>283</v>
      </c>
      <c r="C126" t="s">
        <v>168</v>
      </c>
      <c r="D126" s="2">
        <v>-0.32587303429280101</v>
      </c>
      <c r="E126" s="2">
        <v>2.7950482927333602</v>
      </c>
      <c r="F126" s="1">
        <v>118</v>
      </c>
      <c r="G126" s="1">
        <v>7</v>
      </c>
      <c r="H126" s="2">
        <v>-0.34656998678707401</v>
      </c>
      <c r="I126" s="2">
        <v>2.06969524942727E-2</v>
      </c>
      <c r="J126" s="1">
        <v>1</v>
      </c>
      <c r="K126" s="1" t="s">
        <v>19</v>
      </c>
      <c r="L126" s="1">
        <v>91</v>
      </c>
      <c r="M126" s="1" t="s">
        <v>17</v>
      </c>
      <c r="N126" s="2">
        <v>81.287929839963795</v>
      </c>
      <c r="O126" s="1">
        <v>86.356449889060798</v>
      </c>
    </row>
    <row r="127" spans="1:15" x14ac:dyDescent="0.25">
      <c r="A127" s="1">
        <v>126</v>
      </c>
      <c r="B127" s="1">
        <v>210</v>
      </c>
      <c r="C127" t="s">
        <v>169</v>
      </c>
      <c r="D127" s="2">
        <v>-0.31186822915898499</v>
      </c>
      <c r="E127" s="2">
        <v>2.7272122115495301</v>
      </c>
      <c r="F127" s="1">
        <v>142</v>
      </c>
      <c r="G127" s="1">
        <v>-16</v>
      </c>
      <c r="H127" s="2">
        <v>-0.221244688978395</v>
      </c>
      <c r="I127" s="2">
        <v>-9.0623540180590198E-2</v>
      </c>
      <c r="J127" s="1">
        <v>1</v>
      </c>
      <c r="K127" s="1" t="s">
        <v>25</v>
      </c>
      <c r="L127" s="1">
        <v>93</v>
      </c>
      <c r="M127" s="1" t="s">
        <v>39</v>
      </c>
      <c r="N127" s="2">
        <v>84.1351856375164</v>
      </c>
      <c r="O127" s="1">
        <v>89.229033026561098</v>
      </c>
    </row>
    <row r="128" spans="1:15" x14ac:dyDescent="0.25">
      <c r="A128" s="1">
        <v>127</v>
      </c>
      <c r="B128" s="1">
        <v>120</v>
      </c>
      <c r="C128" t="s">
        <v>170</v>
      </c>
      <c r="D128" s="2">
        <v>-0.30673872881154302</v>
      </c>
      <c r="E128" s="2">
        <v>2.6173719713722599</v>
      </c>
      <c r="F128" s="1">
        <v>110</v>
      </c>
      <c r="G128" s="1">
        <v>17</v>
      </c>
      <c r="H128" s="2">
        <v>-0.37990906398542201</v>
      </c>
      <c r="I128" s="2">
        <v>7.3170335173878706E-2</v>
      </c>
      <c r="J128" s="1">
        <v>0</v>
      </c>
      <c r="K128" s="1" t="s">
        <v>31</v>
      </c>
      <c r="L128" s="1">
        <v>95</v>
      </c>
      <c r="M128" s="1" t="s">
        <v>143</v>
      </c>
      <c r="N128" s="2">
        <v>75.343092213050298</v>
      </c>
      <c r="O128" s="1">
        <v>80.248184921472102</v>
      </c>
    </row>
    <row r="129" spans="1:15" x14ac:dyDescent="0.25">
      <c r="A129" s="1">
        <v>128</v>
      </c>
      <c r="B129" s="1">
        <v>126</v>
      </c>
      <c r="C129" t="s">
        <v>171</v>
      </c>
      <c r="D129" s="2">
        <v>-0.30200933159020299</v>
      </c>
      <c r="E129" s="2">
        <v>2.9503336912153899</v>
      </c>
      <c r="F129" s="1">
        <v>125</v>
      </c>
      <c r="G129" s="1">
        <v>3</v>
      </c>
      <c r="H129" s="2">
        <v>-0.296058626582893</v>
      </c>
      <c r="I129" s="2">
        <v>-5.9507050073103803E-3</v>
      </c>
      <c r="J129" s="1">
        <v>1</v>
      </c>
      <c r="K129" s="1" t="s">
        <v>23</v>
      </c>
      <c r="L129" s="1">
        <v>83</v>
      </c>
      <c r="M129" s="1" t="s">
        <v>17</v>
      </c>
      <c r="N129" s="2">
        <v>77.884560326125495</v>
      </c>
      <c r="O129" s="1">
        <v>82.857662079049405</v>
      </c>
    </row>
    <row r="130" spans="1:15" x14ac:dyDescent="0.25">
      <c r="A130" s="1">
        <v>129</v>
      </c>
      <c r="B130" s="1">
        <v>170</v>
      </c>
      <c r="C130" t="s">
        <v>172</v>
      </c>
      <c r="D130" s="2">
        <v>-0.30153843780397999</v>
      </c>
      <c r="E130" s="2">
        <v>2.6694070625897601</v>
      </c>
      <c r="F130" s="1">
        <v>115</v>
      </c>
      <c r="G130" s="1">
        <v>14</v>
      </c>
      <c r="H130" s="2">
        <v>-0.35498115420399701</v>
      </c>
      <c r="I130" s="2">
        <v>5.34427164000175E-2</v>
      </c>
      <c r="J130" s="1">
        <v>1</v>
      </c>
      <c r="K130" s="1" t="s">
        <v>19</v>
      </c>
      <c r="L130" s="1">
        <v>92</v>
      </c>
      <c r="M130" s="1" t="s">
        <v>17</v>
      </c>
      <c r="N130" s="2">
        <v>82.813070231746707</v>
      </c>
      <c r="O130" s="1">
        <v>87.919052437280001</v>
      </c>
    </row>
    <row r="131" spans="1:15" x14ac:dyDescent="0.25">
      <c r="A131" s="1">
        <v>130</v>
      </c>
      <c r="B131" s="1">
        <v>138</v>
      </c>
      <c r="C131" t="s">
        <v>173</v>
      </c>
      <c r="D131" s="2">
        <v>-0.29735695662903999</v>
      </c>
      <c r="E131" s="2">
        <v>2.7438007976667098</v>
      </c>
      <c r="F131" s="1">
        <v>145</v>
      </c>
      <c r="G131" s="1">
        <v>-15</v>
      </c>
      <c r="H131" s="2">
        <v>-0.194993796898559</v>
      </c>
      <c r="I131" s="2">
        <v>-0.102363159730481</v>
      </c>
      <c r="J131" s="1">
        <v>1</v>
      </c>
      <c r="K131" s="1" t="s">
        <v>34</v>
      </c>
      <c r="L131" s="1">
        <v>94</v>
      </c>
      <c r="M131" s="1" t="s">
        <v>39</v>
      </c>
      <c r="N131" s="2">
        <v>78.719516013777707</v>
      </c>
      <c r="O131" s="1">
        <v>83.849857049405898</v>
      </c>
    </row>
    <row r="132" spans="1:15" x14ac:dyDescent="0.25">
      <c r="A132" s="1">
        <v>131</v>
      </c>
      <c r="B132" s="1">
        <v>236</v>
      </c>
      <c r="C132" t="s">
        <v>174</v>
      </c>
      <c r="D132" s="2">
        <v>-0.29651432328633698</v>
      </c>
      <c r="E132" s="2">
        <v>2.7616124789880598</v>
      </c>
      <c r="F132" s="1">
        <v>117</v>
      </c>
      <c r="G132" s="1">
        <v>14</v>
      </c>
      <c r="H132" s="2">
        <v>-0.34693972641012299</v>
      </c>
      <c r="I132" s="2">
        <v>5.0425403123785899E-2</v>
      </c>
      <c r="J132" s="1">
        <v>1</v>
      </c>
      <c r="K132" s="1" t="s">
        <v>19</v>
      </c>
      <c r="L132" s="1">
        <v>98</v>
      </c>
      <c r="M132" s="1" t="s">
        <v>17</v>
      </c>
      <c r="N132" s="2">
        <v>87.284674203734298</v>
      </c>
      <c r="O132" s="1">
        <v>92.517683708652399</v>
      </c>
    </row>
    <row r="133" spans="1:15" x14ac:dyDescent="0.25">
      <c r="A133" s="1">
        <v>132</v>
      </c>
      <c r="B133" s="1">
        <v>252</v>
      </c>
      <c r="C133" t="s">
        <v>175</v>
      </c>
      <c r="D133" s="2">
        <v>-0.28971728540456898</v>
      </c>
      <c r="E133" s="2">
        <v>2.7474291543809999</v>
      </c>
      <c r="F133" s="1">
        <v>146</v>
      </c>
      <c r="G133" s="1">
        <v>-14</v>
      </c>
      <c r="H133" s="2">
        <v>-0.18757851203333101</v>
      </c>
      <c r="I133" s="2">
        <v>-0.102138773371238</v>
      </c>
      <c r="J133" s="1">
        <v>1</v>
      </c>
      <c r="K133" s="1" t="s">
        <v>23</v>
      </c>
      <c r="L133" s="1">
        <v>64</v>
      </c>
      <c r="M133" s="1" t="s">
        <v>39</v>
      </c>
      <c r="N133" s="2">
        <v>48.595741199873601</v>
      </c>
      <c r="O133" s="1">
        <v>52.986191743567602</v>
      </c>
    </row>
    <row r="134" spans="1:15" x14ac:dyDescent="0.25">
      <c r="A134" s="1">
        <v>133</v>
      </c>
      <c r="B134" s="1">
        <v>186</v>
      </c>
      <c r="C134" t="s">
        <v>176</v>
      </c>
      <c r="D134" s="2">
        <v>-0.28756345966512997</v>
      </c>
      <c r="E134" s="2">
        <v>2.7650905541382702</v>
      </c>
      <c r="F134" s="1">
        <v>139</v>
      </c>
      <c r="G134" s="1">
        <v>-6</v>
      </c>
      <c r="H134" s="2">
        <v>-0.25094727213753798</v>
      </c>
      <c r="I134" s="2">
        <v>-3.6616187527592103E-2</v>
      </c>
      <c r="J134" s="1">
        <v>1</v>
      </c>
      <c r="K134" s="1" t="s">
        <v>73</v>
      </c>
      <c r="L134" s="1">
        <v>70</v>
      </c>
      <c r="M134" s="1" t="s">
        <v>39</v>
      </c>
      <c r="N134" s="2">
        <v>51.136651749121803</v>
      </c>
      <c r="O134" s="1">
        <v>55.671327591774997</v>
      </c>
    </row>
    <row r="135" spans="1:15" x14ac:dyDescent="0.25">
      <c r="A135" s="1">
        <v>134</v>
      </c>
      <c r="B135" s="1">
        <v>216</v>
      </c>
      <c r="C135" t="s">
        <v>177</v>
      </c>
      <c r="D135" s="2">
        <v>-0.28705971172783601</v>
      </c>
      <c r="E135" s="2">
        <v>2.7879174005834</v>
      </c>
      <c r="F135" s="1">
        <v>119</v>
      </c>
      <c r="G135" s="1">
        <v>15</v>
      </c>
      <c r="H135" s="2">
        <v>-0.34409479918271801</v>
      </c>
      <c r="I135" s="2">
        <v>5.70350874548817E-2</v>
      </c>
      <c r="J135" s="1">
        <v>1</v>
      </c>
      <c r="K135" s="1" t="s">
        <v>178</v>
      </c>
      <c r="L135" s="1">
        <v>90</v>
      </c>
      <c r="M135" s="1" t="s">
        <v>17</v>
      </c>
      <c r="N135" s="2">
        <v>83.1225294010396</v>
      </c>
      <c r="O135" s="1">
        <v>88.286740386206105</v>
      </c>
    </row>
    <row r="136" spans="1:15" x14ac:dyDescent="0.25">
      <c r="A136" s="1">
        <v>135</v>
      </c>
      <c r="B136" s="1">
        <v>146</v>
      </c>
      <c r="C136" t="s">
        <v>179</v>
      </c>
      <c r="D136" s="2">
        <v>-0.28511341489869002</v>
      </c>
      <c r="E136" s="2">
        <v>2.81684552189683</v>
      </c>
      <c r="F136" s="1">
        <v>113</v>
      </c>
      <c r="G136" s="1">
        <v>22</v>
      </c>
      <c r="H136" s="2">
        <v>-0.35816936431100999</v>
      </c>
      <c r="I136" s="2">
        <v>7.3055949412320006E-2</v>
      </c>
      <c r="J136" s="1">
        <v>1</v>
      </c>
      <c r="K136" s="1" t="s">
        <v>19</v>
      </c>
      <c r="L136" s="1">
        <v>89</v>
      </c>
      <c r="M136" s="1" t="s">
        <v>17</v>
      </c>
      <c r="N136" s="2">
        <v>82.294212986290802</v>
      </c>
      <c r="O136" s="1">
        <v>87.305062616975704</v>
      </c>
    </row>
    <row r="137" spans="1:15" x14ac:dyDescent="0.25">
      <c r="A137" s="1">
        <v>136</v>
      </c>
      <c r="B137" s="1">
        <v>144</v>
      </c>
      <c r="C137" t="s">
        <v>180</v>
      </c>
      <c r="D137" s="2">
        <v>-0.28339418017969698</v>
      </c>
      <c r="E137" s="2">
        <v>2.7867582618775999</v>
      </c>
      <c r="F137" s="1">
        <v>130</v>
      </c>
      <c r="G137" s="1">
        <v>6</v>
      </c>
      <c r="H137" s="2">
        <v>-0.27863801543445099</v>
      </c>
      <c r="I137" s="2">
        <v>-4.7561647452462599E-3</v>
      </c>
      <c r="J137" s="1">
        <v>1</v>
      </c>
      <c r="K137" s="1" t="s">
        <v>84</v>
      </c>
      <c r="L137" s="1">
        <v>54</v>
      </c>
      <c r="M137" s="1" t="s">
        <v>17</v>
      </c>
      <c r="N137" s="2">
        <v>53.703329885186299</v>
      </c>
      <c r="O137" s="1">
        <v>57.859143885731498</v>
      </c>
    </row>
    <row r="138" spans="1:15" x14ac:dyDescent="0.25">
      <c r="A138" s="1">
        <v>137</v>
      </c>
      <c r="B138" s="1">
        <v>204</v>
      </c>
      <c r="C138" t="s">
        <v>181</v>
      </c>
      <c r="D138" s="2">
        <v>-0.28065576980075801</v>
      </c>
      <c r="E138" s="2">
        <v>2.70338603744763</v>
      </c>
      <c r="F138" s="1">
        <v>128</v>
      </c>
      <c r="G138" s="1">
        <v>9</v>
      </c>
      <c r="H138" s="2">
        <v>-0.28379481211067997</v>
      </c>
      <c r="I138" s="2">
        <v>3.1390423099224001E-3</v>
      </c>
      <c r="J138" s="1">
        <v>1</v>
      </c>
      <c r="K138" s="1" t="s">
        <v>182</v>
      </c>
      <c r="L138" s="1">
        <v>103</v>
      </c>
      <c r="M138" s="1" t="s">
        <v>17</v>
      </c>
      <c r="N138" s="2">
        <v>99.2858929507059</v>
      </c>
      <c r="O138" s="1">
        <v>104.53017957649099</v>
      </c>
    </row>
    <row r="139" spans="1:15" x14ac:dyDescent="0.25">
      <c r="A139" s="1">
        <v>138</v>
      </c>
      <c r="B139" s="1">
        <v>199</v>
      </c>
      <c r="C139" t="s">
        <v>183</v>
      </c>
      <c r="D139" s="2">
        <v>-0.28052477781739599</v>
      </c>
      <c r="E139" s="2">
        <v>2.7318001119023401</v>
      </c>
      <c r="F139" s="1">
        <v>133</v>
      </c>
      <c r="G139" s="1">
        <v>5</v>
      </c>
      <c r="H139" s="2">
        <v>-0.275623192030093</v>
      </c>
      <c r="I139" s="2">
        <v>-4.90158578730271E-3</v>
      </c>
      <c r="J139" s="1">
        <v>1</v>
      </c>
      <c r="K139" s="1" t="s">
        <v>19</v>
      </c>
      <c r="L139" s="1">
        <v>81</v>
      </c>
      <c r="M139" s="1" t="s">
        <v>17</v>
      </c>
      <c r="N139" s="2">
        <v>70.890219775350502</v>
      </c>
      <c r="O139" s="1">
        <v>75.627641668579201</v>
      </c>
    </row>
    <row r="140" spans="1:15" x14ac:dyDescent="0.25">
      <c r="A140" s="1">
        <v>139</v>
      </c>
      <c r="B140" s="1">
        <v>219</v>
      </c>
      <c r="C140" t="s">
        <v>184</v>
      </c>
      <c r="D140" s="2">
        <v>-0.277430940964359</v>
      </c>
      <c r="E140" s="2">
        <v>2.74356059946177</v>
      </c>
      <c r="F140" s="1">
        <v>124</v>
      </c>
      <c r="G140" s="1">
        <v>15</v>
      </c>
      <c r="H140" s="2">
        <v>-0.300382389779774</v>
      </c>
      <c r="I140" s="2">
        <v>2.29514488154152E-2</v>
      </c>
      <c r="J140" s="1">
        <v>1</v>
      </c>
      <c r="K140" s="1" t="s">
        <v>185</v>
      </c>
      <c r="L140" s="1">
        <v>87</v>
      </c>
      <c r="M140" s="1" t="s">
        <v>17</v>
      </c>
      <c r="N140" s="2">
        <v>77.315158159757303</v>
      </c>
      <c r="O140" s="1">
        <v>82.339553498776198</v>
      </c>
    </row>
    <row r="141" spans="1:15" x14ac:dyDescent="0.25">
      <c r="A141" s="1">
        <v>140</v>
      </c>
      <c r="B141" s="1">
        <v>262</v>
      </c>
      <c r="C141" t="s">
        <v>186</v>
      </c>
      <c r="D141" s="2">
        <v>-0.26649071503465299</v>
      </c>
      <c r="E141" s="2">
        <v>2.8958898357734499</v>
      </c>
      <c r="F141" s="1">
        <v>155</v>
      </c>
      <c r="G141" s="1">
        <v>-15</v>
      </c>
      <c r="H141" s="2">
        <v>-0.147287217614536</v>
      </c>
      <c r="I141" s="2">
        <v>-0.119203497420117</v>
      </c>
      <c r="J141" s="1">
        <v>1</v>
      </c>
      <c r="K141" s="1" t="s">
        <v>19</v>
      </c>
      <c r="L141" s="1">
        <v>96</v>
      </c>
      <c r="M141" s="1" t="s">
        <v>17</v>
      </c>
      <c r="N141" s="2">
        <v>86.2025580980076</v>
      </c>
      <c r="O141" s="1">
        <v>91.428368225708596</v>
      </c>
    </row>
    <row r="142" spans="1:15" x14ac:dyDescent="0.25">
      <c r="A142" s="1">
        <v>141</v>
      </c>
      <c r="B142" s="1">
        <v>147</v>
      </c>
      <c r="C142" t="s">
        <v>187</v>
      </c>
      <c r="D142" s="2">
        <v>-0.259675337048558</v>
      </c>
      <c r="E142" s="2">
        <v>2.8695537237948101</v>
      </c>
      <c r="F142" s="1">
        <v>126</v>
      </c>
      <c r="G142" s="1">
        <v>15</v>
      </c>
      <c r="H142" s="2">
        <v>-0.29595845608512</v>
      </c>
      <c r="I142" s="2">
        <v>3.6283119036561798E-2</v>
      </c>
      <c r="J142" s="1">
        <v>1</v>
      </c>
      <c r="K142" s="1" t="s">
        <v>19</v>
      </c>
      <c r="L142" s="1">
        <v>97</v>
      </c>
      <c r="M142" s="1" t="s">
        <v>39</v>
      </c>
      <c r="N142" s="2">
        <v>82.9928719693293</v>
      </c>
      <c r="O142" s="1">
        <v>88.157017022873006</v>
      </c>
    </row>
    <row r="143" spans="1:15" x14ac:dyDescent="0.25">
      <c r="A143" s="1">
        <v>142</v>
      </c>
      <c r="B143" s="1">
        <v>278</v>
      </c>
      <c r="C143" t="s">
        <v>188</v>
      </c>
      <c r="D143" s="2">
        <v>-0.25144576611203201</v>
      </c>
      <c r="E143" s="2">
        <v>2.6757838447862401</v>
      </c>
      <c r="F143" s="1">
        <v>140</v>
      </c>
      <c r="G143" s="1">
        <v>2</v>
      </c>
      <c r="H143" s="2">
        <v>-0.24845738509139301</v>
      </c>
      <c r="I143" s="2">
        <v>-2.9883810206391098E-3</v>
      </c>
      <c r="J143" s="1">
        <v>1</v>
      </c>
      <c r="K143" s="1" t="s">
        <v>189</v>
      </c>
      <c r="L143" s="1">
        <v>97</v>
      </c>
      <c r="M143" s="1" t="s">
        <v>17</v>
      </c>
      <c r="N143" s="2">
        <v>78.766888252887298</v>
      </c>
      <c r="O143" s="1">
        <v>83.922255601204796</v>
      </c>
    </row>
    <row r="144" spans="1:15" x14ac:dyDescent="0.25">
      <c r="A144" s="1">
        <v>143</v>
      </c>
      <c r="B144" s="1">
        <v>103</v>
      </c>
      <c r="C144" t="s">
        <v>190</v>
      </c>
      <c r="D144" s="2">
        <v>-0.24542676194683399</v>
      </c>
      <c r="E144" s="2">
        <v>2.7163112600989998</v>
      </c>
      <c r="F144" s="1">
        <v>137</v>
      </c>
      <c r="G144" s="1">
        <v>6</v>
      </c>
      <c r="H144" s="2">
        <v>-0.259869768659724</v>
      </c>
      <c r="I144" s="2">
        <v>1.4443006712890401E-2</v>
      </c>
      <c r="J144" s="1">
        <v>1</v>
      </c>
      <c r="K144" s="1" t="s">
        <v>19</v>
      </c>
      <c r="L144" s="1">
        <v>68</v>
      </c>
      <c r="M144" s="1" t="s">
        <v>17</v>
      </c>
      <c r="N144" s="2">
        <v>65.880022675368707</v>
      </c>
      <c r="O144" s="1">
        <v>70.618959232640805</v>
      </c>
    </row>
    <row r="145" spans="1:15" x14ac:dyDescent="0.25">
      <c r="A145" s="1">
        <v>144</v>
      </c>
      <c r="B145" s="1">
        <v>177</v>
      </c>
      <c r="C145" t="s">
        <v>191</v>
      </c>
      <c r="D145" s="2">
        <v>-0.23695194602106201</v>
      </c>
      <c r="E145" s="2">
        <v>2.8161453335800402</v>
      </c>
      <c r="F145" s="1">
        <v>135</v>
      </c>
      <c r="G145" s="1">
        <v>9</v>
      </c>
      <c r="H145" s="2">
        <v>-0.26935920340464098</v>
      </c>
      <c r="I145" s="2">
        <v>3.2407257383578802E-2</v>
      </c>
      <c r="J145" s="1">
        <v>1</v>
      </c>
      <c r="K145" s="1" t="s">
        <v>19</v>
      </c>
      <c r="L145" s="1">
        <v>82</v>
      </c>
      <c r="M145" s="1" t="s">
        <v>17</v>
      </c>
      <c r="N145" s="2">
        <v>73.455666170602896</v>
      </c>
      <c r="O145" s="1">
        <v>78.329352333840106</v>
      </c>
    </row>
    <row r="146" spans="1:15" x14ac:dyDescent="0.25">
      <c r="A146" s="1">
        <v>145</v>
      </c>
      <c r="B146" s="1">
        <v>223</v>
      </c>
      <c r="C146" t="s">
        <v>192</v>
      </c>
      <c r="D146" s="2">
        <v>-0.23536391449664901</v>
      </c>
      <c r="E146" s="2">
        <v>2.8186870777013699</v>
      </c>
      <c r="F146" s="1">
        <v>154</v>
      </c>
      <c r="G146" s="1">
        <v>-9</v>
      </c>
      <c r="H146" s="2">
        <v>-0.15237582546240699</v>
      </c>
      <c r="I146" s="2">
        <v>-8.2988089034241902E-2</v>
      </c>
      <c r="J146" s="1">
        <v>1</v>
      </c>
      <c r="K146" s="1" t="s">
        <v>123</v>
      </c>
      <c r="L146" s="1">
        <v>75</v>
      </c>
      <c r="M146" s="1" t="s">
        <v>39</v>
      </c>
      <c r="N146" s="2">
        <v>64.833256797703797</v>
      </c>
      <c r="O146" s="1">
        <v>69.434055687658997</v>
      </c>
    </row>
    <row r="147" spans="1:15" x14ac:dyDescent="0.25">
      <c r="A147" s="1">
        <v>146</v>
      </c>
      <c r="B147" s="1">
        <v>269</v>
      </c>
      <c r="C147" t="s">
        <v>193</v>
      </c>
      <c r="D147" s="2">
        <v>-0.232782245285483</v>
      </c>
      <c r="E147" s="2">
        <v>2.7602750952688</v>
      </c>
      <c r="F147" s="1">
        <v>149</v>
      </c>
      <c r="G147" s="1">
        <v>-3</v>
      </c>
      <c r="H147" s="2">
        <v>-0.171436666784958</v>
      </c>
      <c r="I147" s="2">
        <v>-6.1345578500524897E-2</v>
      </c>
      <c r="J147" s="1">
        <v>1</v>
      </c>
      <c r="K147" s="1" t="s">
        <v>19</v>
      </c>
      <c r="L147" s="1">
        <v>93</v>
      </c>
      <c r="M147" s="1" t="s">
        <v>17</v>
      </c>
      <c r="N147" s="2">
        <v>86.331514080317902</v>
      </c>
      <c r="O147" s="1">
        <v>91.649573022341798</v>
      </c>
    </row>
    <row r="148" spans="1:15" x14ac:dyDescent="0.25">
      <c r="A148" s="1">
        <v>147</v>
      </c>
      <c r="B148" s="1">
        <v>226</v>
      </c>
      <c r="C148" t="s">
        <v>194</v>
      </c>
      <c r="D148" s="2">
        <v>-0.23215691665166999</v>
      </c>
      <c r="E148" s="2">
        <v>2.7566570656401899</v>
      </c>
      <c r="F148" s="1">
        <v>129</v>
      </c>
      <c r="G148" s="1">
        <v>18</v>
      </c>
      <c r="H148" s="2">
        <v>-0.27989545645848801</v>
      </c>
      <c r="I148" s="2">
        <v>4.7738539806818102E-2</v>
      </c>
      <c r="J148" s="1">
        <v>1</v>
      </c>
      <c r="K148" s="1" t="s">
        <v>19</v>
      </c>
      <c r="L148" s="1">
        <v>99</v>
      </c>
      <c r="M148" s="1" t="s">
        <v>17</v>
      </c>
      <c r="N148" s="2">
        <v>93.166627415708902</v>
      </c>
      <c r="O148" s="1">
        <v>98.693708261426806</v>
      </c>
    </row>
    <row r="149" spans="1:15" x14ac:dyDescent="0.25">
      <c r="A149" s="1">
        <v>148</v>
      </c>
      <c r="B149" s="1">
        <v>231</v>
      </c>
      <c r="C149" t="s">
        <v>195</v>
      </c>
      <c r="D149" s="2">
        <v>-0.228632237448955</v>
      </c>
      <c r="E149" s="2">
        <v>2.8241955043427298</v>
      </c>
      <c r="F149" s="1">
        <v>144</v>
      </c>
      <c r="G149" s="1">
        <v>4</v>
      </c>
      <c r="H149" s="2">
        <v>-0.19805141025172501</v>
      </c>
      <c r="I149" s="2">
        <v>-3.0580827197229699E-2</v>
      </c>
      <c r="J149" s="1">
        <v>1</v>
      </c>
      <c r="K149" s="1" t="s">
        <v>84</v>
      </c>
      <c r="L149" s="1">
        <v>82</v>
      </c>
      <c r="M149" s="1" t="s">
        <v>17</v>
      </c>
      <c r="N149" s="2">
        <v>82.487600267753706</v>
      </c>
      <c r="O149" s="1">
        <v>87.620505809355507</v>
      </c>
    </row>
    <row r="150" spans="1:15" x14ac:dyDescent="0.25">
      <c r="A150" s="1">
        <v>149</v>
      </c>
      <c r="B150" s="1">
        <v>352</v>
      </c>
      <c r="C150" t="s">
        <v>196</v>
      </c>
      <c r="D150" s="2">
        <v>-0.212810901312592</v>
      </c>
      <c r="E150" s="2">
        <v>2.7477642729101901</v>
      </c>
      <c r="F150" s="1">
        <v>138</v>
      </c>
      <c r="G150" s="1">
        <v>11</v>
      </c>
      <c r="H150" s="2">
        <v>-0.25447874225254902</v>
      </c>
      <c r="I150" s="2">
        <v>4.16678409399567E-2</v>
      </c>
      <c r="J150" s="1">
        <v>1</v>
      </c>
      <c r="K150" s="1" t="s">
        <v>19</v>
      </c>
      <c r="L150" s="1">
        <v>84</v>
      </c>
      <c r="M150" s="1" t="s">
        <v>17</v>
      </c>
      <c r="N150" s="2">
        <v>75.834569246092698</v>
      </c>
      <c r="O150" s="1">
        <v>80.752086754861807</v>
      </c>
    </row>
    <row r="151" spans="1:15" x14ac:dyDescent="0.25">
      <c r="A151" s="1">
        <v>150</v>
      </c>
      <c r="B151" s="1">
        <v>129</v>
      </c>
      <c r="C151" t="s">
        <v>197</v>
      </c>
      <c r="D151" s="2">
        <v>-0.209890205026453</v>
      </c>
      <c r="E151" s="2">
        <v>2.7654120756834901</v>
      </c>
      <c r="F151" s="1">
        <v>143</v>
      </c>
      <c r="G151" s="1">
        <v>7</v>
      </c>
      <c r="H151" s="2">
        <v>-0.20768586727017799</v>
      </c>
      <c r="I151" s="2">
        <v>-2.2043377562746798E-3</v>
      </c>
      <c r="J151" s="1">
        <v>1</v>
      </c>
      <c r="K151" s="1" t="s">
        <v>25</v>
      </c>
      <c r="L151" s="1">
        <v>92</v>
      </c>
      <c r="M151" s="1" t="s">
        <v>39</v>
      </c>
      <c r="N151" s="2">
        <v>80.405426986153998</v>
      </c>
      <c r="O151" s="1">
        <v>85.297307834646901</v>
      </c>
    </row>
    <row r="152" spans="1:15" x14ac:dyDescent="0.25">
      <c r="A152" s="1">
        <v>151</v>
      </c>
      <c r="B152" s="1">
        <v>198</v>
      </c>
      <c r="C152" t="s">
        <v>198</v>
      </c>
      <c r="D152" s="2">
        <v>-0.209691719113166</v>
      </c>
      <c r="E152" s="2">
        <v>2.6447117214510398</v>
      </c>
      <c r="F152" s="1">
        <v>150</v>
      </c>
      <c r="G152" s="1">
        <v>1</v>
      </c>
      <c r="H152" s="2">
        <v>-0.170668522933106</v>
      </c>
      <c r="I152" s="2">
        <v>-3.9023196180059901E-2</v>
      </c>
      <c r="J152" s="1">
        <v>1</v>
      </c>
      <c r="K152" s="1" t="s">
        <v>103</v>
      </c>
      <c r="L152" s="1">
        <v>103</v>
      </c>
      <c r="M152" s="1" t="s">
        <v>39</v>
      </c>
      <c r="N152" s="2">
        <v>88.752960401644003</v>
      </c>
      <c r="O152" s="1">
        <v>93.949085728325997</v>
      </c>
    </row>
    <row r="153" spans="1:15" x14ac:dyDescent="0.25">
      <c r="A153" s="1">
        <v>152</v>
      </c>
      <c r="B153" s="1">
        <v>192</v>
      </c>
      <c r="C153" t="s">
        <v>199</v>
      </c>
      <c r="D153" s="2">
        <v>-0.19728222749819299</v>
      </c>
      <c r="E153" s="2">
        <v>2.7930065369771802</v>
      </c>
      <c r="F153" s="1">
        <v>159</v>
      </c>
      <c r="G153" s="1">
        <v>-7</v>
      </c>
      <c r="H153" s="2">
        <v>-0.136139576185689</v>
      </c>
      <c r="I153" s="2">
        <v>-6.1142651312504202E-2</v>
      </c>
      <c r="J153" s="1">
        <v>1</v>
      </c>
      <c r="K153" s="1" t="s">
        <v>19</v>
      </c>
      <c r="L153" s="1">
        <v>81</v>
      </c>
      <c r="M153" s="1" t="s">
        <v>17</v>
      </c>
      <c r="N153" s="2">
        <v>69.093768645579303</v>
      </c>
      <c r="O153" s="1">
        <v>73.957235952029393</v>
      </c>
    </row>
    <row r="154" spans="1:15" x14ac:dyDescent="0.25">
      <c r="A154" s="1">
        <v>153</v>
      </c>
      <c r="B154" s="1">
        <v>107</v>
      </c>
      <c r="C154" t="s">
        <v>200</v>
      </c>
      <c r="D154" s="2">
        <v>-0.189885172089825</v>
      </c>
      <c r="E154" s="2">
        <v>2.8009288042207898</v>
      </c>
      <c r="F154" s="1">
        <v>147</v>
      </c>
      <c r="G154" s="1">
        <v>6</v>
      </c>
      <c r="H154" s="2">
        <v>-0.18488575296207399</v>
      </c>
      <c r="I154" s="2">
        <v>-4.9994191277509502E-3</v>
      </c>
      <c r="J154" s="1">
        <v>1</v>
      </c>
      <c r="K154" s="1" t="s">
        <v>16</v>
      </c>
      <c r="L154" s="1">
        <v>87</v>
      </c>
      <c r="M154" s="1" t="s">
        <v>17</v>
      </c>
      <c r="N154" s="2">
        <v>73.287908593179907</v>
      </c>
      <c r="O154" s="1">
        <v>78.632496552206106</v>
      </c>
    </row>
    <row r="155" spans="1:15" x14ac:dyDescent="0.25">
      <c r="A155" s="1">
        <v>154</v>
      </c>
      <c r="B155" s="1">
        <v>142</v>
      </c>
      <c r="C155" t="s">
        <v>202</v>
      </c>
      <c r="D155" s="2">
        <v>-0.186246416231416</v>
      </c>
      <c r="E155" s="2">
        <v>2.8467609881090801</v>
      </c>
      <c r="F155" s="1">
        <v>160</v>
      </c>
      <c r="G155" s="1">
        <v>-6</v>
      </c>
      <c r="H155" s="2">
        <v>-0.12464219755992401</v>
      </c>
      <c r="I155" s="2">
        <v>-6.1604218671491601E-2</v>
      </c>
      <c r="J155" s="1">
        <v>1</v>
      </c>
      <c r="K155" s="1" t="s">
        <v>54</v>
      </c>
      <c r="L155" s="1">
        <v>68</v>
      </c>
      <c r="M155" s="1" t="s">
        <v>39</v>
      </c>
      <c r="N155" s="2">
        <v>57.926885203929402</v>
      </c>
      <c r="O155" s="1">
        <v>62.427912240605302</v>
      </c>
    </row>
    <row r="156" spans="1:15" x14ac:dyDescent="0.25">
      <c r="A156" s="1">
        <v>155</v>
      </c>
      <c r="B156" s="1">
        <v>141</v>
      </c>
      <c r="C156" t="s">
        <v>203</v>
      </c>
      <c r="D156" s="2">
        <v>-0.184490343433171</v>
      </c>
      <c r="E156" s="2">
        <v>2.86746309309363</v>
      </c>
      <c r="F156" s="1">
        <v>171</v>
      </c>
      <c r="G156" s="1">
        <v>-16</v>
      </c>
      <c r="H156" s="2">
        <v>-7.9254509300653295E-2</v>
      </c>
      <c r="I156" s="2">
        <v>-0.105235834132518</v>
      </c>
      <c r="J156" s="1">
        <v>1</v>
      </c>
      <c r="K156" s="1" t="s">
        <v>84</v>
      </c>
      <c r="L156" s="1">
        <v>120</v>
      </c>
      <c r="M156" s="1" t="s">
        <v>62</v>
      </c>
      <c r="N156" s="2">
        <v>90.451456082147502</v>
      </c>
      <c r="O156" s="1">
        <v>96.263342703342403</v>
      </c>
    </row>
    <row r="157" spans="1:15" x14ac:dyDescent="0.25">
      <c r="A157" s="1">
        <v>156</v>
      </c>
      <c r="B157" s="1">
        <v>61</v>
      </c>
      <c r="C157" t="s">
        <v>204</v>
      </c>
      <c r="D157" s="2">
        <v>-0.184017109856178</v>
      </c>
      <c r="E157" s="2">
        <v>2.83173428601348</v>
      </c>
      <c r="F157" s="1">
        <v>157</v>
      </c>
      <c r="G157" s="1">
        <v>-1</v>
      </c>
      <c r="H157" s="2">
        <v>-0.14121388058576001</v>
      </c>
      <c r="I157" s="2">
        <v>-4.2803229270418297E-2</v>
      </c>
      <c r="J157" s="1">
        <v>1</v>
      </c>
      <c r="K157" s="1" t="s">
        <v>79</v>
      </c>
      <c r="L157" s="1">
        <v>90</v>
      </c>
      <c r="M157" s="1" t="s">
        <v>17</v>
      </c>
      <c r="N157" s="2">
        <v>84.596253931867196</v>
      </c>
      <c r="O157" s="1">
        <v>89.780120609612894</v>
      </c>
    </row>
    <row r="158" spans="1:15" x14ac:dyDescent="0.25">
      <c r="A158" s="1">
        <v>157</v>
      </c>
      <c r="B158" s="1">
        <v>202</v>
      </c>
      <c r="C158" t="s">
        <v>205</v>
      </c>
      <c r="D158" s="2">
        <v>-0.18221323819055499</v>
      </c>
      <c r="E158" s="2">
        <v>2.7768409903415199</v>
      </c>
      <c r="F158" s="1">
        <v>172</v>
      </c>
      <c r="G158" s="1">
        <v>-15</v>
      </c>
      <c r="H158" s="2">
        <v>-7.8944790205172505E-2</v>
      </c>
      <c r="I158" s="2">
        <v>-0.103268447985383</v>
      </c>
      <c r="J158" s="1">
        <v>1</v>
      </c>
      <c r="K158" s="1" t="s">
        <v>42</v>
      </c>
      <c r="L158" s="1">
        <v>90</v>
      </c>
      <c r="M158" s="1" t="s">
        <v>17</v>
      </c>
      <c r="N158" s="2">
        <v>93.180818006929201</v>
      </c>
      <c r="O158" s="1">
        <v>98.476877837757698</v>
      </c>
    </row>
    <row r="159" spans="1:15" x14ac:dyDescent="0.25">
      <c r="A159" s="1">
        <v>158</v>
      </c>
      <c r="B159" s="1">
        <v>92</v>
      </c>
      <c r="C159" t="s">
        <v>206</v>
      </c>
      <c r="D159" s="2">
        <v>-0.17480601852991001</v>
      </c>
      <c r="E159" s="2">
        <v>2.65386053707069</v>
      </c>
      <c r="F159" s="1">
        <v>152</v>
      </c>
      <c r="G159" s="1">
        <v>6</v>
      </c>
      <c r="H159" s="2">
        <v>-0.161954296775385</v>
      </c>
      <c r="I159" s="2">
        <v>-1.28517217545245E-2</v>
      </c>
      <c r="J159" s="1">
        <v>0</v>
      </c>
      <c r="K159" s="1" t="s">
        <v>207</v>
      </c>
      <c r="L159" s="1">
        <v>104</v>
      </c>
      <c r="M159" s="1" t="s">
        <v>85</v>
      </c>
      <c r="N159" s="2">
        <v>67.861421552102001</v>
      </c>
      <c r="O159" s="1">
        <v>73.202485555646405</v>
      </c>
    </row>
    <row r="160" spans="1:15" x14ac:dyDescent="0.25">
      <c r="A160" s="1">
        <v>159</v>
      </c>
      <c r="B160" s="1">
        <v>124</v>
      </c>
      <c r="C160" t="s">
        <v>208</v>
      </c>
      <c r="D160" s="2">
        <v>-0.17009088680981199</v>
      </c>
      <c r="E160" s="2">
        <v>2.74589169557377</v>
      </c>
      <c r="F160" s="1">
        <v>151</v>
      </c>
      <c r="G160" s="1">
        <v>8</v>
      </c>
      <c r="H160" s="2">
        <v>-0.16618709931357201</v>
      </c>
      <c r="I160" s="2">
        <v>-3.9037874962395401E-3</v>
      </c>
      <c r="J160" s="1">
        <v>1</v>
      </c>
      <c r="K160" s="1" t="s">
        <v>25</v>
      </c>
      <c r="L160" s="1">
        <v>87</v>
      </c>
      <c r="M160" s="1" t="s">
        <v>39</v>
      </c>
      <c r="N160" s="2">
        <v>72.502259990956802</v>
      </c>
      <c r="O160" s="1">
        <v>77.323976520257006</v>
      </c>
    </row>
    <row r="161" spans="1:15" x14ac:dyDescent="0.25">
      <c r="A161" s="1">
        <v>160</v>
      </c>
      <c r="B161" s="1">
        <v>158</v>
      </c>
      <c r="C161" t="s">
        <v>209</v>
      </c>
      <c r="D161" s="2">
        <v>-0.15634065766717001</v>
      </c>
      <c r="E161" s="2">
        <v>2.91488624726157</v>
      </c>
      <c r="F161" s="1">
        <v>178</v>
      </c>
      <c r="G161" s="1">
        <v>-18</v>
      </c>
      <c r="H161" s="2">
        <v>-4.8376767086025903E-2</v>
      </c>
      <c r="I161" s="2">
        <v>-0.107963890581144</v>
      </c>
      <c r="J161" s="1">
        <v>1</v>
      </c>
      <c r="K161" s="1" t="s">
        <v>19</v>
      </c>
      <c r="L161" s="1">
        <v>90</v>
      </c>
      <c r="M161" s="1" t="s">
        <v>17</v>
      </c>
      <c r="N161" s="2">
        <v>80.250884751151702</v>
      </c>
      <c r="O161" s="1">
        <v>85.306287295390504</v>
      </c>
    </row>
    <row r="162" spans="1:15" x14ac:dyDescent="0.25">
      <c r="A162" s="1">
        <v>161</v>
      </c>
      <c r="B162" s="1">
        <v>110</v>
      </c>
      <c r="C162" t="s">
        <v>210</v>
      </c>
      <c r="D162" s="2">
        <v>-0.14929064355034699</v>
      </c>
      <c r="E162" s="2">
        <v>2.9868384599666098</v>
      </c>
      <c r="F162" s="1">
        <v>176</v>
      </c>
      <c r="G162" s="1">
        <v>-15</v>
      </c>
      <c r="H162" s="2">
        <v>-5.5660575384282103E-2</v>
      </c>
      <c r="I162" s="2">
        <v>-9.3630068166065103E-2</v>
      </c>
      <c r="J162" s="1">
        <v>1</v>
      </c>
      <c r="K162" s="1" t="s">
        <v>131</v>
      </c>
      <c r="L162" s="1">
        <v>89</v>
      </c>
      <c r="M162" s="1" t="s">
        <v>39</v>
      </c>
      <c r="N162" s="2">
        <v>81.609490594836103</v>
      </c>
      <c r="O162" s="1">
        <v>86.637692394242194</v>
      </c>
    </row>
    <row r="163" spans="1:15" x14ac:dyDescent="0.25">
      <c r="A163" s="1">
        <v>162</v>
      </c>
      <c r="B163" s="1">
        <v>182</v>
      </c>
      <c r="C163" t="s">
        <v>211</v>
      </c>
      <c r="D163" s="2">
        <v>-0.14567179913273701</v>
      </c>
      <c r="E163" s="2">
        <v>2.81308549393784</v>
      </c>
      <c r="F163" s="1">
        <v>156</v>
      </c>
      <c r="G163" s="1">
        <v>6</v>
      </c>
      <c r="H163" s="2">
        <v>-0.14180440636352001</v>
      </c>
      <c r="I163" s="2">
        <v>-3.8673927692173802E-3</v>
      </c>
      <c r="J163" s="1">
        <v>1</v>
      </c>
      <c r="K163" s="1" t="s">
        <v>19</v>
      </c>
      <c r="L163" s="1">
        <v>94</v>
      </c>
      <c r="M163" s="1" t="s">
        <v>17</v>
      </c>
      <c r="N163" s="2">
        <v>75.395594717294102</v>
      </c>
      <c r="O163" s="1">
        <v>80.513585722744395</v>
      </c>
    </row>
    <row r="164" spans="1:15" x14ac:dyDescent="0.25">
      <c r="A164" s="1">
        <v>163</v>
      </c>
      <c r="B164" s="1">
        <v>151</v>
      </c>
      <c r="C164" t="s">
        <v>212</v>
      </c>
      <c r="D164" s="2">
        <v>-0.14149647926813499</v>
      </c>
      <c r="E164" s="2">
        <v>2.8624127632198602</v>
      </c>
      <c r="F164" s="1">
        <v>168</v>
      </c>
      <c r="G164" s="1">
        <v>-5</v>
      </c>
      <c r="H164" s="2">
        <v>-8.5874483886272904E-2</v>
      </c>
      <c r="I164" s="2">
        <v>-5.5621995381861897E-2</v>
      </c>
      <c r="J164" s="1">
        <v>1</v>
      </c>
      <c r="K164" s="1" t="s">
        <v>19</v>
      </c>
      <c r="L164" s="1">
        <v>92</v>
      </c>
      <c r="M164" s="1" t="s">
        <v>17</v>
      </c>
      <c r="N164" s="2">
        <v>82.270237832162294</v>
      </c>
      <c r="O164" s="1">
        <v>87.410927893781405</v>
      </c>
    </row>
    <row r="165" spans="1:15" x14ac:dyDescent="0.25">
      <c r="A165" s="1">
        <v>164</v>
      </c>
      <c r="B165" s="1">
        <v>127</v>
      </c>
      <c r="C165" t="s">
        <v>213</v>
      </c>
      <c r="D165" s="2">
        <v>-0.139186219065873</v>
      </c>
      <c r="E165" s="2">
        <v>2.8758719393048802</v>
      </c>
      <c r="F165" s="1">
        <v>158</v>
      </c>
      <c r="G165" s="1">
        <v>6</v>
      </c>
      <c r="H165" s="2">
        <v>-0.14101754624517099</v>
      </c>
      <c r="I165" s="2">
        <v>1.8313271792979901E-3</v>
      </c>
      <c r="J165" s="1">
        <v>1</v>
      </c>
      <c r="K165" s="1" t="s">
        <v>19</v>
      </c>
      <c r="L165" s="1">
        <v>89</v>
      </c>
      <c r="M165" s="1" t="s">
        <v>17</v>
      </c>
      <c r="N165" s="2">
        <v>77.414350670382106</v>
      </c>
      <c r="O165" s="1">
        <v>82.383394207449797</v>
      </c>
    </row>
    <row r="166" spans="1:15" x14ac:dyDescent="0.25">
      <c r="A166" s="1">
        <v>165</v>
      </c>
      <c r="B166" s="1">
        <v>171</v>
      </c>
      <c r="C166" t="s">
        <v>214</v>
      </c>
      <c r="D166" s="2">
        <v>-0.13875841622389801</v>
      </c>
      <c r="E166" s="2">
        <v>2.7302120180182299</v>
      </c>
      <c r="F166" s="1">
        <v>153</v>
      </c>
      <c r="G166" s="1">
        <v>12</v>
      </c>
      <c r="H166" s="2">
        <v>-0.16095908610294299</v>
      </c>
      <c r="I166" s="2">
        <v>2.22006698790451E-2</v>
      </c>
      <c r="J166" s="1">
        <v>1</v>
      </c>
      <c r="K166" s="1" t="s">
        <v>25</v>
      </c>
      <c r="L166" s="1">
        <v>74</v>
      </c>
      <c r="M166" s="1" t="s">
        <v>39</v>
      </c>
      <c r="N166" s="2">
        <v>63.784413169814599</v>
      </c>
      <c r="O166" s="1">
        <v>68.496682065720904</v>
      </c>
    </row>
    <row r="167" spans="1:15" x14ac:dyDescent="0.25">
      <c r="A167" s="1">
        <v>166</v>
      </c>
      <c r="B167" s="1">
        <v>60</v>
      </c>
      <c r="C167" t="s">
        <v>215</v>
      </c>
      <c r="D167" s="2">
        <v>-0.13070800298097399</v>
      </c>
      <c r="E167" s="2">
        <v>3.0017559709509198</v>
      </c>
      <c r="F167" s="1">
        <v>173</v>
      </c>
      <c r="G167" s="1">
        <v>-7</v>
      </c>
      <c r="H167" s="2">
        <v>-6.9491076622326897E-2</v>
      </c>
      <c r="I167" s="2">
        <v>-6.12169263586472E-2</v>
      </c>
      <c r="J167" s="1">
        <v>1</v>
      </c>
      <c r="K167" s="1" t="s">
        <v>216</v>
      </c>
      <c r="L167" s="1">
        <v>90</v>
      </c>
      <c r="M167" s="1" t="s">
        <v>39</v>
      </c>
      <c r="N167" s="2">
        <v>74.208162949359803</v>
      </c>
      <c r="O167" s="1">
        <v>79.379905923862395</v>
      </c>
    </row>
    <row r="168" spans="1:15" x14ac:dyDescent="0.25">
      <c r="A168" s="1">
        <v>167</v>
      </c>
      <c r="B168" s="1">
        <v>208</v>
      </c>
      <c r="C168" t="s">
        <v>217</v>
      </c>
      <c r="D168" s="2">
        <v>-0.124286867612507</v>
      </c>
      <c r="E168" s="2">
        <v>2.6619122557460799</v>
      </c>
      <c r="F168" s="1">
        <v>161</v>
      </c>
      <c r="G168" s="1">
        <v>6</v>
      </c>
      <c r="H168" s="2">
        <v>-0.1229412924729</v>
      </c>
      <c r="I168" s="2">
        <v>-1.3455751396069899E-3</v>
      </c>
      <c r="J168" s="1">
        <v>1</v>
      </c>
      <c r="K168" s="1" t="s">
        <v>42</v>
      </c>
      <c r="L168" s="1">
        <v>97</v>
      </c>
      <c r="M168" s="1" t="s">
        <v>17</v>
      </c>
      <c r="N168" s="2">
        <v>85.571894694930094</v>
      </c>
      <c r="O168" s="1">
        <v>90.715253618611797</v>
      </c>
    </row>
    <row r="169" spans="1:15" x14ac:dyDescent="0.25">
      <c r="A169" s="1">
        <v>168</v>
      </c>
      <c r="B169" s="1">
        <v>427</v>
      </c>
      <c r="C169" t="s">
        <v>218</v>
      </c>
      <c r="D169" s="2">
        <v>-0.12269844478955599</v>
      </c>
      <c r="E169" s="2">
        <v>2.7801330836520499</v>
      </c>
      <c r="F169" s="1">
        <v>162</v>
      </c>
      <c r="G169" s="1">
        <v>6</v>
      </c>
      <c r="H169" s="2">
        <v>-0.11930378202216201</v>
      </c>
      <c r="I169" s="2">
        <v>-3.3946627673943101E-3</v>
      </c>
      <c r="J169" s="1">
        <v>1</v>
      </c>
      <c r="K169" s="1" t="s">
        <v>19</v>
      </c>
      <c r="L169" s="1">
        <v>82</v>
      </c>
      <c r="M169" s="1" t="s">
        <v>17</v>
      </c>
      <c r="N169" s="2">
        <v>69.079455058992806</v>
      </c>
      <c r="O169" s="1">
        <v>73.970890410993405</v>
      </c>
    </row>
    <row r="170" spans="1:15" x14ac:dyDescent="0.25">
      <c r="A170" s="1">
        <v>169</v>
      </c>
      <c r="B170" s="1">
        <v>360</v>
      </c>
      <c r="C170" t="s">
        <v>219</v>
      </c>
      <c r="D170" s="2">
        <v>-0.119084628964895</v>
      </c>
      <c r="E170" s="2">
        <v>2.8480932256907998</v>
      </c>
      <c r="F170" s="1">
        <v>163</v>
      </c>
      <c r="G170" s="1">
        <v>6</v>
      </c>
      <c r="H170" s="2">
        <v>-0.114804750473521</v>
      </c>
      <c r="I170" s="2">
        <v>-4.2798784913739996E-3</v>
      </c>
      <c r="J170" s="1">
        <v>1</v>
      </c>
      <c r="K170" s="1" t="s">
        <v>19</v>
      </c>
      <c r="L170" s="1">
        <v>94</v>
      </c>
      <c r="M170" s="1" t="s">
        <v>17</v>
      </c>
      <c r="N170" s="2">
        <v>78.051378345418698</v>
      </c>
      <c r="O170" s="1">
        <v>83.061250343279198</v>
      </c>
    </row>
    <row r="171" spans="1:15" x14ac:dyDescent="0.25">
      <c r="A171" s="1">
        <v>170</v>
      </c>
      <c r="B171" s="1">
        <v>84</v>
      </c>
      <c r="C171" t="s">
        <v>220</v>
      </c>
      <c r="D171" s="2">
        <v>-9.7641469656055496E-2</v>
      </c>
      <c r="E171" s="2">
        <v>2.92294061756688</v>
      </c>
      <c r="F171" s="1">
        <v>165</v>
      </c>
      <c r="G171" s="1">
        <v>5</v>
      </c>
      <c r="H171" s="2">
        <v>-8.9933534386081204E-2</v>
      </c>
      <c r="I171" s="2">
        <v>-7.7079352699743198E-3</v>
      </c>
      <c r="J171" s="1">
        <v>1</v>
      </c>
      <c r="K171" s="1" t="s">
        <v>19</v>
      </c>
      <c r="L171" s="1">
        <v>86</v>
      </c>
      <c r="M171" s="1" t="s">
        <v>17</v>
      </c>
      <c r="N171" s="2">
        <v>75.7577824400786</v>
      </c>
      <c r="O171" s="1">
        <v>80.743724070088504</v>
      </c>
    </row>
    <row r="172" spans="1:15" x14ac:dyDescent="0.25">
      <c r="A172" s="1">
        <v>171</v>
      </c>
      <c r="B172" s="1">
        <v>66</v>
      </c>
      <c r="C172" t="s">
        <v>221</v>
      </c>
      <c r="D172" s="2">
        <v>-9.4380680376638201E-2</v>
      </c>
      <c r="E172" s="2">
        <v>2.7974984909248302</v>
      </c>
      <c r="F172" s="1">
        <v>166</v>
      </c>
      <c r="G172" s="1">
        <v>5</v>
      </c>
      <c r="H172" s="2">
        <v>-8.9668928399378095E-2</v>
      </c>
      <c r="I172" s="2">
        <v>-4.7117519772600898E-3</v>
      </c>
      <c r="J172" s="1">
        <v>1</v>
      </c>
      <c r="K172" s="1" t="s">
        <v>16</v>
      </c>
      <c r="L172" s="1">
        <v>101</v>
      </c>
      <c r="M172" s="1" t="s">
        <v>39</v>
      </c>
      <c r="N172" s="2">
        <v>77.894363960362796</v>
      </c>
      <c r="O172" s="1">
        <v>83.105036147684302</v>
      </c>
    </row>
    <row r="173" spans="1:15" x14ac:dyDescent="0.25">
      <c r="A173" s="1">
        <v>172</v>
      </c>
      <c r="B173" s="1">
        <v>239</v>
      </c>
      <c r="C173" t="s">
        <v>222</v>
      </c>
      <c r="D173" s="2">
        <v>-9.1980402733130101E-2</v>
      </c>
      <c r="E173" s="2">
        <v>2.9068304211187002</v>
      </c>
      <c r="F173" s="1">
        <v>191</v>
      </c>
      <c r="G173" s="1">
        <v>-19</v>
      </c>
      <c r="H173" s="2">
        <v>-3.8734390250759498E-3</v>
      </c>
      <c r="I173" s="2">
        <v>-8.8106963708054098E-2</v>
      </c>
      <c r="J173" s="1">
        <v>1</v>
      </c>
      <c r="K173" s="1" t="s">
        <v>19</v>
      </c>
      <c r="L173" s="1">
        <v>81</v>
      </c>
      <c r="M173" s="1" t="s">
        <v>17</v>
      </c>
      <c r="N173" s="2">
        <v>77.723930388434496</v>
      </c>
      <c r="O173" s="1">
        <v>82.736446714061799</v>
      </c>
    </row>
    <row r="174" spans="1:15" x14ac:dyDescent="0.25">
      <c r="A174" s="1">
        <v>173</v>
      </c>
      <c r="B174" s="1">
        <v>155</v>
      </c>
      <c r="C174" t="s">
        <v>223</v>
      </c>
      <c r="D174" s="2">
        <v>-8.6362201523059706E-2</v>
      </c>
      <c r="E174" s="2">
        <v>2.7491960855150701</v>
      </c>
      <c r="F174" s="1">
        <v>167</v>
      </c>
      <c r="G174" s="1">
        <v>6</v>
      </c>
      <c r="H174" s="2">
        <v>-8.9472189800371804E-2</v>
      </c>
      <c r="I174" s="2">
        <v>3.1099882773121001E-3</v>
      </c>
      <c r="J174" s="1">
        <v>1</v>
      </c>
      <c r="K174" s="1" t="s">
        <v>131</v>
      </c>
      <c r="L174" s="1">
        <v>102</v>
      </c>
      <c r="M174" s="1" t="s">
        <v>39</v>
      </c>
      <c r="N174" s="2">
        <v>82.048329546918197</v>
      </c>
      <c r="O174" s="1">
        <v>87.232551436882105</v>
      </c>
    </row>
    <row r="175" spans="1:15" x14ac:dyDescent="0.25">
      <c r="A175" s="1">
        <v>174</v>
      </c>
      <c r="B175" s="1">
        <v>230</v>
      </c>
      <c r="C175" t="s">
        <v>224</v>
      </c>
      <c r="D175" s="2">
        <v>-7.9596912618640797E-2</v>
      </c>
      <c r="E175" s="2">
        <v>2.8796301863959402</v>
      </c>
      <c r="F175" s="1">
        <v>169</v>
      </c>
      <c r="G175" s="1">
        <v>5</v>
      </c>
      <c r="H175" s="2">
        <v>-8.2196497668151097E-2</v>
      </c>
      <c r="I175" s="2">
        <v>2.5995850495103101E-3</v>
      </c>
      <c r="J175" s="1">
        <v>1</v>
      </c>
      <c r="K175" s="1" t="s">
        <v>19</v>
      </c>
      <c r="L175" s="1">
        <v>64</v>
      </c>
      <c r="M175" s="1" t="s">
        <v>17</v>
      </c>
      <c r="N175" s="2">
        <v>66.428930387277603</v>
      </c>
      <c r="O175" s="1">
        <v>71.3393291754073</v>
      </c>
    </row>
    <row r="176" spans="1:15" x14ac:dyDescent="0.25">
      <c r="A176" s="1">
        <v>175</v>
      </c>
      <c r="B176" s="1">
        <v>150</v>
      </c>
      <c r="C176" t="s">
        <v>225</v>
      </c>
      <c r="D176" s="2">
        <v>-7.3505883656825394E-2</v>
      </c>
      <c r="E176" s="2">
        <v>2.8609469083383199</v>
      </c>
      <c r="F176" s="1">
        <v>181</v>
      </c>
      <c r="G176" s="1">
        <v>-6</v>
      </c>
      <c r="H176" s="2">
        <v>-2.0487246046778498E-2</v>
      </c>
      <c r="I176" s="2">
        <v>-5.3018637610046902E-2</v>
      </c>
      <c r="J176" s="1">
        <v>1</v>
      </c>
      <c r="K176" s="1" t="s">
        <v>34</v>
      </c>
      <c r="L176" s="1">
        <v>85</v>
      </c>
      <c r="M176" s="1" t="s">
        <v>39</v>
      </c>
      <c r="N176" s="2">
        <v>78.234821877025993</v>
      </c>
      <c r="O176" s="1">
        <v>83.246168559205799</v>
      </c>
    </row>
    <row r="177" spans="1:15" x14ac:dyDescent="0.25">
      <c r="A177" s="1">
        <v>176</v>
      </c>
      <c r="B177" s="1">
        <v>148</v>
      </c>
      <c r="C177" t="s">
        <v>226</v>
      </c>
      <c r="D177" s="2">
        <v>-6.4424680600657397E-2</v>
      </c>
      <c r="E177" s="2">
        <v>2.8073186033989201</v>
      </c>
      <c r="F177" s="1">
        <v>177</v>
      </c>
      <c r="G177" s="1">
        <v>-1</v>
      </c>
      <c r="H177" s="2">
        <v>-5.2431308901085799E-2</v>
      </c>
      <c r="I177" s="2">
        <v>-1.19933716995716E-2</v>
      </c>
      <c r="J177" s="1">
        <v>1</v>
      </c>
      <c r="K177" s="1" t="s">
        <v>19</v>
      </c>
      <c r="L177" s="1">
        <v>105</v>
      </c>
      <c r="M177" s="1" t="s">
        <v>17</v>
      </c>
      <c r="N177" s="2">
        <v>89.751955453167298</v>
      </c>
      <c r="O177" s="1">
        <v>95.357144759702194</v>
      </c>
    </row>
    <row r="178" spans="1:15" x14ac:dyDescent="0.25">
      <c r="A178" s="1">
        <v>177</v>
      </c>
      <c r="B178" s="1">
        <v>289</v>
      </c>
      <c r="C178" t="s">
        <v>227</v>
      </c>
      <c r="D178" s="2">
        <v>-6.1758900554274999E-2</v>
      </c>
      <c r="E178" s="2">
        <v>2.8518851243722101</v>
      </c>
      <c r="F178" s="1">
        <v>193</v>
      </c>
      <c r="G178" s="1">
        <v>-16</v>
      </c>
      <c r="H178" s="2">
        <v>2.9796511976154E-3</v>
      </c>
      <c r="I178" s="2">
        <v>-6.4738551751890402E-2</v>
      </c>
      <c r="J178" s="1">
        <v>0</v>
      </c>
      <c r="K178" s="1" t="s">
        <v>19</v>
      </c>
      <c r="L178" s="1">
        <v>98</v>
      </c>
      <c r="M178" s="1" t="s">
        <v>62</v>
      </c>
      <c r="N178" s="2">
        <v>79.708576204474497</v>
      </c>
      <c r="O178" s="1">
        <v>85.003508844512496</v>
      </c>
    </row>
    <row r="179" spans="1:15" x14ac:dyDescent="0.25">
      <c r="A179" s="1">
        <v>178</v>
      </c>
      <c r="B179" s="1">
        <v>125</v>
      </c>
      <c r="C179" t="s">
        <v>228</v>
      </c>
      <c r="D179" s="2">
        <v>-6.0807471998674402E-2</v>
      </c>
      <c r="E179" s="2">
        <v>2.7930063580903099</v>
      </c>
      <c r="F179" s="1">
        <v>248</v>
      </c>
      <c r="G179" s="1">
        <v>-70</v>
      </c>
      <c r="H179" s="2">
        <v>0.144341144036883</v>
      </c>
      <c r="I179" s="2">
        <v>-0.20514861603555701</v>
      </c>
      <c r="J179" s="1">
        <v>1</v>
      </c>
      <c r="K179" s="1" t="s">
        <v>25</v>
      </c>
      <c r="L179" s="1">
        <v>81</v>
      </c>
      <c r="M179" s="1" t="s">
        <v>39</v>
      </c>
      <c r="N179" s="2">
        <v>70.979150592882206</v>
      </c>
      <c r="O179" s="1">
        <v>75.977632041197197</v>
      </c>
    </row>
    <row r="180" spans="1:15" x14ac:dyDescent="0.25">
      <c r="A180" s="1">
        <v>179</v>
      </c>
      <c r="B180" s="1">
        <v>364</v>
      </c>
      <c r="C180" t="s">
        <v>229</v>
      </c>
      <c r="D180" s="2">
        <v>-6.0507107256870203E-2</v>
      </c>
      <c r="E180" s="2">
        <v>2.7416130737815401</v>
      </c>
      <c r="F180" s="1">
        <v>170</v>
      </c>
      <c r="G180" s="1">
        <v>9</v>
      </c>
      <c r="H180" s="2">
        <v>-8.0782951537842304E-2</v>
      </c>
      <c r="I180" s="2">
        <v>2.0275844280972101E-2</v>
      </c>
      <c r="J180" s="1">
        <v>0</v>
      </c>
      <c r="K180" s="1" t="s">
        <v>19</v>
      </c>
      <c r="L180" s="1">
        <v>113</v>
      </c>
      <c r="M180" s="1" t="s">
        <v>62</v>
      </c>
      <c r="N180" s="2">
        <v>83.964018354871101</v>
      </c>
      <c r="O180" s="1">
        <v>89.573725106877205</v>
      </c>
    </row>
    <row r="181" spans="1:15" x14ac:dyDescent="0.25">
      <c r="A181" s="1">
        <v>180</v>
      </c>
      <c r="B181" s="1">
        <v>97</v>
      </c>
      <c r="C181" t="s">
        <v>230</v>
      </c>
      <c r="D181" s="2">
        <v>-4.85650005307251E-2</v>
      </c>
      <c r="E181" s="2">
        <v>2.8125696967492999</v>
      </c>
      <c r="F181" s="1">
        <v>226</v>
      </c>
      <c r="G181" s="1">
        <v>-46</v>
      </c>
      <c r="H181" s="2">
        <v>9.9466186391916095E-2</v>
      </c>
      <c r="I181" s="2">
        <v>-0.148031186922641</v>
      </c>
      <c r="J181" s="1">
        <v>1</v>
      </c>
      <c r="K181" s="1" t="s">
        <v>25</v>
      </c>
      <c r="L181" s="1">
        <v>94</v>
      </c>
      <c r="M181" s="1" t="s">
        <v>39</v>
      </c>
      <c r="N181" s="2">
        <v>82.207762671510807</v>
      </c>
      <c r="O181" s="1">
        <v>87.245117655933299</v>
      </c>
    </row>
    <row r="182" spans="1:15" x14ac:dyDescent="0.25">
      <c r="A182" s="1">
        <v>181</v>
      </c>
      <c r="B182" s="1">
        <v>376</v>
      </c>
      <c r="C182" t="s">
        <v>231</v>
      </c>
      <c r="D182" s="2">
        <v>-4.8483501731901198E-2</v>
      </c>
      <c r="E182" s="2">
        <v>2.90182322828199</v>
      </c>
      <c r="F182" s="1">
        <v>249</v>
      </c>
      <c r="G182" s="1">
        <v>-68</v>
      </c>
      <c r="H182" s="2">
        <v>0.14913588486825999</v>
      </c>
      <c r="I182" s="2">
        <v>-0.19761938660016101</v>
      </c>
      <c r="J182" s="1">
        <v>1</v>
      </c>
      <c r="K182" s="1" t="s">
        <v>75</v>
      </c>
      <c r="L182" s="1">
        <v>45</v>
      </c>
      <c r="M182" s="1" t="s">
        <v>39</v>
      </c>
      <c r="N182" s="2">
        <v>32.993344603971401</v>
      </c>
      <c r="O182" s="1">
        <v>37.702689771133599</v>
      </c>
    </row>
    <row r="183" spans="1:15" x14ac:dyDescent="0.25">
      <c r="A183" s="1">
        <v>182</v>
      </c>
      <c r="B183" s="1">
        <v>387</v>
      </c>
      <c r="C183" t="s">
        <v>232</v>
      </c>
      <c r="D183" s="2">
        <v>-4.7640265609440298E-2</v>
      </c>
      <c r="E183" s="2">
        <v>2.7302994977197601</v>
      </c>
      <c r="F183" s="1">
        <v>164</v>
      </c>
      <c r="G183" s="1">
        <v>18</v>
      </c>
      <c r="H183" s="2">
        <v>-0.10538981834629001</v>
      </c>
      <c r="I183" s="2">
        <v>5.7749552736849702E-2</v>
      </c>
      <c r="J183" s="1">
        <v>1</v>
      </c>
      <c r="K183" s="1" t="s">
        <v>19</v>
      </c>
      <c r="L183" s="1">
        <v>114</v>
      </c>
      <c r="M183" s="1" t="s">
        <v>17</v>
      </c>
      <c r="N183" s="2">
        <v>98.778225897500803</v>
      </c>
      <c r="O183" s="1">
        <v>104.564943897142</v>
      </c>
    </row>
    <row r="184" spans="1:15" x14ac:dyDescent="0.25">
      <c r="A184" s="1">
        <v>183</v>
      </c>
      <c r="B184" s="1">
        <v>98</v>
      </c>
      <c r="C184" t="s">
        <v>233</v>
      </c>
      <c r="D184" s="2">
        <v>-4.6225424487780303E-2</v>
      </c>
      <c r="E184" s="2">
        <v>2.79294779536876</v>
      </c>
      <c r="F184" s="1">
        <v>202</v>
      </c>
      <c r="G184" s="1">
        <v>-19</v>
      </c>
      <c r="H184" s="2">
        <v>3.3778929280804698E-2</v>
      </c>
      <c r="I184" s="2">
        <v>-8.0004353768585001E-2</v>
      </c>
      <c r="J184" s="1">
        <v>0</v>
      </c>
      <c r="K184" s="1" t="s">
        <v>31</v>
      </c>
      <c r="L184" s="1">
        <v>105</v>
      </c>
      <c r="M184" s="1" t="s">
        <v>143</v>
      </c>
      <c r="N184" s="2">
        <v>82.545283773319497</v>
      </c>
      <c r="O184" s="1">
        <v>87.583771630741396</v>
      </c>
    </row>
    <row r="185" spans="1:15" x14ac:dyDescent="0.25">
      <c r="A185" s="1">
        <v>184</v>
      </c>
      <c r="B185" s="1">
        <v>114</v>
      </c>
      <c r="C185" t="s">
        <v>234</v>
      </c>
      <c r="D185" s="2">
        <v>-4.3025083114807697E-2</v>
      </c>
      <c r="E185" s="2">
        <v>2.71546956397433</v>
      </c>
      <c r="F185" s="1">
        <v>185</v>
      </c>
      <c r="G185" s="1">
        <v>-1</v>
      </c>
      <c r="H185" s="2">
        <v>-1.1644235351588201E-2</v>
      </c>
      <c r="I185" s="2">
        <v>-3.1380847763219498E-2</v>
      </c>
      <c r="J185" s="1">
        <v>0</v>
      </c>
      <c r="K185" s="1" t="s">
        <v>114</v>
      </c>
      <c r="L185" s="1">
        <v>133</v>
      </c>
      <c r="M185" s="1" t="s">
        <v>143</v>
      </c>
      <c r="N185" s="2">
        <v>104.719062291367</v>
      </c>
      <c r="O185" s="1">
        <v>110.37164853528</v>
      </c>
    </row>
    <row r="186" spans="1:15" x14ac:dyDescent="0.25">
      <c r="A186" s="1">
        <v>185</v>
      </c>
      <c r="B186" s="1">
        <v>80</v>
      </c>
      <c r="C186" t="s">
        <v>235</v>
      </c>
      <c r="D186" s="2">
        <v>-3.4279202324024399E-2</v>
      </c>
      <c r="E186" s="2">
        <v>2.81429259695593</v>
      </c>
      <c r="F186" s="1">
        <v>179</v>
      </c>
      <c r="G186" s="1">
        <v>6</v>
      </c>
      <c r="H186" s="2">
        <v>-4.5851142581019501E-2</v>
      </c>
      <c r="I186" s="2">
        <v>1.15719402569951E-2</v>
      </c>
      <c r="J186" s="1">
        <v>0</v>
      </c>
      <c r="K186" s="1" t="s">
        <v>31</v>
      </c>
      <c r="L186" s="1">
        <v>89</v>
      </c>
      <c r="M186" s="1" t="s">
        <v>143</v>
      </c>
      <c r="N186" s="2">
        <v>73.276000040548695</v>
      </c>
      <c r="O186" s="1">
        <v>78.163224949391207</v>
      </c>
    </row>
    <row r="187" spans="1:15" x14ac:dyDescent="0.25">
      <c r="A187" s="1">
        <v>186</v>
      </c>
      <c r="B187" s="1">
        <v>384</v>
      </c>
      <c r="C187" t="s">
        <v>236</v>
      </c>
      <c r="D187" s="2">
        <v>-3.3142376008862502E-2</v>
      </c>
      <c r="E187" s="2">
        <v>2.7442602725526299</v>
      </c>
      <c r="F187" s="1">
        <v>200</v>
      </c>
      <c r="G187" s="1">
        <v>-14</v>
      </c>
      <c r="H187" s="2">
        <v>3.1233483188062201E-2</v>
      </c>
      <c r="I187" s="2">
        <v>-6.4375859196924706E-2</v>
      </c>
      <c r="J187" s="1">
        <v>1</v>
      </c>
      <c r="K187" s="1" t="s">
        <v>19</v>
      </c>
      <c r="L187" s="1">
        <v>72</v>
      </c>
      <c r="M187" s="1" t="s">
        <v>17</v>
      </c>
      <c r="N187" s="2">
        <v>65.021387719381394</v>
      </c>
      <c r="O187" s="1">
        <v>69.842897218874697</v>
      </c>
    </row>
    <row r="188" spans="1:15" x14ac:dyDescent="0.25">
      <c r="A188" s="1">
        <v>187</v>
      </c>
      <c r="B188" s="1">
        <v>168</v>
      </c>
      <c r="C188" t="s">
        <v>237</v>
      </c>
      <c r="D188" s="2">
        <v>-3.0403672475916799E-2</v>
      </c>
      <c r="E188" s="2">
        <v>2.8662047124049499</v>
      </c>
      <c r="F188" s="1">
        <v>174</v>
      </c>
      <c r="G188" s="1">
        <v>13</v>
      </c>
      <c r="H188" s="2">
        <v>-6.9137215566551696E-2</v>
      </c>
      <c r="I188" s="2">
        <v>3.8733543090634898E-2</v>
      </c>
      <c r="J188" s="1">
        <v>1</v>
      </c>
      <c r="K188" s="1" t="s">
        <v>131</v>
      </c>
      <c r="L188" s="1">
        <v>83</v>
      </c>
      <c r="M188" s="1" t="s">
        <v>39</v>
      </c>
      <c r="N188" s="2">
        <v>75.3085056094328</v>
      </c>
      <c r="O188" s="1">
        <v>80.288321601914703</v>
      </c>
    </row>
    <row r="189" spans="1:15" x14ac:dyDescent="0.25">
      <c r="A189" s="1">
        <v>188</v>
      </c>
      <c r="B189" s="1">
        <v>294</v>
      </c>
      <c r="C189" t="s">
        <v>238</v>
      </c>
      <c r="D189" s="2">
        <v>-2.2533168931536101E-2</v>
      </c>
      <c r="E189" s="2">
        <v>2.7627430564098501</v>
      </c>
      <c r="F189" s="1">
        <v>182</v>
      </c>
      <c r="G189" s="1">
        <v>6</v>
      </c>
      <c r="H189" s="2">
        <v>-1.8928244163884202E-2</v>
      </c>
      <c r="I189" s="2">
        <v>-3.6049247676518902E-3</v>
      </c>
      <c r="J189" s="1">
        <v>0</v>
      </c>
      <c r="K189" s="1" t="s">
        <v>19</v>
      </c>
      <c r="L189" s="1">
        <v>50</v>
      </c>
      <c r="M189" s="1" t="s">
        <v>62</v>
      </c>
      <c r="N189" s="2">
        <v>51.2870344808914</v>
      </c>
      <c r="O189" s="1">
        <v>55.8388689959299</v>
      </c>
    </row>
    <row r="190" spans="1:15" x14ac:dyDescent="0.25">
      <c r="A190" s="1">
        <v>189</v>
      </c>
      <c r="B190" s="1">
        <v>133</v>
      </c>
      <c r="C190" t="s">
        <v>239</v>
      </c>
      <c r="D190" s="2">
        <v>-2.0388499814538E-2</v>
      </c>
      <c r="E190" s="2">
        <v>2.8318818772143599</v>
      </c>
      <c r="F190" s="1">
        <v>187</v>
      </c>
      <c r="G190" s="1">
        <v>2</v>
      </c>
      <c r="H190" s="2">
        <v>-9.8637730537982794E-3</v>
      </c>
      <c r="I190" s="2">
        <v>-1.05247267607397E-2</v>
      </c>
      <c r="J190" s="1">
        <v>1</v>
      </c>
      <c r="K190" s="1" t="s">
        <v>31</v>
      </c>
      <c r="L190" s="1">
        <v>95</v>
      </c>
      <c r="M190" s="1" t="s">
        <v>17</v>
      </c>
      <c r="N190" s="2">
        <v>84.820858254791602</v>
      </c>
      <c r="O190" s="1">
        <v>89.625330756617998</v>
      </c>
    </row>
    <row r="191" spans="1:15" x14ac:dyDescent="0.25">
      <c r="A191" s="1">
        <v>190</v>
      </c>
      <c r="B191" s="1">
        <v>136</v>
      </c>
      <c r="C191" t="s">
        <v>240</v>
      </c>
      <c r="D191" s="2">
        <v>-1.7581826858580101E-2</v>
      </c>
      <c r="E191" s="2">
        <v>2.9175007843099698</v>
      </c>
      <c r="F191" s="1">
        <v>184</v>
      </c>
      <c r="G191" s="1">
        <v>6</v>
      </c>
      <c r="H191" s="2">
        <v>-1.56439825317909E-2</v>
      </c>
      <c r="I191" s="2">
        <v>-1.93784432678921E-3</v>
      </c>
      <c r="J191" s="1">
        <v>0</v>
      </c>
      <c r="K191" s="1" t="s">
        <v>84</v>
      </c>
      <c r="L191" s="1">
        <v>92</v>
      </c>
      <c r="M191" s="1" t="s">
        <v>101</v>
      </c>
      <c r="N191" s="2">
        <v>78.941647579580803</v>
      </c>
      <c r="O191" s="1">
        <v>84.141634401166698</v>
      </c>
    </row>
    <row r="192" spans="1:15" x14ac:dyDescent="0.25">
      <c r="A192" s="1">
        <v>191</v>
      </c>
      <c r="B192" s="1">
        <v>134</v>
      </c>
      <c r="C192" t="s">
        <v>241</v>
      </c>
      <c r="D192" s="2">
        <v>-1.52261232728824E-2</v>
      </c>
      <c r="E192" s="2">
        <v>2.78319117909543</v>
      </c>
      <c r="F192" s="1">
        <v>186</v>
      </c>
      <c r="G192" s="1">
        <v>5</v>
      </c>
      <c r="H192" s="2">
        <v>-1.01939373544222E-2</v>
      </c>
      <c r="I192" s="2">
        <v>-5.03218591846022E-3</v>
      </c>
      <c r="J192" s="1">
        <v>1</v>
      </c>
      <c r="K192" s="1" t="s">
        <v>75</v>
      </c>
      <c r="L192" s="1">
        <v>85</v>
      </c>
      <c r="M192" s="1" t="s">
        <v>17</v>
      </c>
      <c r="N192" s="2">
        <v>80.880536206331996</v>
      </c>
      <c r="O192" s="1">
        <v>85.948526457245706</v>
      </c>
    </row>
    <row r="193" spans="1:15" x14ac:dyDescent="0.25">
      <c r="A193" s="1">
        <v>192</v>
      </c>
      <c r="B193" s="1">
        <v>246</v>
      </c>
      <c r="C193" t="s">
        <v>242</v>
      </c>
      <c r="D193" s="2">
        <v>-4.2110366463764199E-3</v>
      </c>
      <c r="E193" s="2">
        <v>2.7340262017390802</v>
      </c>
      <c r="F193" s="1">
        <v>175</v>
      </c>
      <c r="G193" s="1">
        <v>17</v>
      </c>
      <c r="H193" s="2">
        <v>-6.7138790603984699E-2</v>
      </c>
      <c r="I193" s="2">
        <v>6.2927753957608301E-2</v>
      </c>
      <c r="J193" s="1">
        <v>1</v>
      </c>
      <c r="K193" s="1" t="s">
        <v>23</v>
      </c>
      <c r="L193" s="1">
        <v>84</v>
      </c>
      <c r="M193" s="1" t="s">
        <v>17</v>
      </c>
      <c r="N193" s="2">
        <v>75.723415642924294</v>
      </c>
      <c r="O193" s="1">
        <v>80.499670622786695</v>
      </c>
    </row>
    <row r="194" spans="1:15" x14ac:dyDescent="0.25">
      <c r="A194" s="1">
        <v>193</v>
      </c>
      <c r="B194" s="1">
        <v>222</v>
      </c>
      <c r="C194" t="s">
        <v>243</v>
      </c>
      <c r="D194" s="2">
        <v>-1.5929741553874399E-3</v>
      </c>
      <c r="E194" s="2">
        <v>2.83833731810889</v>
      </c>
      <c r="F194" s="1">
        <v>183</v>
      </c>
      <c r="G194" s="1">
        <v>10</v>
      </c>
      <c r="H194" s="2">
        <v>-1.7776500984944099E-2</v>
      </c>
      <c r="I194" s="2">
        <v>1.6183526829556701E-2</v>
      </c>
      <c r="J194" s="1">
        <v>1</v>
      </c>
      <c r="K194" s="1" t="s">
        <v>131</v>
      </c>
      <c r="L194" s="1">
        <v>84</v>
      </c>
      <c r="M194" s="1" t="s">
        <v>39</v>
      </c>
      <c r="N194" s="2">
        <v>76.208840000987394</v>
      </c>
      <c r="O194" s="1">
        <v>81.134776175051798</v>
      </c>
    </row>
    <row r="195" spans="1:15" x14ac:dyDescent="0.25">
      <c r="A195" s="1">
        <v>194</v>
      </c>
      <c r="B195" s="1">
        <v>178</v>
      </c>
      <c r="C195" t="s">
        <v>244</v>
      </c>
      <c r="D195" s="2">
        <v>2.6468078251012201E-3</v>
      </c>
      <c r="E195" s="2">
        <v>2.9039010712604401</v>
      </c>
      <c r="F195" s="1">
        <v>180</v>
      </c>
      <c r="G195" s="1">
        <v>14</v>
      </c>
      <c r="H195" s="2">
        <v>-2.40527646716065E-2</v>
      </c>
      <c r="I195" s="2">
        <v>2.6699572496707701E-2</v>
      </c>
      <c r="J195" s="1">
        <v>0</v>
      </c>
      <c r="K195" s="1" t="s">
        <v>84</v>
      </c>
      <c r="L195" s="1">
        <v>116</v>
      </c>
      <c r="M195" s="1" t="s">
        <v>62</v>
      </c>
      <c r="N195" s="2">
        <v>97.396479792184095</v>
      </c>
      <c r="O195" s="1">
        <v>102.94695774465499</v>
      </c>
    </row>
    <row r="196" spans="1:15" x14ac:dyDescent="0.25">
      <c r="A196" s="1">
        <v>195</v>
      </c>
      <c r="B196" s="1">
        <v>411</v>
      </c>
      <c r="C196" t="s">
        <v>245</v>
      </c>
      <c r="D196" s="2">
        <v>5.4236145110718803E-3</v>
      </c>
      <c r="E196" s="2">
        <v>2.7082157085690199</v>
      </c>
      <c r="F196" s="1">
        <v>194</v>
      </c>
      <c r="G196" s="1">
        <v>1</v>
      </c>
      <c r="H196" s="2">
        <v>8.9841785707735003E-3</v>
      </c>
      <c r="I196" s="2">
        <v>-3.56056405970162E-3</v>
      </c>
      <c r="J196" s="1">
        <v>1</v>
      </c>
      <c r="K196" s="1" t="s">
        <v>19</v>
      </c>
      <c r="L196" s="1">
        <v>96</v>
      </c>
      <c r="M196" s="1" t="s">
        <v>17</v>
      </c>
      <c r="N196" s="2">
        <v>81.751919512145506</v>
      </c>
      <c r="O196" s="1">
        <v>86.799289109207606</v>
      </c>
    </row>
    <row r="197" spans="1:15" x14ac:dyDescent="0.25">
      <c r="A197" s="1">
        <v>196</v>
      </c>
      <c r="B197" s="1">
        <v>291</v>
      </c>
      <c r="C197" t="s">
        <v>246</v>
      </c>
      <c r="D197" s="2">
        <v>7.3739299527177098E-3</v>
      </c>
      <c r="E197" s="2">
        <v>2.7694400833666002</v>
      </c>
      <c r="F197" s="1">
        <v>196</v>
      </c>
      <c r="G197" s="1">
        <v>0</v>
      </c>
      <c r="H197" s="2">
        <v>1.33484419751746E-2</v>
      </c>
      <c r="I197" s="2">
        <v>-5.97451202245689E-3</v>
      </c>
      <c r="J197" s="1">
        <v>1</v>
      </c>
      <c r="K197" s="1" t="s">
        <v>19</v>
      </c>
      <c r="L197" s="1">
        <v>91</v>
      </c>
      <c r="M197" s="1" t="s">
        <v>17</v>
      </c>
      <c r="N197" s="2">
        <v>78.416852529278202</v>
      </c>
      <c r="O197" s="1">
        <v>83.396860016567004</v>
      </c>
    </row>
    <row r="198" spans="1:15" x14ac:dyDescent="0.25">
      <c r="A198" s="1">
        <v>197</v>
      </c>
      <c r="B198" s="1">
        <v>119</v>
      </c>
      <c r="C198" t="s">
        <v>247</v>
      </c>
      <c r="D198" s="2">
        <v>9.52231038404441E-3</v>
      </c>
      <c r="E198" s="2">
        <v>2.5815783633447298</v>
      </c>
      <c r="F198" s="1">
        <v>189</v>
      </c>
      <c r="G198" s="1">
        <v>8</v>
      </c>
      <c r="H198" s="2">
        <v>-5.5646270766502798E-3</v>
      </c>
      <c r="I198" s="2">
        <v>1.5086937460694699E-2</v>
      </c>
      <c r="J198" s="1">
        <v>0</v>
      </c>
      <c r="K198" s="1" t="s">
        <v>31</v>
      </c>
      <c r="L198" s="1">
        <v>121</v>
      </c>
      <c r="M198" s="1" t="s">
        <v>143</v>
      </c>
      <c r="N198" s="2">
        <v>95.100678098963797</v>
      </c>
      <c r="O198" s="1">
        <v>100.53400381004801</v>
      </c>
    </row>
    <row r="199" spans="1:15" x14ac:dyDescent="0.25">
      <c r="A199" s="1">
        <v>198</v>
      </c>
      <c r="B199" s="1">
        <v>196</v>
      </c>
      <c r="C199" t="s">
        <v>248</v>
      </c>
      <c r="D199" s="2">
        <v>1.2696907204848401E-2</v>
      </c>
      <c r="E199" s="2">
        <v>2.8034327791549298</v>
      </c>
      <c r="F199" s="1">
        <v>197</v>
      </c>
      <c r="G199" s="1">
        <v>1</v>
      </c>
      <c r="H199" s="2">
        <v>2.06597698794171E-2</v>
      </c>
      <c r="I199" s="2">
        <v>-7.9628626745687197E-3</v>
      </c>
      <c r="J199" s="1">
        <v>1</v>
      </c>
      <c r="K199" s="1" t="s">
        <v>249</v>
      </c>
      <c r="L199" s="1">
        <v>72</v>
      </c>
      <c r="M199" s="1" t="s">
        <v>39</v>
      </c>
      <c r="N199" s="2">
        <v>69.132745952277304</v>
      </c>
      <c r="O199" s="1">
        <v>73.926475909387605</v>
      </c>
    </row>
    <row r="200" spans="1:15" x14ac:dyDescent="0.25">
      <c r="A200" s="1">
        <v>199</v>
      </c>
      <c r="B200" s="1">
        <v>288</v>
      </c>
      <c r="C200" t="s">
        <v>250</v>
      </c>
      <c r="D200" s="2">
        <v>1.27518575651252E-2</v>
      </c>
      <c r="E200" s="2">
        <v>2.70483621521289</v>
      </c>
      <c r="F200" s="1">
        <v>190</v>
      </c>
      <c r="G200" s="1">
        <v>9</v>
      </c>
      <c r="H200" s="2">
        <v>-4.6579898686827303E-3</v>
      </c>
      <c r="I200" s="2">
        <v>1.7409847433807898E-2</v>
      </c>
      <c r="J200" s="1">
        <v>1</v>
      </c>
      <c r="K200" s="1" t="s">
        <v>71</v>
      </c>
      <c r="L200" s="1">
        <v>92</v>
      </c>
      <c r="M200" s="1" t="s">
        <v>17</v>
      </c>
      <c r="N200" s="2">
        <v>82.736924702148599</v>
      </c>
      <c r="O200" s="1">
        <v>88.028591063656506</v>
      </c>
    </row>
    <row r="201" spans="1:15" x14ac:dyDescent="0.25">
      <c r="A201" s="1">
        <v>200</v>
      </c>
      <c r="B201" s="1">
        <v>272</v>
      </c>
      <c r="C201" t="s">
        <v>251</v>
      </c>
      <c r="D201" s="2">
        <v>1.2851521838047299E-2</v>
      </c>
      <c r="E201" s="2">
        <v>2.81896963112177</v>
      </c>
      <c r="F201" s="1">
        <v>217</v>
      </c>
      <c r="G201" s="1">
        <v>-17</v>
      </c>
      <c r="H201" s="2">
        <v>7.5491895112720295E-2</v>
      </c>
      <c r="I201" s="2">
        <v>-6.2640373274673006E-2</v>
      </c>
      <c r="J201" s="1">
        <v>0</v>
      </c>
      <c r="K201" s="1" t="s">
        <v>19</v>
      </c>
      <c r="L201" s="1">
        <v>113</v>
      </c>
      <c r="M201" s="1" t="s">
        <v>62</v>
      </c>
      <c r="N201" s="2">
        <v>85.487231347821705</v>
      </c>
      <c r="O201" s="1">
        <v>90.932914371901902</v>
      </c>
    </row>
    <row r="202" spans="1:15" x14ac:dyDescent="0.25">
      <c r="A202" s="1">
        <v>201</v>
      </c>
      <c r="B202" s="1">
        <v>712</v>
      </c>
      <c r="C202" t="s">
        <v>252</v>
      </c>
      <c r="D202" s="2">
        <v>1.9848811095549399E-2</v>
      </c>
      <c r="E202" s="2">
        <v>2.8387865581139202</v>
      </c>
      <c r="F202" s="1">
        <v>195</v>
      </c>
      <c r="G202" s="1">
        <v>6</v>
      </c>
      <c r="H202" s="2">
        <v>1.21511669294574E-2</v>
      </c>
      <c r="I202" s="2">
        <v>7.6976441660920403E-3</v>
      </c>
      <c r="J202" s="1">
        <v>1</v>
      </c>
      <c r="K202" s="1" t="s">
        <v>19</v>
      </c>
      <c r="L202" s="1">
        <v>2</v>
      </c>
      <c r="M202" s="1" t="s">
        <v>253</v>
      </c>
      <c r="N202" s="2">
        <v>20.013338283598099</v>
      </c>
      <c r="O202" s="1">
        <v>23.625443925192499</v>
      </c>
    </row>
    <row r="203" spans="1:15" x14ac:dyDescent="0.25">
      <c r="A203" s="1">
        <v>202</v>
      </c>
      <c r="B203" s="1">
        <v>353</v>
      </c>
      <c r="C203" t="s">
        <v>254</v>
      </c>
      <c r="D203" s="2">
        <v>3.0314158851308001E-2</v>
      </c>
      <c r="E203" s="2">
        <v>2.7863818707357599</v>
      </c>
      <c r="F203" s="1">
        <v>203</v>
      </c>
      <c r="G203" s="1">
        <v>-1</v>
      </c>
      <c r="H203" s="2">
        <v>3.3939439087314102E-2</v>
      </c>
      <c r="I203" s="2">
        <v>-3.62528023600607E-3</v>
      </c>
      <c r="J203" s="1">
        <v>1</v>
      </c>
      <c r="K203" s="1" t="s">
        <v>19</v>
      </c>
      <c r="L203" s="1">
        <v>77</v>
      </c>
      <c r="M203" s="1" t="s">
        <v>17</v>
      </c>
      <c r="N203" s="2">
        <v>70.881931358495507</v>
      </c>
      <c r="O203" s="1">
        <v>75.603307635038604</v>
      </c>
    </row>
    <row r="204" spans="1:15" x14ac:dyDescent="0.25">
      <c r="A204" s="1">
        <v>203</v>
      </c>
      <c r="B204" s="1">
        <v>440</v>
      </c>
      <c r="C204" t="s">
        <v>255</v>
      </c>
      <c r="D204" s="2">
        <v>3.66155239673936E-2</v>
      </c>
      <c r="E204" s="2">
        <v>2.6956009082875401</v>
      </c>
      <c r="F204" s="1">
        <v>206</v>
      </c>
      <c r="G204" s="1">
        <v>-3</v>
      </c>
      <c r="H204" s="2">
        <v>4.1477755175204502E-2</v>
      </c>
      <c r="I204" s="2">
        <v>-4.8622312078109402E-3</v>
      </c>
      <c r="J204" s="1">
        <v>0</v>
      </c>
      <c r="K204" s="1" t="s">
        <v>82</v>
      </c>
      <c r="L204" s="1">
        <v>77</v>
      </c>
      <c r="M204" s="1" t="s">
        <v>62</v>
      </c>
      <c r="N204" s="2">
        <v>66.694157303195496</v>
      </c>
      <c r="O204" s="1">
        <v>71.504121159946806</v>
      </c>
    </row>
    <row r="205" spans="1:15" x14ac:dyDescent="0.25">
      <c r="A205" s="1">
        <v>204</v>
      </c>
      <c r="B205" s="1">
        <v>437</v>
      </c>
      <c r="C205" t="s">
        <v>256</v>
      </c>
      <c r="D205" s="2">
        <v>4.2493100624009003E-2</v>
      </c>
      <c r="E205" s="2">
        <v>2.7758950747720301</v>
      </c>
      <c r="F205" s="1">
        <v>214</v>
      </c>
      <c r="G205" s="1">
        <v>-10</v>
      </c>
      <c r="H205" s="2">
        <v>6.9611454461059097E-2</v>
      </c>
      <c r="I205" s="2">
        <v>-2.7118353837050101E-2</v>
      </c>
      <c r="J205" s="1">
        <v>1</v>
      </c>
      <c r="K205" s="1" t="s">
        <v>19</v>
      </c>
      <c r="L205" s="1">
        <v>54</v>
      </c>
      <c r="M205" s="1" t="s">
        <v>17</v>
      </c>
      <c r="N205" s="2">
        <v>54.325610072178101</v>
      </c>
      <c r="O205" s="1">
        <v>58.733529404081096</v>
      </c>
    </row>
    <row r="206" spans="1:15" x14ac:dyDescent="0.25">
      <c r="A206" s="1">
        <v>205</v>
      </c>
      <c r="B206" s="1">
        <v>167</v>
      </c>
      <c r="C206" t="s">
        <v>257</v>
      </c>
      <c r="D206" s="2">
        <v>4.5264192510830102E-2</v>
      </c>
      <c r="E206" s="2">
        <v>2.8676330651009301</v>
      </c>
      <c r="F206" s="1">
        <v>219</v>
      </c>
      <c r="G206" s="1">
        <v>-14</v>
      </c>
      <c r="H206" s="2">
        <v>8.0505684029858596E-2</v>
      </c>
      <c r="I206" s="2">
        <v>-3.5241491519028501E-2</v>
      </c>
      <c r="J206" s="1">
        <v>0</v>
      </c>
      <c r="K206" s="1" t="s">
        <v>31</v>
      </c>
      <c r="L206" s="1">
        <v>113</v>
      </c>
      <c r="M206" s="1" t="s">
        <v>143</v>
      </c>
      <c r="N206" s="2">
        <v>88.880899450164705</v>
      </c>
      <c r="O206" s="1">
        <v>93.996079929131895</v>
      </c>
    </row>
    <row r="207" spans="1:15" x14ac:dyDescent="0.25">
      <c r="A207" s="1">
        <v>206</v>
      </c>
      <c r="B207" s="1">
        <v>108</v>
      </c>
      <c r="C207" t="s">
        <v>258</v>
      </c>
      <c r="D207" s="2">
        <v>5.1275374841491E-2</v>
      </c>
      <c r="E207" s="2">
        <v>2.87903260775217</v>
      </c>
      <c r="F207" s="1">
        <v>208</v>
      </c>
      <c r="G207" s="1">
        <v>-2</v>
      </c>
      <c r="H207" s="2">
        <v>4.4686010163204302E-2</v>
      </c>
      <c r="I207" s="2">
        <v>6.5893646782866598E-3</v>
      </c>
      <c r="J207" s="1">
        <v>1</v>
      </c>
      <c r="K207" s="1" t="s">
        <v>54</v>
      </c>
      <c r="L207" s="1">
        <v>82</v>
      </c>
      <c r="M207" s="1" t="s">
        <v>39</v>
      </c>
      <c r="N207" s="2">
        <v>80.005048749349797</v>
      </c>
      <c r="O207" s="1">
        <v>84.929990948721496</v>
      </c>
    </row>
    <row r="208" spans="1:15" x14ac:dyDescent="0.25">
      <c r="A208" s="1">
        <v>207</v>
      </c>
      <c r="B208" s="1">
        <v>242</v>
      </c>
      <c r="C208" t="s">
        <v>259</v>
      </c>
      <c r="D208" s="2">
        <v>5.2188809896857098E-2</v>
      </c>
      <c r="E208" s="2">
        <v>2.8085857038180899</v>
      </c>
      <c r="F208" s="1">
        <v>192</v>
      </c>
      <c r="G208" s="1">
        <v>15</v>
      </c>
      <c r="H208" s="2">
        <v>-2.8327591906642598E-3</v>
      </c>
      <c r="I208" s="2">
        <v>5.5021569087521302E-2</v>
      </c>
      <c r="J208" s="1">
        <v>1</v>
      </c>
      <c r="K208" s="1" t="s">
        <v>19</v>
      </c>
      <c r="L208" s="1">
        <v>97</v>
      </c>
      <c r="M208" s="1" t="s">
        <v>62</v>
      </c>
      <c r="N208" s="2">
        <v>68.395455210680893</v>
      </c>
      <c r="O208" s="1">
        <v>73.458862219185505</v>
      </c>
    </row>
    <row r="209" spans="1:15" x14ac:dyDescent="0.25">
      <c r="A209" s="1">
        <v>208</v>
      </c>
      <c r="B209" s="1">
        <v>351</v>
      </c>
      <c r="C209" t="s">
        <v>260</v>
      </c>
      <c r="D209" s="2">
        <v>5.3029312875886699E-2</v>
      </c>
      <c r="E209" s="2">
        <v>2.8265741777043498</v>
      </c>
      <c r="F209" s="1">
        <v>216</v>
      </c>
      <c r="G209" s="1">
        <v>-8</v>
      </c>
      <c r="H209" s="2">
        <v>7.2863461437459698E-2</v>
      </c>
      <c r="I209" s="2">
        <v>-1.9834148561572999E-2</v>
      </c>
      <c r="J209" s="1">
        <v>1</v>
      </c>
      <c r="K209" s="1" t="s">
        <v>19</v>
      </c>
      <c r="L209" s="1">
        <v>68</v>
      </c>
      <c r="M209" s="1" t="s">
        <v>17</v>
      </c>
      <c r="N209" s="2">
        <v>69.551440801748399</v>
      </c>
      <c r="O209" s="1">
        <v>74.518131693475596</v>
      </c>
    </row>
    <row r="210" spans="1:15" x14ac:dyDescent="0.25">
      <c r="A210" s="1">
        <v>209</v>
      </c>
      <c r="B210" s="1">
        <v>297</v>
      </c>
      <c r="C210" t="s">
        <v>261</v>
      </c>
      <c r="D210" s="2">
        <v>5.4256934471289001E-2</v>
      </c>
      <c r="E210" s="2">
        <v>2.8018557944363298</v>
      </c>
      <c r="F210" s="1">
        <v>213</v>
      </c>
      <c r="G210" s="1">
        <v>-4</v>
      </c>
      <c r="H210" s="2">
        <v>6.8453577891584294E-2</v>
      </c>
      <c r="I210" s="2">
        <v>-1.41966434202953E-2</v>
      </c>
      <c r="J210" s="1">
        <v>1</v>
      </c>
      <c r="K210" s="1" t="s">
        <v>42</v>
      </c>
      <c r="L210" s="1">
        <v>118</v>
      </c>
      <c r="M210" s="1" t="s">
        <v>17</v>
      </c>
      <c r="N210" s="2">
        <v>100.99520537938101</v>
      </c>
      <c r="O210" s="1">
        <v>106.694548115434</v>
      </c>
    </row>
    <row r="211" spans="1:15" x14ac:dyDescent="0.25">
      <c r="A211" s="1">
        <v>210</v>
      </c>
      <c r="B211" s="1">
        <v>235</v>
      </c>
      <c r="C211" t="s">
        <v>262</v>
      </c>
      <c r="D211" s="2">
        <v>5.4832309826923303E-2</v>
      </c>
      <c r="E211" s="2">
        <v>2.8280159690908899</v>
      </c>
      <c r="F211" s="1">
        <v>209</v>
      </c>
      <c r="G211" s="1">
        <v>1</v>
      </c>
      <c r="H211" s="2">
        <v>5.6356805444720499E-2</v>
      </c>
      <c r="I211" s="2">
        <v>-1.5244956177971501E-3</v>
      </c>
      <c r="J211" s="1">
        <v>1</v>
      </c>
      <c r="K211" s="1" t="s">
        <v>19</v>
      </c>
      <c r="L211" s="1">
        <v>89</v>
      </c>
      <c r="M211" s="1" t="s">
        <v>17</v>
      </c>
      <c r="N211" s="2">
        <v>79.118974226124095</v>
      </c>
      <c r="O211" s="1">
        <v>84.321288221962206</v>
      </c>
    </row>
    <row r="212" spans="1:15" x14ac:dyDescent="0.25">
      <c r="A212" s="1">
        <v>211</v>
      </c>
      <c r="B212" s="1">
        <v>123</v>
      </c>
      <c r="C212" t="s">
        <v>263</v>
      </c>
      <c r="D212" s="2">
        <v>5.4876384741889897E-2</v>
      </c>
      <c r="E212" s="2">
        <v>2.9818088275814101</v>
      </c>
      <c r="F212" s="1">
        <v>188</v>
      </c>
      <c r="G212" s="1">
        <v>23</v>
      </c>
      <c r="H212" s="2">
        <v>-8.7921092031178795E-3</v>
      </c>
      <c r="I212" s="2">
        <v>6.3668493945007801E-2</v>
      </c>
      <c r="J212" s="1">
        <v>0</v>
      </c>
      <c r="K212" s="1" t="s">
        <v>31</v>
      </c>
      <c r="L212" s="1">
        <v>119</v>
      </c>
      <c r="M212" s="1" t="s">
        <v>143</v>
      </c>
      <c r="N212" s="2">
        <v>95.380725420429798</v>
      </c>
      <c r="O212" s="1">
        <v>100.91052570961</v>
      </c>
    </row>
    <row r="213" spans="1:15" x14ac:dyDescent="0.25">
      <c r="A213" s="1">
        <v>212</v>
      </c>
      <c r="B213" s="1">
        <v>169</v>
      </c>
      <c r="C213" t="s">
        <v>264</v>
      </c>
      <c r="D213" s="2">
        <v>5.5526277722245797E-2</v>
      </c>
      <c r="E213" s="2">
        <v>2.79834666046948</v>
      </c>
      <c r="F213" s="1">
        <v>205</v>
      </c>
      <c r="G213" s="1">
        <v>7</v>
      </c>
      <c r="H213" s="2">
        <v>3.7148625959173197E-2</v>
      </c>
      <c r="I213" s="2">
        <v>1.83776517630726E-2</v>
      </c>
      <c r="J213" s="1">
        <v>1</v>
      </c>
      <c r="K213" s="1" t="s">
        <v>25</v>
      </c>
      <c r="L213" s="1">
        <v>80</v>
      </c>
      <c r="M213" s="1" t="s">
        <v>17</v>
      </c>
      <c r="N213" s="2">
        <v>73.840499097593707</v>
      </c>
      <c r="O213" s="1">
        <v>78.865932327429604</v>
      </c>
    </row>
    <row r="214" spans="1:15" x14ac:dyDescent="0.25">
      <c r="A214" s="1">
        <v>213</v>
      </c>
      <c r="B214" s="1">
        <v>122</v>
      </c>
      <c r="C214" t="s">
        <v>265</v>
      </c>
      <c r="D214" s="2">
        <v>5.5545969772466001E-2</v>
      </c>
      <c r="E214" s="2">
        <v>2.6130627524468002</v>
      </c>
      <c r="F214" s="1">
        <v>231</v>
      </c>
      <c r="G214" s="1">
        <v>-18</v>
      </c>
      <c r="H214" s="2">
        <v>0.10633231745298</v>
      </c>
      <c r="I214" s="2">
        <v>-5.0786347680514002E-2</v>
      </c>
      <c r="J214" s="1">
        <v>0</v>
      </c>
      <c r="K214" s="1" t="s">
        <v>84</v>
      </c>
      <c r="L214" s="1">
        <v>123</v>
      </c>
      <c r="M214" s="1" t="s">
        <v>143</v>
      </c>
      <c r="N214" s="2">
        <v>88.624650042386193</v>
      </c>
      <c r="O214" s="1">
        <v>94.031570477270606</v>
      </c>
    </row>
    <row r="215" spans="1:15" x14ac:dyDescent="0.25">
      <c r="A215" s="1">
        <v>214</v>
      </c>
      <c r="B215" s="1">
        <v>486</v>
      </c>
      <c r="C215" t="s">
        <v>266</v>
      </c>
      <c r="D215" s="2">
        <v>5.7925216160038498E-2</v>
      </c>
      <c r="E215" s="2">
        <v>2.9937702040871699</v>
      </c>
      <c r="F215" s="1">
        <v>211</v>
      </c>
      <c r="G215" s="1">
        <v>3</v>
      </c>
      <c r="H215" s="2">
        <v>6.1310330363543802E-2</v>
      </c>
      <c r="I215" s="2">
        <v>-3.3851142035052901E-3</v>
      </c>
      <c r="J215" s="1">
        <v>1</v>
      </c>
      <c r="K215" s="1" t="s">
        <v>19</v>
      </c>
      <c r="L215" s="1">
        <v>26</v>
      </c>
      <c r="M215" s="1" t="s">
        <v>17</v>
      </c>
      <c r="N215" s="2">
        <v>21.676182628792201</v>
      </c>
      <c r="O215" s="1">
        <v>25.411535110615802</v>
      </c>
    </row>
    <row r="216" spans="1:15" x14ac:dyDescent="0.25">
      <c r="A216" s="1">
        <v>215</v>
      </c>
      <c r="B216" s="1">
        <v>271</v>
      </c>
      <c r="C216" t="s">
        <v>267</v>
      </c>
      <c r="D216" s="2">
        <v>5.91018434477069E-2</v>
      </c>
      <c r="E216" s="2">
        <v>2.8787316981782198</v>
      </c>
      <c r="F216" s="1">
        <v>207</v>
      </c>
      <c r="G216" s="1">
        <v>8</v>
      </c>
      <c r="H216" s="2">
        <v>4.3217579700576797E-2</v>
      </c>
      <c r="I216" s="2">
        <v>1.58842637471301E-2</v>
      </c>
      <c r="J216" s="1">
        <v>0</v>
      </c>
      <c r="K216" s="1" t="s">
        <v>19</v>
      </c>
      <c r="L216" s="1">
        <v>114</v>
      </c>
      <c r="M216" s="1" t="s">
        <v>62</v>
      </c>
      <c r="N216" s="2">
        <v>86.253192843210499</v>
      </c>
      <c r="O216" s="1">
        <v>91.8635958812403</v>
      </c>
    </row>
    <row r="217" spans="1:15" x14ac:dyDescent="0.25">
      <c r="A217" s="1">
        <v>216</v>
      </c>
      <c r="B217" s="1">
        <v>197</v>
      </c>
      <c r="C217" t="s">
        <v>268</v>
      </c>
      <c r="D217" s="2">
        <v>5.9855681782800603E-2</v>
      </c>
      <c r="E217" s="2">
        <v>2.7638364653780401</v>
      </c>
      <c r="F217" s="1">
        <v>225</v>
      </c>
      <c r="G217" s="1">
        <v>-9</v>
      </c>
      <c r="H217" s="2">
        <v>9.83999313196358E-2</v>
      </c>
      <c r="I217" s="2">
        <v>-3.8544249536835197E-2</v>
      </c>
      <c r="J217" s="1">
        <v>1</v>
      </c>
      <c r="K217" s="1" t="s">
        <v>16</v>
      </c>
      <c r="L217" s="1">
        <v>62</v>
      </c>
      <c r="M217" s="1" t="s">
        <v>17</v>
      </c>
      <c r="N217" s="2">
        <v>64.266595209091093</v>
      </c>
      <c r="O217" s="1">
        <v>68.985595280741506</v>
      </c>
    </row>
    <row r="218" spans="1:15" x14ac:dyDescent="0.25">
      <c r="A218" s="1">
        <v>217</v>
      </c>
      <c r="B218" s="1">
        <v>220</v>
      </c>
      <c r="C218" t="s">
        <v>269</v>
      </c>
      <c r="D218" s="2">
        <v>6.1771219311505199E-2</v>
      </c>
      <c r="E218" s="2">
        <v>2.92627314692559</v>
      </c>
      <c r="F218" s="1">
        <v>199</v>
      </c>
      <c r="G218" s="1">
        <v>18</v>
      </c>
      <c r="H218" s="2">
        <v>2.2429140254888898E-2</v>
      </c>
      <c r="I218" s="2">
        <v>3.9342079056616297E-2</v>
      </c>
      <c r="J218" s="1">
        <v>1</v>
      </c>
      <c r="K218" s="1" t="s">
        <v>42</v>
      </c>
      <c r="L218" s="1">
        <v>80</v>
      </c>
      <c r="M218" s="1" t="s">
        <v>17</v>
      </c>
      <c r="N218" s="2">
        <v>72.007942738308699</v>
      </c>
      <c r="O218" s="1">
        <v>76.867456387930105</v>
      </c>
    </row>
    <row r="219" spans="1:15" x14ac:dyDescent="0.25">
      <c r="A219" s="1">
        <v>218</v>
      </c>
      <c r="B219" s="1">
        <v>316</v>
      </c>
      <c r="C219" t="s">
        <v>270</v>
      </c>
      <c r="D219" s="2">
        <v>6.2583747308060697E-2</v>
      </c>
      <c r="E219" s="2">
        <v>2.78482587457541</v>
      </c>
      <c r="F219" s="1">
        <v>212</v>
      </c>
      <c r="G219" s="1">
        <v>6</v>
      </c>
      <c r="H219" s="2">
        <v>6.6913665248576795E-2</v>
      </c>
      <c r="I219" s="2">
        <v>-4.3299179405160999E-3</v>
      </c>
      <c r="J219" s="1">
        <v>1</v>
      </c>
      <c r="K219" s="1" t="s">
        <v>79</v>
      </c>
      <c r="L219" s="1">
        <v>61</v>
      </c>
      <c r="M219" s="1" t="s">
        <v>17</v>
      </c>
      <c r="N219" s="2">
        <v>56.000210626418898</v>
      </c>
      <c r="O219" s="1">
        <v>60.435312101518903</v>
      </c>
    </row>
    <row r="220" spans="1:15" x14ac:dyDescent="0.25">
      <c r="A220" s="1">
        <v>219</v>
      </c>
      <c r="B220" s="1">
        <v>157</v>
      </c>
      <c r="C220" t="s">
        <v>271</v>
      </c>
      <c r="D220" s="2">
        <v>6.3028032318331401E-2</v>
      </c>
      <c r="E220" s="2">
        <v>2.7442928460784199</v>
      </c>
      <c r="F220" s="1">
        <v>285</v>
      </c>
      <c r="G220" s="1">
        <v>-66</v>
      </c>
      <c r="H220" s="2">
        <v>0.289157165667497</v>
      </c>
      <c r="I220" s="2">
        <v>-0.22612913334916601</v>
      </c>
      <c r="J220" s="1">
        <v>0</v>
      </c>
      <c r="K220" s="1" t="s">
        <v>31</v>
      </c>
      <c r="L220" s="1">
        <v>77</v>
      </c>
      <c r="M220" s="1" t="s">
        <v>143</v>
      </c>
      <c r="N220" s="2">
        <v>64.835210983039204</v>
      </c>
      <c r="O220" s="1">
        <v>69.409070527715201</v>
      </c>
    </row>
    <row r="221" spans="1:15" x14ac:dyDescent="0.25">
      <c r="A221" s="1">
        <v>220</v>
      </c>
      <c r="B221" s="1">
        <v>153</v>
      </c>
      <c r="C221" t="s">
        <v>272</v>
      </c>
      <c r="D221" s="2">
        <v>6.4405476635428893E-2</v>
      </c>
      <c r="E221" s="2">
        <v>2.7296110556709401</v>
      </c>
      <c r="F221" s="1">
        <v>221</v>
      </c>
      <c r="G221" s="1">
        <v>-1</v>
      </c>
      <c r="H221" s="2">
        <v>8.8260698287672107E-2</v>
      </c>
      <c r="I221" s="2">
        <v>-2.38552216522432E-2</v>
      </c>
      <c r="J221" s="1">
        <v>1</v>
      </c>
      <c r="K221" s="1" t="s">
        <v>19</v>
      </c>
      <c r="L221" s="1">
        <v>60</v>
      </c>
      <c r="M221" s="1" t="s">
        <v>17</v>
      </c>
      <c r="N221" s="2">
        <v>61.442351343595902</v>
      </c>
      <c r="O221" s="1">
        <v>66.302056891684202</v>
      </c>
    </row>
    <row r="222" spans="1:15" x14ac:dyDescent="0.25">
      <c r="A222" s="1">
        <v>221</v>
      </c>
      <c r="B222" s="1">
        <v>243</v>
      </c>
      <c r="C222" t="s">
        <v>273</v>
      </c>
      <c r="D222" s="2">
        <v>8.2206651302701494E-2</v>
      </c>
      <c r="E222" s="2">
        <v>2.74956615109646</v>
      </c>
      <c r="F222" s="1">
        <v>215</v>
      </c>
      <c r="G222" s="1">
        <v>6</v>
      </c>
      <c r="H222" s="2">
        <v>7.1783499056006103E-2</v>
      </c>
      <c r="I222" s="2">
        <v>1.04231522466954E-2</v>
      </c>
      <c r="J222" s="1">
        <v>1</v>
      </c>
      <c r="K222" s="1" t="s">
        <v>25</v>
      </c>
      <c r="L222" s="1">
        <v>77</v>
      </c>
      <c r="M222" s="1" t="s">
        <v>39</v>
      </c>
      <c r="N222" s="2">
        <v>70.104505151385595</v>
      </c>
      <c r="O222" s="1">
        <v>74.908565921711002</v>
      </c>
    </row>
    <row r="223" spans="1:15" x14ac:dyDescent="0.25">
      <c r="A223" s="1">
        <v>222</v>
      </c>
      <c r="B223" s="1">
        <v>250</v>
      </c>
      <c r="C223" t="s">
        <v>274</v>
      </c>
      <c r="D223" s="2">
        <v>8.9262847932525605E-2</v>
      </c>
      <c r="E223" s="2">
        <v>2.8983929549247902</v>
      </c>
      <c r="F223" s="1">
        <v>222</v>
      </c>
      <c r="G223" s="1">
        <v>0</v>
      </c>
      <c r="H223" s="2">
        <v>9.1887687567952098E-2</v>
      </c>
      <c r="I223" s="2">
        <v>-2.6248396354265199E-3</v>
      </c>
      <c r="J223" s="1">
        <v>0</v>
      </c>
      <c r="K223" s="1" t="s">
        <v>42</v>
      </c>
      <c r="L223" s="1">
        <v>110</v>
      </c>
      <c r="M223" s="1" t="s">
        <v>62</v>
      </c>
      <c r="N223" s="2">
        <v>96.288203400003695</v>
      </c>
      <c r="O223" s="1">
        <v>101.631778182274</v>
      </c>
    </row>
    <row r="224" spans="1:15" x14ac:dyDescent="0.25">
      <c r="A224" s="1">
        <v>223</v>
      </c>
      <c r="B224" s="1">
        <v>496</v>
      </c>
      <c r="C224" t="s">
        <v>275</v>
      </c>
      <c r="D224" s="2">
        <v>9.3024586663718295E-2</v>
      </c>
      <c r="E224" s="2">
        <v>2.6812153776502901</v>
      </c>
      <c r="F224" s="1">
        <v>223</v>
      </c>
      <c r="G224" s="1">
        <v>0</v>
      </c>
      <c r="H224" s="2">
        <v>9.6897484376243501E-2</v>
      </c>
      <c r="I224" s="2">
        <v>-3.8728977125251801E-3</v>
      </c>
      <c r="J224" s="1">
        <v>0</v>
      </c>
      <c r="K224" s="1" t="s">
        <v>19</v>
      </c>
      <c r="L224" s="1">
        <v>80</v>
      </c>
      <c r="M224" s="1" t="s">
        <v>62</v>
      </c>
      <c r="N224" s="2">
        <v>63.079124925617101</v>
      </c>
      <c r="O224" s="1">
        <v>67.820017278858899</v>
      </c>
    </row>
    <row r="225" spans="1:15" x14ac:dyDescent="0.25">
      <c r="A225" s="1">
        <v>224</v>
      </c>
      <c r="B225" s="1">
        <v>78</v>
      </c>
      <c r="C225" t="s">
        <v>276</v>
      </c>
      <c r="D225" s="2">
        <v>9.6733628404990404E-2</v>
      </c>
      <c r="E225" s="2">
        <v>2.9023727783153199</v>
      </c>
      <c r="F225" s="1">
        <v>204</v>
      </c>
      <c r="G225" s="1">
        <v>20</v>
      </c>
      <c r="H225" s="2">
        <v>3.4575099894189602E-2</v>
      </c>
      <c r="I225" s="2">
        <v>6.2158528510800802E-2</v>
      </c>
      <c r="J225" s="1">
        <v>1</v>
      </c>
      <c r="K225" s="1" t="s">
        <v>23</v>
      </c>
      <c r="L225" s="1">
        <v>100</v>
      </c>
      <c r="M225" s="1" t="s">
        <v>39</v>
      </c>
      <c r="N225" s="2">
        <v>86.078796755829202</v>
      </c>
      <c r="O225" s="1">
        <v>91.269125907028396</v>
      </c>
    </row>
    <row r="226" spans="1:15" x14ac:dyDescent="0.25">
      <c r="A226" s="1">
        <v>225</v>
      </c>
      <c r="B226" s="1">
        <v>333</v>
      </c>
      <c r="C226" t="s">
        <v>277</v>
      </c>
      <c r="D226" s="2">
        <v>9.6751524167919406E-2</v>
      </c>
      <c r="E226" s="2">
        <v>2.8140723337388098</v>
      </c>
      <c r="F226" s="1">
        <v>230</v>
      </c>
      <c r="G226" s="1">
        <v>-5</v>
      </c>
      <c r="H226" s="2">
        <v>0.10549934987244899</v>
      </c>
      <c r="I226" s="2">
        <v>-8.7478257045296402E-3</v>
      </c>
      <c r="J226" s="1">
        <v>1</v>
      </c>
      <c r="K226" s="1" t="s">
        <v>54</v>
      </c>
      <c r="L226" s="1">
        <v>52</v>
      </c>
      <c r="M226" s="1" t="s">
        <v>39</v>
      </c>
      <c r="N226" s="2">
        <v>47.8012883483417</v>
      </c>
      <c r="O226" s="1">
        <v>52.114438532704</v>
      </c>
    </row>
    <row r="227" spans="1:15" x14ac:dyDescent="0.25">
      <c r="A227" s="1">
        <v>226</v>
      </c>
      <c r="B227" s="1">
        <v>808</v>
      </c>
      <c r="C227" t="s">
        <v>278</v>
      </c>
      <c r="D227" s="2">
        <v>9.7762029769945802E-2</v>
      </c>
      <c r="E227" s="2">
        <v>2.6768496811592701</v>
      </c>
      <c r="F227" s="1">
        <v>229</v>
      </c>
      <c r="G227" s="1">
        <v>-3</v>
      </c>
      <c r="H227" s="2">
        <v>0.10385845729648201</v>
      </c>
      <c r="I227" s="2">
        <v>-6.0964275265362102E-3</v>
      </c>
      <c r="J227" s="1">
        <v>1</v>
      </c>
      <c r="K227" s="1" t="s">
        <v>82</v>
      </c>
      <c r="L227" s="1">
        <v>79</v>
      </c>
      <c r="M227" s="1" t="s">
        <v>17</v>
      </c>
      <c r="N227" s="2">
        <v>69.875077648612901</v>
      </c>
      <c r="O227" s="1">
        <v>74.586659814171298</v>
      </c>
    </row>
    <row r="228" spans="1:15" x14ac:dyDescent="0.25">
      <c r="A228" s="1">
        <v>227</v>
      </c>
      <c r="B228" s="1">
        <v>324</v>
      </c>
      <c r="C228" t="s">
        <v>279</v>
      </c>
      <c r="D228" s="2">
        <v>9.9431672641025801E-2</v>
      </c>
      <c r="E228" s="2">
        <v>2.79845081703552</v>
      </c>
      <c r="F228" s="1">
        <v>228</v>
      </c>
      <c r="G228" s="1">
        <v>-1</v>
      </c>
      <c r="H228" s="2">
        <v>0.103366582709849</v>
      </c>
      <c r="I228" s="2">
        <v>-3.9349100688232099E-3</v>
      </c>
      <c r="J228" s="1">
        <v>1</v>
      </c>
      <c r="K228" s="1" t="s">
        <v>19</v>
      </c>
      <c r="L228" s="1">
        <v>82</v>
      </c>
      <c r="M228" s="1" t="s">
        <v>17</v>
      </c>
      <c r="N228" s="2">
        <v>74.637882277668297</v>
      </c>
      <c r="O228" s="1">
        <v>79.533397602984095</v>
      </c>
    </row>
    <row r="229" spans="1:15" x14ac:dyDescent="0.25">
      <c r="A229" s="1">
        <v>228</v>
      </c>
      <c r="B229" s="1">
        <v>301</v>
      </c>
      <c r="C229" t="s">
        <v>280</v>
      </c>
      <c r="D229" s="2">
        <v>0.102011696206901</v>
      </c>
      <c r="E229" s="2">
        <v>2.7194226435095299</v>
      </c>
      <c r="F229" s="1">
        <v>224</v>
      </c>
      <c r="G229" s="1">
        <v>4</v>
      </c>
      <c r="H229" s="2">
        <v>9.8044683648871006E-2</v>
      </c>
      <c r="I229" s="2">
        <v>3.9670125580301002E-3</v>
      </c>
      <c r="J229" s="1">
        <v>0</v>
      </c>
      <c r="K229" s="1" t="s">
        <v>281</v>
      </c>
      <c r="L229" s="1">
        <v>75</v>
      </c>
      <c r="M229" s="1" t="s">
        <v>282</v>
      </c>
      <c r="N229" s="2">
        <v>46.480014474640797</v>
      </c>
      <c r="O229" s="1">
        <v>51.397016665027301</v>
      </c>
    </row>
    <row r="230" spans="1:15" x14ac:dyDescent="0.25">
      <c r="A230" s="1">
        <v>229</v>
      </c>
      <c r="B230" s="1">
        <v>347</v>
      </c>
      <c r="C230" t="s">
        <v>283</v>
      </c>
      <c r="D230" s="2">
        <v>0.102874340172906</v>
      </c>
      <c r="E230" s="2">
        <v>2.6602316779222899</v>
      </c>
      <c r="F230" s="1">
        <v>227</v>
      </c>
      <c r="G230" s="1">
        <v>2</v>
      </c>
      <c r="H230" s="2">
        <v>0.10031911649156899</v>
      </c>
      <c r="I230" s="2">
        <v>2.5552236813374701E-3</v>
      </c>
      <c r="J230" s="1">
        <v>1</v>
      </c>
      <c r="K230" s="1" t="s">
        <v>249</v>
      </c>
      <c r="L230" s="1">
        <v>74</v>
      </c>
      <c r="M230" s="1" t="s">
        <v>39</v>
      </c>
      <c r="N230" s="2">
        <v>66.621454930787195</v>
      </c>
      <c r="O230" s="1">
        <v>71.365276275459806</v>
      </c>
    </row>
    <row r="231" spans="1:15" x14ac:dyDescent="0.25">
      <c r="A231" s="1">
        <v>230</v>
      </c>
      <c r="B231" s="1">
        <v>515</v>
      </c>
      <c r="C231" t="s">
        <v>284</v>
      </c>
      <c r="D231" s="2">
        <v>0.102978635429109</v>
      </c>
      <c r="E231" s="2">
        <v>2.6857353498101202</v>
      </c>
      <c r="F231" s="1">
        <v>232</v>
      </c>
      <c r="G231" s="1">
        <v>-2</v>
      </c>
      <c r="H231" s="2">
        <v>0.10845801228252799</v>
      </c>
      <c r="I231" s="2">
        <v>-5.4793768534187898E-3</v>
      </c>
      <c r="J231" s="1">
        <v>1</v>
      </c>
      <c r="K231" s="1" t="s">
        <v>19</v>
      </c>
      <c r="L231" s="1">
        <v>73</v>
      </c>
      <c r="M231" s="1" t="s">
        <v>17</v>
      </c>
      <c r="N231" s="2">
        <v>65.935702384637196</v>
      </c>
      <c r="O231" s="1">
        <v>70.576056618824595</v>
      </c>
    </row>
    <row r="232" spans="1:15" x14ac:dyDescent="0.25">
      <c r="A232" s="1">
        <v>231</v>
      </c>
      <c r="B232" s="1">
        <v>67</v>
      </c>
      <c r="C232" t="s">
        <v>285</v>
      </c>
      <c r="D232" s="2">
        <v>0.10421494355586999</v>
      </c>
      <c r="E232" s="2">
        <v>2.9554865426668702</v>
      </c>
      <c r="F232" s="1">
        <v>257</v>
      </c>
      <c r="G232" s="1">
        <v>-26</v>
      </c>
      <c r="H232" s="2">
        <v>0.19669953206837801</v>
      </c>
      <c r="I232" s="2">
        <v>-9.2484588512507598E-2</v>
      </c>
      <c r="J232" s="1">
        <v>1</v>
      </c>
      <c r="K232" s="1" t="s">
        <v>123</v>
      </c>
      <c r="L232" s="1">
        <v>82</v>
      </c>
      <c r="M232" s="1" t="s">
        <v>39</v>
      </c>
      <c r="N232" s="2">
        <v>73.634195400585099</v>
      </c>
      <c r="O232" s="1">
        <v>78.490429222445897</v>
      </c>
    </row>
    <row r="233" spans="1:15" x14ac:dyDescent="0.25">
      <c r="A233" s="1">
        <v>232</v>
      </c>
      <c r="B233" s="1">
        <v>325</v>
      </c>
      <c r="C233" t="s">
        <v>286</v>
      </c>
      <c r="D233" s="2">
        <v>0.10823303947785</v>
      </c>
      <c r="E233" s="2">
        <v>2.8512714742162699</v>
      </c>
      <c r="F233" s="1">
        <v>201</v>
      </c>
      <c r="G233" s="1">
        <v>31</v>
      </c>
      <c r="H233" s="2">
        <v>3.3587210938635099E-2</v>
      </c>
      <c r="I233" s="2">
        <v>7.4645828539214698E-2</v>
      </c>
      <c r="J233" s="1">
        <v>1</v>
      </c>
      <c r="K233" s="1" t="s">
        <v>287</v>
      </c>
      <c r="L233" s="1">
        <v>86</v>
      </c>
      <c r="M233" s="1" t="s">
        <v>17</v>
      </c>
      <c r="N233" s="2">
        <v>73.350287248846897</v>
      </c>
      <c r="O233" s="1">
        <v>78.511148061839805</v>
      </c>
    </row>
    <row r="234" spans="1:15" x14ac:dyDescent="0.25">
      <c r="A234" s="1">
        <v>233</v>
      </c>
      <c r="B234" s="1">
        <v>307</v>
      </c>
      <c r="C234" t="s">
        <v>288</v>
      </c>
      <c r="D234" s="2">
        <v>0.113372027091573</v>
      </c>
      <c r="E234" s="2">
        <v>2.75534579470325</v>
      </c>
      <c r="F234" s="1">
        <v>278</v>
      </c>
      <c r="G234" s="1">
        <v>-45</v>
      </c>
      <c r="H234" s="2">
        <v>0.265408736892011</v>
      </c>
      <c r="I234" s="2">
        <v>-0.15203670980043801</v>
      </c>
      <c r="J234" s="1">
        <v>1</v>
      </c>
      <c r="K234" s="1" t="s">
        <v>84</v>
      </c>
      <c r="L234" s="1">
        <v>91</v>
      </c>
      <c r="M234" s="1" t="s">
        <v>17</v>
      </c>
      <c r="N234" s="2">
        <v>83.060516742669407</v>
      </c>
      <c r="O234" s="1">
        <v>88.322905922346393</v>
      </c>
    </row>
    <row r="235" spans="1:15" x14ac:dyDescent="0.25">
      <c r="A235" s="1">
        <v>234</v>
      </c>
      <c r="B235" s="1">
        <v>266</v>
      </c>
      <c r="C235" t="s">
        <v>289</v>
      </c>
      <c r="D235" s="2">
        <v>0.11482031442987101</v>
      </c>
      <c r="E235" s="2">
        <v>2.8392578571324698</v>
      </c>
      <c r="F235" s="1">
        <v>233</v>
      </c>
      <c r="G235" s="1">
        <v>1</v>
      </c>
      <c r="H235" s="2">
        <v>0.11836977952681101</v>
      </c>
      <c r="I235" s="2">
        <v>-3.5494650969401E-3</v>
      </c>
      <c r="J235" s="1">
        <v>1</v>
      </c>
      <c r="K235" s="1" t="s">
        <v>19</v>
      </c>
      <c r="L235" s="1">
        <v>92</v>
      </c>
      <c r="M235" s="1" t="s">
        <v>17</v>
      </c>
      <c r="N235" s="2">
        <v>84.330676310511095</v>
      </c>
      <c r="O235" s="1">
        <v>89.523653523068305</v>
      </c>
    </row>
    <row r="236" spans="1:15" x14ac:dyDescent="0.25">
      <c r="A236" s="1">
        <v>235</v>
      </c>
      <c r="B236" s="1">
        <v>94</v>
      </c>
      <c r="C236" t="s">
        <v>290</v>
      </c>
      <c r="D236" s="2">
        <v>0.116695571332866</v>
      </c>
      <c r="E236" s="2">
        <v>3.0280201861871401</v>
      </c>
      <c r="F236" s="1">
        <v>218</v>
      </c>
      <c r="G236" s="1">
        <v>17</v>
      </c>
      <c r="H236" s="2">
        <v>7.6485415787272706E-2</v>
      </c>
      <c r="I236" s="2">
        <v>4.0210155545593297E-2</v>
      </c>
      <c r="J236" s="1">
        <v>0</v>
      </c>
      <c r="K236" s="1" t="s">
        <v>42</v>
      </c>
      <c r="L236" s="1">
        <v>81</v>
      </c>
      <c r="M236" s="1" t="s">
        <v>291</v>
      </c>
      <c r="N236" s="2">
        <v>72.127850672380006</v>
      </c>
      <c r="O236" s="1">
        <v>77.121378384363197</v>
      </c>
    </row>
    <row r="237" spans="1:15" x14ac:dyDescent="0.25">
      <c r="A237" s="1">
        <v>236</v>
      </c>
      <c r="B237" s="1">
        <v>233</v>
      </c>
      <c r="C237" t="s">
        <v>292</v>
      </c>
      <c r="D237" s="2">
        <v>0.118705165458508</v>
      </c>
      <c r="E237" s="2">
        <v>2.7229074398942101</v>
      </c>
      <c r="F237" s="1">
        <v>210</v>
      </c>
      <c r="G237" s="1">
        <v>26</v>
      </c>
      <c r="H237" s="2">
        <v>5.9422760505936097E-2</v>
      </c>
      <c r="I237" s="2">
        <v>5.9282404952571602E-2</v>
      </c>
      <c r="J237" s="1">
        <v>1</v>
      </c>
      <c r="K237" s="1" t="s">
        <v>19</v>
      </c>
      <c r="L237" s="1">
        <v>82</v>
      </c>
      <c r="M237" s="1" t="s">
        <v>17</v>
      </c>
      <c r="N237" s="2">
        <v>74.778492517312998</v>
      </c>
      <c r="O237" s="1">
        <v>80.040670087950105</v>
      </c>
    </row>
    <row r="238" spans="1:15" x14ac:dyDescent="0.25">
      <c r="A238" s="1">
        <v>237</v>
      </c>
      <c r="B238" s="1">
        <v>526</v>
      </c>
      <c r="C238" t="s">
        <v>293</v>
      </c>
      <c r="D238" s="2">
        <v>0.12102659726274</v>
      </c>
      <c r="E238" s="2">
        <v>2.7413431508072601</v>
      </c>
      <c r="F238" s="1">
        <v>236</v>
      </c>
      <c r="G238" s="1">
        <v>1</v>
      </c>
      <c r="H238" s="2">
        <v>0.12577808862383</v>
      </c>
      <c r="I238" s="2">
        <v>-4.7514913610895698E-3</v>
      </c>
      <c r="J238" s="1">
        <v>0</v>
      </c>
      <c r="K238" s="1" t="s">
        <v>19</v>
      </c>
      <c r="L238" s="1">
        <v>77</v>
      </c>
      <c r="M238" s="1" t="s">
        <v>62</v>
      </c>
      <c r="N238" s="2">
        <v>66.282838246107502</v>
      </c>
      <c r="O238" s="1">
        <v>71.036115423464807</v>
      </c>
    </row>
    <row r="239" spans="1:15" x14ac:dyDescent="0.25">
      <c r="A239" s="1">
        <v>238</v>
      </c>
      <c r="B239" s="1">
        <v>209</v>
      </c>
      <c r="C239" t="s">
        <v>294</v>
      </c>
      <c r="D239" s="2">
        <v>0.121470117796457</v>
      </c>
      <c r="E239" s="2">
        <v>2.88228462599213</v>
      </c>
      <c r="F239" s="1">
        <v>235</v>
      </c>
      <c r="G239" s="1">
        <v>3</v>
      </c>
      <c r="H239" s="2">
        <v>0.124058401856635</v>
      </c>
      <c r="I239" s="2">
        <v>-2.5882840601778199E-3</v>
      </c>
      <c r="J239" s="1">
        <v>1</v>
      </c>
      <c r="K239" s="1" t="s">
        <v>54</v>
      </c>
      <c r="L239" s="1">
        <v>63</v>
      </c>
      <c r="M239" s="1" t="s">
        <v>39</v>
      </c>
      <c r="N239" s="2">
        <v>63.712310620941203</v>
      </c>
      <c r="O239" s="1">
        <v>68.224848440170206</v>
      </c>
    </row>
    <row r="240" spans="1:15" x14ac:dyDescent="0.25">
      <c r="A240" s="1">
        <v>239</v>
      </c>
      <c r="B240" s="1">
        <v>559</v>
      </c>
      <c r="C240" t="s">
        <v>295</v>
      </c>
      <c r="D240" s="2">
        <v>0.122692155715972</v>
      </c>
      <c r="E240" s="2">
        <v>2.7342648361405302</v>
      </c>
      <c r="F240" s="1">
        <v>234</v>
      </c>
      <c r="G240" s="1">
        <v>5</v>
      </c>
      <c r="H240" s="2">
        <v>0.121063569145445</v>
      </c>
      <c r="I240" s="2">
        <v>1.62858657052656E-3</v>
      </c>
      <c r="J240" s="1">
        <v>0</v>
      </c>
      <c r="K240" s="1" t="s">
        <v>71</v>
      </c>
      <c r="L240" s="1">
        <v>72</v>
      </c>
      <c r="M240" s="1" t="s">
        <v>62</v>
      </c>
      <c r="N240" s="2">
        <v>43.306949507371002</v>
      </c>
      <c r="O240" s="1">
        <v>48.076964371360603</v>
      </c>
    </row>
    <row r="241" spans="1:15" x14ac:dyDescent="0.25">
      <c r="A241" s="1">
        <v>240</v>
      </c>
      <c r="B241" s="1">
        <v>215</v>
      </c>
      <c r="C241" t="s">
        <v>296</v>
      </c>
      <c r="D241" s="2">
        <v>0.124622482501314</v>
      </c>
      <c r="E241" s="2">
        <v>2.90392241864564</v>
      </c>
      <c r="F241" s="1">
        <v>238</v>
      </c>
      <c r="G241" s="1">
        <v>2</v>
      </c>
      <c r="H241" s="2">
        <v>0.127063791757421</v>
      </c>
      <c r="I241" s="2">
        <v>-2.4413092561068601E-3</v>
      </c>
      <c r="J241" s="1">
        <v>0</v>
      </c>
      <c r="K241" s="1" t="s">
        <v>16</v>
      </c>
      <c r="L241" s="1">
        <v>47</v>
      </c>
      <c r="M241" s="1" t="s">
        <v>201</v>
      </c>
      <c r="N241" s="2">
        <v>55.893240201131803</v>
      </c>
      <c r="O241" s="1">
        <v>60.377299730670501</v>
      </c>
    </row>
    <row r="242" spans="1:15" x14ac:dyDescent="0.25">
      <c r="A242" s="1">
        <v>241</v>
      </c>
      <c r="B242" s="1">
        <v>274</v>
      </c>
      <c r="C242" t="s">
        <v>297</v>
      </c>
      <c r="D242" s="2">
        <v>0.127573123659416</v>
      </c>
      <c r="E242" s="2">
        <v>2.8720225373153099</v>
      </c>
      <c r="F242" s="1">
        <v>242</v>
      </c>
      <c r="G242" s="1">
        <v>-1</v>
      </c>
      <c r="H242" s="2">
        <v>0.13069193647063601</v>
      </c>
      <c r="I242" s="2">
        <v>-3.1188128112204202E-3</v>
      </c>
      <c r="J242" s="1">
        <v>1</v>
      </c>
      <c r="K242" s="1" t="s">
        <v>19</v>
      </c>
      <c r="L242" s="1">
        <v>58</v>
      </c>
      <c r="M242" s="1" t="s">
        <v>17</v>
      </c>
      <c r="N242" s="2">
        <v>39.9479090531784</v>
      </c>
      <c r="O242" s="1">
        <v>44.707481111060702</v>
      </c>
    </row>
    <row r="243" spans="1:15" x14ac:dyDescent="0.25">
      <c r="A243" s="1">
        <v>242</v>
      </c>
      <c r="B243" s="1">
        <v>175</v>
      </c>
      <c r="C243" t="s">
        <v>298</v>
      </c>
      <c r="D243" s="2">
        <v>0.12849257735858</v>
      </c>
      <c r="E243" s="2">
        <v>2.7058353475141801</v>
      </c>
      <c r="F243" s="1">
        <v>240</v>
      </c>
      <c r="G243" s="1">
        <v>2</v>
      </c>
      <c r="H243" s="2">
        <v>0.12856795418387901</v>
      </c>
      <c r="I243" s="2">
        <v>-7.5376825298845206E-5</v>
      </c>
      <c r="J243" s="1">
        <v>0</v>
      </c>
      <c r="K243" s="1" t="s">
        <v>114</v>
      </c>
      <c r="L243" s="1">
        <v>105</v>
      </c>
      <c r="M243" s="1" t="s">
        <v>101</v>
      </c>
      <c r="N243" s="2">
        <v>87.938024086274993</v>
      </c>
      <c r="O243" s="1">
        <v>93.206359762986096</v>
      </c>
    </row>
    <row r="244" spans="1:15" x14ac:dyDescent="0.25">
      <c r="A244" s="1">
        <v>243</v>
      </c>
      <c r="B244" s="1">
        <v>417</v>
      </c>
      <c r="C244" t="s">
        <v>299</v>
      </c>
      <c r="D244" s="2">
        <v>0.13458243720962901</v>
      </c>
      <c r="E244" s="2">
        <v>2.7158259164118301</v>
      </c>
      <c r="F244" s="1">
        <v>244</v>
      </c>
      <c r="G244" s="1">
        <v>-1</v>
      </c>
      <c r="H244" s="2">
        <v>0.137772148009351</v>
      </c>
      <c r="I244" s="2">
        <v>-3.18971079972152E-3</v>
      </c>
      <c r="J244" s="1">
        <v>1</v>
      </c>
      <c r="K244" s="1" t="s">
        <v>16</v>
      </c>
      <c r="L244" s="1">
        <v>63</v>
      </c>
      <c r="M244" s="1" t="s">
        <v>17</v>
      </c>
      <c r="N244" s="2">
        <v>59.310758802092202</v>
      </c>
      <c r="O244" s="1">
        <v>63.739553540240401</v>
      </c>
    </row>
    <row r="245" spans="1:15" x14ac:dyDescent="0.25">
      <c r="A245" s="1">
        <v>244</v>
      </c>
      <c r="B245" s="1">
        <v>377</v>
      </c>
      <c r="C245" t="s">
        <v>300</v>
      </c>
      <c r="D245" s="2">
        <v>0.136953419433089</v>
      </c>
      <c r="E245" s="2">
        <v>2.8501283956792398</v>
      </c>
      <c r="F245" s="1">
        <v>246</v>
      </c>
      <c r="G245" s="1">
        <v>-2</v>
      </c>
      <c r="H245" s="2">
        <v>0.14023351910232801</v>
      </c>
      <c r="I245" s="2">
        <v>-3.2800996692390898E-3</v>
      </c>
      <c r="J245" s="1">
        <v>1</v>
      </c>
      <c r="K245" s="1" t="s">
        <v>19</v>
      </c>
      <c r="L245" s="1">
        <v>43</v>
      </c>
      <c r="M245" s="1" t="s">
        <v>17</v>
      </c>
      <c r="N245" s="2">
        <v>46.5712758719447</v>
      </c>
      <c r="O245" s="1">
        <v>50.644184453302302</v>
      </c>
    </row>
    <row r="246" spans="1:15" x14ac:dyDescent="0.25">
      <c r="A246" s="1">
        <v>245</v>
      </c>
      <c r="B246" s="1">
        <v>212</v>
      </c>
      <c r="C246" t="s">
        <v>301</v>
      </c>
      <c r="D246" s="2">
        <v>0.13977451089390999</v>
      </c>
      <c r="E246" s="2">
        <v>2.8021343171732802</v>
      </c>
      <c r="F246" s="1">
        <v>198</v>
      </c>
      <c r="G246" s="1">
        <v>47</v>
      </c>
      <c r="H246" s="2">
        <v>2.1979125410454301E-2</v>
      </c>
      <c r="I246" s="2">
        <v>0.117795385483456</v>
      </c>
      <c r="J246" s="1">
        <v>1</v>
      </c>
      <c r="K246" s="1" t="s">
        <v>16</v>
      </c>
      <c r="L246" s="1">
        <v>73</v>
      </c>
      <c r="M246" s="1" t="s">
        <v>39</v>
      </c>
      <c r="N246" s="2">
        <v>64.812532899779796</v>
      </c>
      <c r="O246" s="1">
        <v>69.4280957443098</v>
      </c>
    </row>
    <row r="247" spans="1:15" x14ac:dyDescent="0.25">
      <c r="A247" s="1">
        <v>246</v>
      </c>
      <c r="B247" s="1">
        <v>260</v>
      </c>
      <c r="C247" t="s">
        <v>302</v>
      </c>
      <c r="D247" s="2">
        <v>0.15860765953477199</v>
      </c>
      <c r="E247" s="2">
        <v>2.9410308723520302</v>
      </c>
      <c r="F247" s="1">
        <v>245</v>
      </c>
      <c r="G247" s="1">
        <v>1</v>
      </c>
      <c r="H247" s="2">
        <v>0.13882672879892</v>
      </c>
      <c r="I247" s="2">
        <v>1.9780930735851601E-2</v>
      </c>
      <c r="J247" s="1">
        <v>1</v>
      </c>
      <c r="K247" s="1" t="s">
        <v>19</v>
      </c>
      <c r="L247" s="1">
        <v>90</v>
      </c>
      <c r="M247" s="1" t="s">
        <v>17</v>
      </c>
      <c r="N247" s="2">
        <v>79.341376096270693</v>
      </c>
      <c r="O247" s="1">
        <v>84.424844310979196</v>
      </c>
    </row>
    <row r="248" spans="1:15" x14ac:dyDescent="0.25">
      <c r="A248" s="1">
        <v>247</v>
      </c>
      <c r="B248" s="1">
        <v>227</v>
      </c>
      <c r="C248" t="s">
        <v>303</v>
      </c>
      <c r="D248" s="2">
        <v>0.17498792003475999</v>
      </c>
      <c r="E248" s="2">
        <v>2.7666884696127898</v>
      </c>
      <c r="F248" s="1">
        <v>250</v>
      </c>
      <c r="G248" s="1">
        <v>-3</v>
      </c>
      <c r="H248" s="2">
        <v>0.154372190552405</v>
      </c>
      <c r="I248" s="2">
        <v>2.0615729482354999E-2</v>
      </c>
      <c r="J248" s="1">
        <v>1</v>
      </c>
      <c r="K248" s="1" t="s">
        <v>34</v>
      </c>
      <c r="L248" s="1">
        <v>95</v>
      </c>
      <c r="M248" s="1" t="s">
        <v>39</v>
      </c>
      <c r="N248" s="2">
        <v>87.826486484359805</v>
      </c>
      <c r="O248" s="1">
        <v>92.999501882410897</v>
      </c>
    </row>
    <row r="249" spans="1:15" x14ac:dyDescent="0.25">
      <c r="A249" s="1">
        <v>248</v>
      </c>
      <c r="B249" s="1">
        <v>115</v>
      </c>
      <c r="C249" t="s">
        <v>304</v>
      </c>
      <c r="D249" s="2">
        <v>0.17686246468845401</v>
      </c>
      <c r="E249" s="2">
        <v>2.80972717543359</v>
      </c>
      <c r="F249" s="1">
        <v>243</v>
      </c>
      <c r="G249" s="1">
        <v>5</v>
      </c>
      <c r="H249" s="2">
        <v>0.136892570999496</v>
      </c>
      <c r="I249" s="2">
        <v>3.9969893688958001E-2</v>
      </c>
      <c r="J249" s="1">
        <v>0</v>
      </c>
      <c r="K249" s="1" t="s">
        <v>42</v>
      </c>
      <c r="L249" s="1">
        <v>100</v>
      </c>
      <c r="M249" s="1" t="s">
        <v>85</v>
      </c>
      <c r="N249" s="2">
        <v>78.499773844731607</v>
      </c>
      <c r="O249" s="1">
        <v>83.728099944924494</v>
      </c>
    </row>
    <row r="250" spans="1:15" x14ac:dyDescent="0.25">
      <c r="A250" s="1">
        <v>249</v>
      </c>
      <c r="B250" s="1">
        <v>408</v>
      </c>
      <c r="C250" t="s">
        <v>305</v>
      </c>
      <c r="D250" s="2">
        <v>0.179086750701998</v>
      </c>
      <c r="E250" s="2">
        <v>2.8175402795297999</v>
      </c>
      <c r="F250" s="1">
        <v>237</v>
      </c>
      <c r="G250" s="1">
        <v>12</v>
      </c>
      <c r="H250" s="2">
        <v>0.126416909746248</v>
      </c>
      <c r="I250" s="2">
        <v>5.2669840955749697E-2</v>
      </c>
      <c r="J250" s="1">
        <v>1</v>
      </c>
      <c r="K250" s="1" t="s">
        <v>16</v>
      </c>
      <c r="L250" s="1">
        <v>40</v>
      </c>
      <c r="M250" s="1" t="s">
        <v>17</v>
      </c>
      <c r="N250" s="2">
        <v>51.286930319347</v>
      </c>
      <c r="O250" s="1">
        <v>55.6262394845225</v>
      </c>
    </row>
    <row r="251" spans="1:15" x14ac:dyDescent="0.25">
      <c r="A251" s="1">
        <v>250</v>
      </c>
      <c r="B251" s="1">
        <v>163</v>
      </c>
      <c r="C251" t="s">
        <v>306</v>
      </c>
      <c r="D251" s="2">
        <v>0.17974656213384599</v>
      </c>
      <c r="E251" s="2">
        <v>2.72491600234763</v>
      </c>
      <c r="F251" s="1">
        <v>254</v>
      </c>
      <c r="G251" s="1">
        <v>-4</v>
      </c>
      <c r="H251" s="2">
        <v>0.17667058738313501</v>
      </c>
      <c r="I251" s="2">
        <v>3.07597475071059E-3</v>
      </c>
      <c r="J251" s="1">
        <v>1</v>
      </c>
      <c r="K251" s="1" t="s">
        <v>23</v>
      </c>
      <c r="L251" s="1">
        <v>89</v>
      </c>
      <c r="M251" s="1" t="s">
        <v>39</v>
      </c>
      <c r="N251" s="2">
        <v>69.610602491231802</v>
      </c>
      <c r="O251" s="1">
        <v>74.424762291193701</v>
      </c>
    </row>
    <row r="252" spans="1:15" x14ac:dyDescent="0.25">
      <c r="A252" s="1">
        <v>251</v>
      </c>
      <c r="B252" s="1">
        <v>189</v>
      </c>
      <c r="C252" t="s">
        <v>307</v>
      </c>
      <c r="D252" s="2">
        <v>0.180432876280013</v>
      </c>
      <c r="E252" s="2">
        <v>2.76421820902168</v>
      </c>
      <c r="F252" s="1">
        <v>253</v>
      </c>
      <c r="G252" s="1">
        <v>-2</v>
      </c>
      <c r="H252" s="2">
        <v>0.16943880128713301</v>
      </c>
      <c r="I252" s="2">
        <v>1.09940749928805E-2</v>
      </c>
      <c r="J252" s="1">
        <v>1</v>
      </c>
      <c r="K252" s="1" t="s">
        <v>25</v>
      </c>
      <c r="L252" s="1">
        <v>84</v>
      </c>
      <c r="M252" s="1" t="s">
        <v>39</v>
      </c>
      <c r="N252" s="2">
        <v>70.291861965209193</v>
      </c>
      <c r="O252" s="1">
        <v>75.060285749818604</v>
      </c>
    </row>
    <row r="253" spans="1:15" x14ac:dyDescent="0.25">
      <c r="A253" s="1">
        <v>252</v>
      </c>
      <c r="B253" s="1">
        <v>562</v>
      </c>
      <c r="C253" t="s">
        <v>308</v>
      </c>
      <c r="D253" s="2">
        <v>0.18117902005512901</v>
      </c>
      <c r="E253" s="2">
        <v>2.7083548201541299</v>
      </c>
      <c r="F253" s="1">
        <v>272</v>
      </c>
      <c r="G253" s="1">
        <v>-20</v>
      </c>
      <c r="H253" s="2">
        <v>0.238692878093999</v>
      </c>
      <c r="I253" s="2">
        <v>-5.75138580388697E-2</v>
      </c>
      <c r="J253" s="1">
        <v>1</v>
      </c>
      <c r="K253" s="1" t="s">
        <v>34</v>
      </c>
      <c r="L253" s="1">
        <v>72</v>
      </c>
      <c r="M253" s="1" t="s">
        <v>17</v>
      </c>
      <c r="N253" s="2">
        <v>73.243352021203904</v>
      </c>
      <c r="O253" s="1">
        <v>77.932014439840103</v>
      </c>
    </row>
    <row r="254" spans="1:15" x14ac:dyDescent="0.25">
      <c r="A254" s="1">
        <v>253</v>
      </c>
      <c r="B254" s="1">
        <v>503</v>
      </c>
      <c r="C254" t="s">
        <v>309</v>
      </c>
      <c r="D254" s="2">
        <v>0.182472198088623</v>
      </c>
      <c r="E254" s="2">
        <v>2.7404198684773902</v>
      </c>
      <c r="F254" s="1">
        <v>256</v>
      </c>
      <c r="G254" s="1">
        <v>-3</v>
      </c>
      <c r="H254" s="2">
        <v>0.18693561873974401</v>
      </c>
      <c r="I254" s="2">
        <v>-4.46342065112104E-3</v>
      </c>
      <c r="J254" s="1">
        <v>1</v>
      </c>
      <c r="K254" s="1" t="s">
        <v>19</v>
      </c>
      <c r="L254" s="1">
        <v>71</v>
      </c>
      <c r="M254" s="1" t="s">
        <v>17</v>
      </c>
      <c r="N254" s="2">
        <v>69.003472824249997</v>
      </c>
      <c r="O254" s="1">
        <v>73.709830049963898</v>
      </c>
    </row>
    <row r="255" spans="1:15" x14ac:dyDescent="0.25">
      <c r="A255" s="1">
        <v>254</v>
      </c>
      <c r="B255" s="1">
        <v>264</v>
      </c>
      <c r="C255" t="s">
        <v>310</v>
      </c>
      <c r="D255" s="2">
        <v>0.18425411191687099</v>
      </c>
      <c r="E255" s="2">
        <v>2.7900816895628999</v>
      </c>
      <c r="F255" s="1">
        <v>255</v>
      </c>
      <c r="G255" s="1">
        <v>-1</v>
      </c>
      <c r="H255" s="2">
        <v>0.18630088221417701</v>
      </c>
      <c r="I255" s="2">
        <v>-2.0467702973060199E-3</v>
      </c>
      <c r="J255" s="1">
        <v>0</v>
      </c>
      <c r="K255" s="1" t="s">
        <v>16</v>
      </c>
      <c r="L255" s="1">
        <v>71</v>
      </c>
      <c r="M255" s="1" t="s">
        <v>62</v>
      </c>
      <c r="N255" s="2">
        <v>65.954706079467798</v>
      </c>
      <c r="O255" s="1">
        <v>70.611833162062098</v>
      </c>
    </row>
    <row r="256" spans="1:15" x14ac:dyDescent="0.25">
      <c r="A256" s="1">
        <v>255</v>
      </c>
      <c r="B256" s="1">
        <v>490</v>
      </c>
      <c r="C256" t="s">
        <v>311</v>
      </c>
      <c r="D256" s="2">
        <v>0.19343457769932099</v>
      </c>
      <c r="E256" s="2">
        <v>2.6633052008256302</v>
      </c>
      <c r="F256" s="1">
        <v>258</v>
      </c>
      <c r="G256" s="1">
        <v>-3</v>
      </c>
      <c r="H256" s="2">
        <v>0.200266623781651</v>
      </c>
      <c r="I256" s="2">
        <v>-6.8320460823297598E-3</v>
      </c>
      <c r="J256" s="1">
        <v>1</v>
      </c>
      <c r="K256" s="1" t="s">
        <v>19</v>
      </c>
      <c r="L256" s="1">
        <v>79</v>
      </c>
      <c r="M256" s="1" t="s">
        <v>17</v>
      </c>
      <c r="N256" s="2">
        <v>72.173805036990402</v>
      </c>
      <c r="O256" s="1">
        <v>76.962911006190595</v>
      </c>
    </row>
    <row r="257" spans="1:15" x14ac:dyDescent="0.25">
      <c r="A257" s="1">
        <v>256</v>
      </c>
      <c r="B257" s="1">
        <v>386</v>
      </c>
      <c r="C257" t="s">
        <v>312</v>
      </c>
      <c r="D257" s="2">
        <v>0.19894676117646601</v>
      </c>
      <c r="E257" s="2">
        <v>2.77511084044811</v>
      </c>
      <c r="F257" s="1">
        <v>259</v>
      </c>
      <c r="G257" s="1">
        <v>-3</v>
      </c>
      <c r="H257" s="2">
        <v>0.20172684368868701</v>
      </c>
      <c r="I257" s="2">
        <v>-2.7800825122212499E-3</v>
      </c>
      <c r="J257" s="1">
        <v>0</v>
      </c>
      <c r="K257" s="1" t="s">
        <v>19</v>
      </c>
      <c r="L257" s="1">
        <v>76</v>
      </c>
      <c r="M257" s="1" t="s">
        <v>62</v>
      </c>
      <c r="N257" s="2">
        <v>53.741107121356201</v>
      </c>
      <c r="O257" s="1">
        <v>58.441668412322102</v>
      </c>
    </row>
    <row r="258" spans="1:15" x14ac:dyDescent="0.25">
      <c r="A258" s="1">
        <v>257</v>
      </c>
      <c r="B258" s="1">
        <v>429</v>
      </c>
      <c r="C258" t="s">
        <v>313</v>
      </c>
      <c r="D258" s="2">
        <v>0.20106563439227099</v>
      </c>
      <c r="E258" s="2">
        <v>2.6784820710006199</v>
      </c>
      <c r="F258" s="1">
        <v>275</v>
      </c>
      <c r="G258" s="1">
        <v>-18</v>
      </c>
      <c r="H258" s="2">
        <v>0.24610700759064399</v>
      </c>
      <c r="I258" s="2">
        <v>-4.5041373198372897E-2</v>
      </c>
      <c r="J258" s="1">
        <v>1</v>
      </c>
      <c r="K258" s="1" t="s">
        <v>19</v>
      </c>
      <c r="L258" s="1">
        <v>82</v>
      </c>
      <c r="M258" s="1" t="s">
        <v>17</v>
      </c>
      <c r="N258" s="2">
        <v>70.266734844900299</v>
      </c>
      <c r="O258" s="1">
        <v>75.187534521089603</v>
      </c>
    </row>
    <row r="259" spans="1:15" x14ac:dyDescent="0.25">
      <c r="A259" s="1">
        <v>258</v>
      </c>
      <c r="B259" s="1">
        <v>298</v>
      </c>
      <c r="C259" t="s">
        <v>314</v>
      </c>
      <c r="D259" s="2">
        <v>0.20340296594464399</v>
      </c>
      <c r="E259" s="2">
        <v>2.8089282851388799</v>
      </c>
      <c r="F259" s="1">
        <v>261</v>
      </c>
      <c r="G259" s="1">
        <v>-3</v>
      </c>
      <c r="H259" s="2">
        <v>0.210034113657426</v>
      </c>
      <c r="I259" s="2">
        <v>-6.6311477127817004E-3</v>
      </c>
      <c r="J259" s="1">
        <v>0</v>
      </c>
      <c r="K259" s="1" t="s">
        <v>71</v>
      </c>
      <c r="L259" s="1">
        <v>89</v>
      </c>
      <c r="M259" s="1" t="s">
        <v>62</v>
      </c>
      <c r="N259" s="2">
        <v>67.469125557746494</v>
      </c>
      <c r="O259" s="1">
        <v>72.148812184484797</v>
      </c>
    </row>
    <row r="260" spans="1:15" x14ac:dyDescent="0.25">
      <c r="A260" s="1">
        <v>259</v>
      </c>
      <c r="B260" s="1">
        <v>363</v>
      </c>
      <c r="C260" t="s">
        <v>315</v>
      </c>
      <c r="D260" s="2">
        <v>0.204459997210268</v>
      </c>
      <c r="E260" s="2">
        <v>2.80380732086901</v>
      </c>
      <c r="F260" s="1">
        <v>260</v>
      </c>
      <c r="G260" s="1">
        <v>-1</v>
      </c>
      <c r="H260" s="2">
        <v>0.20923334932774301</v>
      </c>
      <c r="I260" s="2">
        <v>-4.7733521174745698E-3</v>
      </c>
      <c r="J260" s="1">
        <v>0</v>
      </c>
      <c r="K260" s="1" t="s">
        <v>23</v>
      </c>
      <c r="L260" s="1">
        <v>91</v>
      </c>
      <c r="M260" s="1" t="s">
        <v>62</v>
      </c>
      <c r="N260" s="2">
        <v>67.900535875881204</v>
      </c>
      <c r="O260" s="1">
        <v>72.748517307209397</v>
      </c>
    </row>
    <row r="261" spans="1:15" x14ac:dyDescent="0.25">
      <c r="A261" s="1">
        <v>260</v>
      </c>
      <c r="B261" s="1">
        <v>676</v>
      </c>
      <c r="C261" t="s">
        <v>316</v>
      </c>
      <c r="D261" s="2">
        <v>0.21004350989036299</v>
      </c>
      <c r="E261" s="2">
        <v>2.7187344356068599</v>
      </c>
      <c r="F261" s="1">
        <v>263</v>
      </c>
      <c r="G261" s="1">
        <v>-3</v>
      </c>
      <c r="H261" s="2">
        <v>0.215218410029929</v>
      </c>
      <c r="I261" s="2">
        <v>-5.1749001395664197E-3</v>
      </c>
      <c r="J261" s="1">
        <v>0</v>
      </c>
      <c r="K261" s="1" t="s">
        <v>19</v>
      </c>
      <c r="L261" s="1">
        <v>66</v>
      </c>
      <c r="M261" s="1" t="s">
        <v>62</v>
      </c>
      <c r="N261" s="2">
        <v>56.360819193236701</v>
      </c>
      <c r="O261" s="1">
        <v>60.933679013453897</v>
      </c>
    </row>
    <row r="262" spans="1:15" x14ac:dyDescent="0.25">
      <c r="A262" s="1">
        <v>261</v>
      </c>
      <c r="B262" s="1">
        <v>257</v>
      </c>
      <c r="C262" t="s">
        <v>317</v>
      </c>
      <c r="D262" s="2">
        <v>0.21140937040681601</v>
      </c>
      <c r="E262" s="2">
        <v>2.9144152213014101</v>
      </c>
      <c r="F262" s="1">
        <v>252</v>
      </c>
      <c r="G262" s="1">
        <v>9</v>
      </c>
      <c r="H262" s="2">
        <v>0.16714510699861099</v>
      </c>
      <c r="I262" s="2">
        <v>4.4264263408204899E-2</v>
      </c>
      <c r="J262" s="1">
        <v>1</v>
      </c>
      <c r="K262" s="1" t="s">
        <v>216</v>
      </c>
      <c r="L262" s="1">
        <v>90</v>
      </c>
      <c r="M262" s="1" t="s">
        <v>39</v>
      </c>
      <c r="N262" s="2">
        <v>76.564669220191902</v>
      </c>
      <c r="O262" s="1">
        <v>81.490305524101203</v>
      </c>
    </row>
    <row r="263" spans="1:15" x14ac:dyDescent="0.25">
      <c r="A263" s="1">
        <v>262</v>
      </c>
      <c r="B263" s="1">
        <v>501</v>
      </c>
      <c r="C263" t="s">
        <v>318</v>
      </c>
      <c r="D263" s="2">
        <v>0.22092002234639399</v>
      </c>
      <c r="E263" s="2">
        <v>2.76950286300564</v>
      </c>
      <c r="F263" s="1">
        <v>266</v>
      </c>
      <c r="G263" s="1">
        <v>-4</v>
      </c>
      <c r="H263" s="2">
        <v>0.224395815280203</v>
      </c>
      <c r="I263" s="2">
        <v>-3.4757929338088099E-3</v>
      </c>
      <c r="J263" s="1">
        <v>1</v>
      </c>
      <c r="K263" s="1" t="s">
        <v>25</v>
      </c>
      <c r="L263" s="1">
        <v>70</v>
      </c>
      <c r="M263" s="1" t="s">
        <v>17</v>
      </c>
      <c r="N263" s="2">
        <v>67.981049903873</v>
      </c>
      <c r="O263" s="1">
        <v>72.568128660800298</v>
      </c>
    </row>
    <row r="264" spans="1:15" x14ac:dyDescent="0.25">
      <c r="A264" s="1">
        <v>263</v>
      </c>
      <c r="B264" s="1">
        <v>247</v>
      </c>
      <c r="C264" t="s">
        <v>319</v>
      </c>
      <c r="D264" s="2">
        <v>0.221767171663875</v>
      </c>
      <c r="E264" s="2">
        <v>2.89331917796842</v>
      </c>
      <c r="F264" s="1">
        <v>251</v>
      </c>
      <c r="G264" s="1">
        <v>12</v>
      </c>
      <c r="H264" s="2">
        <v>0.158060373049136</v>
      </c>
      <c r="I264" s="2">
        <v>6.3706798614738894E-2</v>
      </c>
      <c r="J264" s="1">
        <v>0</v>
      </c>
      <c r="K264" s="1" t="s">
        <v>19</v>
      </c>
      <c r="L264" s="1">
        <v>103</v>
      </c>
      <c r="M264" s="1" t="s">
        <v>62</v>
      </c>
      <c r="N264" s="2">
        <v>81.227981910598203</v>
      </c>
      <c r="O264" s="1">
        <v>86.532080553317201</v>
      </c>
    </row>
    <row r="265" spans="1:15" x14ac:dyDescent="0.25">
      <c r="A265" s="1">
        <v>264</v>
      </c>
      <c r="B265" s="1">
        <v>171</v>
      </c>
      <c r="C265" t="s">
        <v>320</v>
      </c>
      <c r="D265" s="2">
        <v>0.221941168170324</v>
      </c>
      <c r="E265" s="2">
        <v>2.7988831837347798</v>
      </c>
      <c r="F265" s="1">
        <v>269</v>
      </c>
      <c r="G265" s="1">
        <v>-5</v>
      </c>
      <c r="H265" s="2">
        <v>0.228089495753516</v>
      </c>
      <c r="I265" s="2">
        <v>-6.1483275831921702E-3</v>
      </c>
      <c r="J265" s="1">
        <v>1</v>
      </c>
      <c r="K265" s="1" t="s">
        <v>19</v>
      </c>
      <c r="L265" s="1">
        <v>109</v>
      </c>
      <c r="M265" s="1" t="s">
        <v>62</v>
      </c>
      <c r="N265" s="2">
        <v>80.603441389796203</v>
      </c>
      <c r="O265" s="1">
        <v>85.990739571229398</v>
      </c>
    </row>
    <row r="266" spans="1:15" x14ac:dyDescent="0.25">
      <c r="A266" s="1">
        <v>265</v>
      </c>
      <c r="B266" s="1">
        <v>511</v>
      </c>
      <c r="C266" t="s">
        <v>321</v>
      </c>
      <c r="D266" s="2">
        <v>0.222062083016172</v>
      </c>
      <c r="E266" s="2">
        <v>2.7538754030166301</v>
      </c>
      <c r="F266" s="1">
        <v>267</v>
      </c>
      <c r="G266" s="1">
        <v>-2</v>
      </c>
      <c r="H266" s="2">
        <v>0.224623050576539</v>
      </c>
      <c r="I266" s="2">
        <v>-2.5609675603675002E-3</v>
      </c>
      <c r="J266" s="1">
        <v>1</v>
      </c>
      <c r="K266" s="1" t="s">
        <v>19</v>
      </c>
      <c r="L266" s="1">
        <v>70</v>
      </c>
      <c r="M266" s="1" t="s">
        <v>17</v>
      </c>
      <c r="N266" s="2">
        <v>69.330776398551393</v>
      </c>
      <c r="O266" s="1">
        <v>73.916059758476706</v>
      </c>
    </row>
    <row r="267" spans="1:15" x14ac:dyDescent="0.25">
      <c r="A267" s="1">
        <v>266</v>
      </c>
      <c r="B267" s="1">
        <v>132</v>
      </c>
      <c r="C267" t="s">
        <v>322</v>
      </c>
      <c r="D267" s="2">
        <v>0.22373327257954301</v>
      </c>
      <c r="E267" s="2">
        <v>2.9440190766520402</v>
      </c>
      <c r="F267" s="1">
        <v>220</v>
      </c>
      <c r="G267" s="1">
        <v>46</v>
      </c>
      <c r="H267" s="2">
        <v>8.4414307929204499E-2</v>
      </c>
      <c r="I267" s="2">
        <v>0.13931896465033899</v>
      </c>
      <c r="J267" s="1">
        <v>1</v>
      </c>
      <c r="K267" s="1" t="s">
        <v>123</v>
      </c>
      <c r="L267" s="1">
        <v>99</v>
      </c>
      <c r="M267" s="1" t="s">
        <v>39</v>
      </c>
      <c r="N267" s="2">
        <v>81.066988613697703</v>
      </c>
      <c r="O267" s="1">
        <v>86.223711626629907</v>
      </c>
    </row>
    <row r="268" spans="1:15" x14ac:dyDescent="0.25">
      <c r="A268" s="1">
        <v>267</v>
      </c>
      <c r="B268" s="1">
        <v>296</v>
      </c>
      <c r="C268" t="s">
        <v>323</v>
      </c>
      <c r="D268" s="2">
        <v>0.22412902958015901</v>
      </c>
      <c r="E268" s="2">
        <v>2.8685465597211501</v>
      </c>
      <c r="F268" s="1">
        <v>239</v>
      </c>
      <c r="G268" s="1">
        <v>28</v>
      </c>
      <c r="H268" s="2">
        <v>0.127601232183149</v>
      </c>
      <c r="I268" s="2">
        <v>9.6527797397010104E-2</v>
      </c>
      <c r="J268" s="1">
        <v>1</v>
      </c>
      <c r="K268" s="1" t="s">
        <v>79</v>
      </c>
      <c r="L268" s="1">
        <v>66</v>
      </c>
      <c r="M268" s="1" t="s">
        <v>17</v>
      </c>
      <c r="N268" s="2">
        <v>66.524158714654007</v>
      </c>
      <c r="O268" s="1">
        <v>71.341560991888102</v>
      </c>
    </row>
    <row r="269" spans="1:15" x14ac:dyDescent="0.25">
      <c r="A269" s="1">
        <v>268</v>
      </c>
      <c r="B269" s="1">
        <v>207</v>
      </c>
      <c r="C269" t="s">
        <v>324</v>
      </c>
      <c r="D269" s="2">
        <v>0.22792127189342301</v>
      </c>
      <c r="E269" s="2">
        <v>2.6521215174558002</v>
      </c>
      <c r="F269" s="1">
        <v>271</v>
      </c>
      <c r="G269" s="1">
        <v>-3</v>
      </c>
      <c r="H269" s="2">
        <v>0.23160797815356801</v>
      </c>
      <c r="I269" s="2">
        <v>-3.6867062601451698E-3</v>
      </c>
      <c r="J269" s="1">
        <v>0</v>
      </c>
      <c r="K269" s="1" t="s">
        <v>16</v>
      </c>
      <c r="L269" s="1">
        <v>93</v>
      </c>
      <c r="M269" s="1" t="s">
        <v>143</v>
      </c>
      <c r="N269" s="2">
        <v>78.511959226227205</v>
      </c>
      <c r="O269" s="1">
        <v>83.508887915152897</v>
      </c>
    </row>
    <row r="270" spans="1:15" x14ac:dyDescent="0.25">
      <c r="A270" s="1">
        <v>269</v>
      </c>
      <c r="B270" s="1">
        <v>331</v>
      </c>
      <c r="C270" t="s">
        <v>325</v>
      </c>
      <c r="D270" s="2">
        <v>0.22853104755231199</v>
      </c>
      <c r="E270" s="2">
        <v>2.7064660020475699</v>
      </c>
      <c r="F270" s="1">
        <v>262</v>
      </c>
      <c r="G270" s="1">
        <v>7</v>
      </c>
      <c r="H270" s="2">
        <v>0.21248281443507699</v>
      </c>
      <c r="I270" s="2">
        <v>1.6048233117235501E-2</v>
      </c>
      <c r="J270" s="1">
        <v>0</v>
      </c>
      <c r="K270" s="1" t="s">
        <v>84</v>
      </c>
      <c r="L270" s="1">
        <v>97</v>
      </c>
      <c r="M270" s="1" t="s">
        <v>143</v>
      </c>
      <c r="N270" s="2">
        <v>69.888297767169703</v>
      </c>
      <c r="O270" s="1">
        <v>74.708082151260498</v>
      </c>
    </row>
    <row r="271" spans="1:15" x14ac:dyDescent="0.25">
      <c r="A271" s="1">
        <v>270</v>
      </c>
      <c r="B271" s="1">
        <v>587</v>
      </c>
      <c r="C271" t="s">
        <v>326</v>
      </c>
      <c r="D271" s="2">
        <v>0.231416637992304</v>
      </c>
      <c r="E271" s="2">
        <v>2.6796211483849</v>
      </c>
      <c r="F271" s="1">
        <v>268</v>
      </c>
      <c r="G271" s="1">
        <v>2</v>
      </c>
      <c r="H271" s="2">
        <v>0.225421935999568</v>
      </c>
      <c r="I271" s="2">
        <v>5.9947019927364996E-3</v>
      </c>
      <c r="J271" s="1">
        <v>1</v>
      </c>
      <c r="K271" s="1" t="s">
        <v>123</v>
      </c>
      <c r="L271" s="1">
        <v>48</v>
      </c>
      <c r="M271" s="1" t="s">
        <v>39</v>
      </c>
      <c r="N271" s="2">
        <v>40.990205511558102</v>
      </c>
      <c r="O271" s="1">
        <v>45.072255824755999</v>
      </c>
    </row>
    <row r="272" spans="1:15" x14ac:dyDescent="0.25">
      <c r="A272" s="1">
        <v>271</v>
      </c>
      <c r="B272" s="1">
        <v>165</v>
      </c>
      <c r="C272" t="s">
        <v>327</v>
      </c>
      <c r="D272" s="2">
        <v>0.23942144589641201</v>
      </c>
      <c r="E272" s="2">
        <v>2.9448640476677999</v>
      </c>
      <c r="F272" s="1">
        <v>247</v>
      </c>
      <c r="G272" s="1">
        <v>24</v>
      </c>
      <c r="H272" s="2">
        <v>0.14088604705124499</v>
      </c>
      <c r="I272" s="2">
        <v>9.8535398845167294E-2</v>
      </c>
      <c r="J272" s="1">
        <v>0</v>
      </c>
      <c r="K272" s="1" t="s">
        <v>82</v>
      </c>
      <c r="L272" s="1">
        <v>89</v>
      </c>
      <c r="M272" s="1" t="s">
        <v>85</v>
      </c>
      <c r="N272" s="2">
        <v>69.2542380456903</v>
      </c>
      <c r="O272" s="1">
        <v>74.231926683477994</v>
      </c>
    </row>
    <row r="273" spans="1:15" x14ac:dyDescent="0.25">
      <c r="A273" s="1">
        <v>272</v>
      </c>
      <c r="B273" s="1">
        <v>314</v>
      </c>
      <c r="C273" t="s">
        <v>328</v>
      </c>
      <c r="D273" s="2">
        <v>0.24842987486915</v>
      </c>
      <c r="E273" s="2">
        <v>2.7819242831588902</v>
      </c>
      <c r="F273" s="1">
        <v>276</v>
      </c>
      <c r="G273" s="1">
        <v>-4</v>
      </c>
      <c r="H273" s="2">
        <v>0.250059340579804</v>
      </c>
      <c r="I273" s="2">
        <v>-1.62946571065406E-3</v>
      </c>
      <c r="J273" s="1">
        <v>1</v>
      </c>
      <c r="K273" s="1" t="s">
        <v>84</v>
      </c>
      <c r="L273" s="1">
        <v>62</v>
      </c>
      <c r="M273" s="1" t="s">
        <v>39</v>
      </c>
      <c r="N273" s="2">
        <v>54.126842044539998</v>
      </c>
      <c r="O273" s="1">
        <v>58.374886628845502</v>
      </c>
    </row>
    <row r="274" spans="1:15" x14ac:dyDescent="0.25">
      <c r="A274" s="1">
        <v>273</v>
      </c>
      <c r="B274" s="1">
        <v>211</v>
      </c>
      <c r="C274" t="s">
        <v>329</v>
      </c>
      <c r="D274" s="2">
        <v>0.25421346374694898</v>
      </c>
      <c r="E274" s="2">
        <v>2.85961556518237</v>
      </c>
      <c r="F274" s="1">
        <v>274</v>
      </c>
      <c r="G274" s="1">
        <v>-1</v>
      </c>
      <c r="H274" s="2">
        <v>0.24310922561321499</v>
      </c>
      <c r="I274" s="2">
        <v>1.1104238133733801E-2</v>
      </c>
      <c r="J274" s="1">
        <v>1</v>
      </c>
      <c r="K274" s="1" t="s">
        <v>42</v>
      </c>
      <c r="L274" s="1">
        <v>93</v>
      </c>
      <c r="M274" s="1" t="s">
        <v>39</v>
      </c>
      <c r="N274" s="2">
        <v>74.182536930142803</v>
      </c>
      <c r="O274" s="1">
        <v>79.222981706370703</v>
      </c>
    </row>
    <row r="275" spans="1:15" x14ac:dyDescent="0.25">
      <c r="A275" s="1">
        <v>274</v>
      </c>
      <c r="B275" s="1">
        <v>327</v>
      </c>
      <c r="C275" t="s">
        <v>330</v>
      </c>
      <c r="D275" s="2">
        <v>0.254367096139337</v>
      </c>
      <c r="E275" s="2">
        <v>2.6313637920584001</v>
      </c>
      <c r="F275" s="1">
        <v>286</v>
      </c>
      <c r="G275" s="1">
        <v>-12</v>
      </c>
      <c r="H275" s="2">
        <v>0.29615792078196301</v>
      </c>
      <c r="I275" s="2">
        <v>-4.1790824642626401E-2</v>
      </c>
      <c r="J275" s="1">
        <v>1</v>
      </c>
      <c r="K275" s="1" t="s">
        <v>54</v>
      </c>
      <c r="L275" s="1">
        <v>96</v>
      </c>
      <c r="M275" s="1" t="s">
        <v>39</v>
      </c>
      <c r="N275" s="2">
        <v>87.199201938311106</v>
      </c>
      <c r="O275" s="1">
        <v>92.343892159604493</v>
      </c>
    </row>
    <row r="276" spans="1:15" x14ac:dyDescent="0.25">
      <c r="A276" s="1">
        <v>275</v>
      </c>
      <c r="B276" s="1">
        <v>361</v>
      </c>
      <c r="C276" t="s">
        <v>331</v>
      </c>
      <c r="D276" s="2">
        <v>0.25615407304666499</v>
      </c>
      <c r="E276" s="2">
        <v>2.8485650871510502</v>
      </c>
      <c r="F276" s="1">
        <v>265</v>
      </c>
      <c r="G276" s="1">
        <v>10</v>
      </c>
      <c r="H276" s="2">
        <v>0.22281814774031</v>
      </c>
      <c r="I276" s="2">
        <v>3.3335925306354999E-2</v>
      </c>
      <c r="J276" s="1">
        <v>1</v>
      </c>
      <c r="K276" s="1" t="s">
        <v>19</v>
      </c>
      <c r="L276" s="1">
        <v>84</v>
      </c>
      <c r="M276" s="1" t="s">
        <v>17</v>
      </c>
      <c r="N276" s="2">
        <v>79.986043319509406</v>
      </c>
      <c r="O276" s="1">
        <v>85.155216225612705</v>
      </c>
    </row>
    <row r="277" spans="1:15" x14ac:dyDescent="0.25">
      <c r="A277" s="1">
        <v>276</v>
      </c>
      <c r="B277" s="1">
        <v>512</v>
      </c>
      <c r="C277" t="s">
        <v>332</v>
      </c>
      <c r="D277" s="2">
        <v>0.25892170234948703</v>
      </c>
      <c r="E277" s="2">
        <v>2.8594682985045798</v>
      </c>
      <c r="F277" s="1">
        <v>277</v>
      </c>
      <c r="G277" s="1">
        <v>-1</v>
      </c>
      <c r="H277" s="2">
        <v>0.25953058196382001</v>
      </c>
      <c r="I277" s="2">
        <v>-6.0887961433325798E-4</v>
      </c>
      <c r="J277" s="1">
        <v>1</v>
      </c>
      <c r="K277" s="1" t="s">
        <v>19</v>
      </c>
      <c r="L277" s="1">
        <v>29</v>
      </c>
      <c r="M277" s="1" t="s">
        <v>17</v>
      </c>
      <c r="N277" s="2">
        <v>31.118270100612399</v>
      </c>
      <c r="O277" s="1">
        <v>35.046877161096901</v>
      </c>
    </row>
    <row r="278" spans="1:15" x14ac:dyDescent="0.25">
      <c r="A278" s="1">
        <v>277</v>
      </c>
      <c r="B278" s="1">
        <v>173</v>
      </c>
      <c r="C278" t="s">
        <v>333</v>
      </c>
      <c r="D278" s="2">
        <v>0.26136709294449401</v>
      </c>
      <c r="E278" s="2">
        <v>2.8291510577177701</v>
      </c>
      <c r="F278" s="1">
        <v>279</v>
      </c>
      <c r="G278" s="1">
        <v>-2</v>
      </c>
      <c r="H278" s="2">
        <v>0.27326050964019899</v>
      </c>
      <c r="I278" s="2">
        <v>-1.18934166957049E-2</v>
      </c>
      <c r="J278" s="1">
        <v>0</v>
      </c>
      <c r="K278" s="1" t="s">
        <v>334</v>
      </c>
      <c r="L278" s="1">
        <v>64</v>
      </c>
      <c r="M278" s="1" t="s">
        <v>143</v>
      </c>
      <c r="N278" s="2">
        <v>58.257735536257997</v>
      </c>
      <c r="O278" s="1">
        <v>62.590417912391501</v>
      </c>
    </row>
    <row r="279" spans="1:15" x14ac:dyDescent="0.25">
      <c r="A279" s="1">
        <v>278</v>
      </c>
      <c r="B279" s="1">
        <v>187</v>
      </c>
      <c r="C279" t="s">
        <v>335</v>
      </c>
      <c r="D279" s="2">
        <v>0.26845283662089597</v>
      </c>
      <c r="E279" s="2">
        <v>2.8323682664375598</v>
      </c>
      <c r="F279" s="1">
        <v>241</v>
      </c>
      <c r="G279" s="1">
        <v>37</v>
      </c>
      <c r="H279" s="2">
        <v>0.129803636349102</v>
      </c>
      <c r="I279" s="2">
        <v>0.138649200271794</v>
      </c>
      <c r="J279" s="1">
        <v>1</v>
      </c>
      <c r="K279" s="1" t="s">
        <v>336</v>
      </c>
      <c r="L279" s="1">
        <v>74</v>
      </c>
      <c r="M279" s="1" t="s">
        <v>39</v>
      </c>
      <c r="N279" s="2">
        <v>65.4455190262141</v>
      </c>
      <c r="O279" s="1">
        <v>70.165585940138001</v>
      </c>
    </row>
    <row r="280" spans="1:15" x14ac:dyDescent="0.25">
      <c r="A280" s="1">
        <v>279</v>
      </c>
      <c r="B280" s="1">
        <v>498</v>
      </c>
      <c r="C280" t="s">
        <v>337</v>
      </c>
      <c r="D280" s="2">
        <v>0.270134343569705</v>
      </c>
      <c r="E280" s="2">
        <v>2.77999875397408</v>
      </c>
      <c r="F280" s="1">
        <v>280</v>
      </c>
      <c r="G280" s="1">
        <v>-1</v>
      </c>
      <c r="H280" s="2">
        <v>0.27400310484711898</v>
      </c>
      <c r="I280" s="2">
        <v>-3.8687612774137002E-3</v>
      </c>
      <c r="J280" s="1">
        <v>1</v>
      </c>
      <c r="K280" s="1" t="s">
        <v>19</v>
      </c>
      <c r="L280" s="1">
        <v>77</v>
      </c>
      <c r="M280" s="1" t="s">
        <v>17</v>
      </c>
      <c r="N280" s="2">
        <v>67.468660200449506</v>
      </c>
      <c r="O280" s="1">
        <v>72.032478886685396</v>
      </c>
    </row>
    <row r="281" spans="1:15" x14ac:dyDescent="0.25">
      <c r="A281" s="1">
        <v>280</v>
      </c>
      <c r="B281" s="1">
        <v>383</v>
      </c>
      <c r="C281" t="s">
        <v>338</v>
      </c>
      <c r="D281" s="2">
        <v>0.27899048119718201</v>
      </c>
      <c r="E281" s="2">
        <v>2.7214881137848201</v>
      </c>
      <c r="F281" s="1">
        <v>283</v>
      </c>
      <c r="G281" s="1">
        <v>-3</v>
      </c>
      <c r="H281" s="2">
        <v>0.283003040172983</v>
      </c>
      <c r="I281" s="2">
        <v>-4.0125589758012699E-3</v>
      </c>
      <c r="J281" s="1">
        <v>0</v>
      </c>
      <c r="K281" s="1" t="s">
        <v>19</v>
      </c>
      <c r="L281" s="1">
        <v>92</v>
      </c>
      <c r="M281" s="1" t="s">
        <v>62</v>
      </c>
      <c r="N281" s="2">
        <v>73.883132960651594</v>
      </c>
      <c r="O281" s="1">
        <v>78.850493362310203</v>
      </c>
    </row>
    <row r="282" spans="1:15" x14ac:dyDescent="0.25">
      <c r="A282" s="1">
        <v>281</v>
      </c>
      <c r="B282" s="1">
        <v>425</v>
      </c>
      <c r="C282" t="s">
        <v>339</v>
      </c>
      <c r="D282" s="2">
        <v>0.279051562187279</v>
      </c>
      <c r="E282" s="2">
        <v>2.8167619382506999</v>
      </c>
      <c r="F282" s="1">
        <v>284</v>
      </c>
      <c r="G282" s="1">
        <v>-3</v>
      </c>
      <c r="H282" s="2">
        <v>0.28547581553753398</v>
      </c>
      <c r="I282" s="2">
        <v>-6.4242533502545402E-3</v>
      </c>
      <c r="J282" s="1">
        <v>1</v>
      </c>
      <c r="K282" s="1" t="s">
        <v>19</v>
      </c>
      <c r="L282" s="1">
        <v>71</v>
      </c>
      <c r="M282" s="1" t="s">
        <v>17</v>
      </c>
      <c r="N282" s="2">
        <v>66.825652303874705</v>
      </c>
      <c r="O282" s="1">
        <v>71.400728059277796</v>
      </c>
    </row>
    <row r="283" spans="1:15" x14ac:dyDescent="0.25">
      <c r="A283" s="1">
        <v>282</v>
      </c>
      <c r="B283" s="1">
        <v>342</v>
      </c>
      <c r="C283" t="s">
        <v>340</v>
      </c>
      <c r="D283" s="2">
        <v>0.28655591004822001</v>
      </c>
      <c r="E283" s="2">
        <v>2.7661498050861399</v>
      </c>
      <c r="F283" s="1">
        <v>273</v>
      </c>
      <c r="G283" s="1">
        <v>9</v>
      </c>
      <c r="H283" s="2">
        <v>0.240501340437734</v>
      </c>
      <c r="I283" s="2">
        <v>4.60545696104857E-2</v>
      </c>
      <c r="J283" s="1">
        <v>1</v>
      </c>
      <c r="K283" s="1" t="s">
        <v>23</v>
      </c>
      <c r="L283" s="1">
        <v>86</v>
      </c>
      <c r="M283" s="1" t="s">
        <v>39</v>
      </c>
      <c r="N283" s="2">
        <v>75.202476206257003</v>
      </c>
      <c r="O283" s="1">
        <v>80.048484974678601</v>
      </c>
    </row>
    <row r="284" spans="1:15" x14ac:dyDescent="0.25">
      <c r="A284" s="1">
        <v>283</v>
      </c>
      <c r="B284" s="1">
        <v>306</v>
      </c>
      <c r="C284" t="s">
        <v>341</v>
      </c>
      <c r="D284" s="2">
        <v>0.28959693821029098</v>
      </c>
      <c r="E284" s="2">
        <v>2.8299781479415098</v>
      </c>
      <c r="F284" s="1">
        <v>287</v>
      </c>
      <c r="G284" s="1">
        <v>-4</v>
      </c>
      <c r="H284" s="2">
        <v>0.29776057908859899</v>
      </c>
      <c r="I284" s="2">
        <v>-8.1636408783083408E-3</v>
      </c>
      <c r="J284" s="1">
        <v>1</v>
      </c>
      <c r="K284" s="1" t="s">
        <v>19</v>
      </c>
      <c r="L284" s="1">
        <v>52</v>
      </c>
      <c r="M284" s="1" t="s">
        <v>17</v>
      </c>
      <c r="N284" s="2">
        <v>59.377957138855201</v>
      </c>
      <c r="O284" s="1">
        <v>63.8734912598796</v>
      </c>
    </row>
    <row r="285" spans="1:15" x14ac:dyDescent="0.25">
      <c r="A285" s="1">
        <v>284</v>
      </c>
      <c r="B285" s="1">
        <v>275</v>
      </c>
      <c r="C285" t="s">
        <v>342</v>
      </c>
      <c r="D285" s="2">
        <v>0.29680768407687003</v>
      </c>
      <c r="E285" s="2">
        <v>2.8193493817091202</v>
      </c>
      <c r="F285" s="1">
        <v>264</v>
      </c>
      <c r="G285" s="1">
        <v>20</v>
      </c>
      <c r="H285" s="2">
        <v>0.22142264435053799</v>
      </c>
      <c r="I285" s="2">
        <v>7.5385039726332301E-2</v>
      </c>
      <c r="J285" s="1">
        <v>1</v>
      </c>
      <c r="K285" s="1" t="s">
        <v>16</v>
      </c>
      <c r="L285" s="1">
        <v>83</v>
      </c>
      <c r="M285" s="1" t="s">
        <v>39</v>
      </c>
      <c r="N285" s="2">
        <v>81.5059407041241</v>
      </c>
      <c r="O285" s="1">
        <v>86.585753190549596</v>
      </c>
    </row>
    <row r="286" spans="1:15" x14ac:dyDescent="0.25">
      <c r="A286" s="1">
        <v>285</v>
      </c>
      <c r="B286" s="1">
        <v>86</v>
      </c>
      <c r="C286" t="s">
        <v>343</v>
      </c>
      <c r="D286" s="2">
        <v>0.29752509093186902</v>
      </c>
      <c r="E286" s="2">
        <v>3.0279045090328802</v>
      </c>
      <c r="F286" s="1">
        <v>281</v>
      </c>
      <c r="G286" s="1">
        <v>4</v>
      </c>
      <c r="H286" s="2">
        <v>0.27497114576397502</v>
      </c>
      <c r="I286" s="2">
        <v>2.2553945167893701E-2</v>
      </c>
      <c r="J286" s="1">
        <v>1</v>
      </c>
      <c r="K286" s="1" t="s">
        <v>16</v>
      </c>
      <c r="L286" s="1">
        <v>108</v>
      </c>
      <c r="M286" s="1" t="s">
        <v>39</v>
      </c>
      <c r="N286" s="2">
        <v>89.731110697855499</v>
      </c>
      <c r="O286" s="1">
        <v>95.076907541304905</v>
      </c>
    </row>
    <row r="287" spans="1:15" x14ac:dyDescent="0.25">
      <c r="A287" s="1">
        <v>286</v>
      </c>
      <c r="B287" s="1">
        <v>140</v>
      </c>
      <c r="C287" t="s">
        <v>344</v>
      </c>
      <c r="D287" s="2">
        <v>0.31139923855774798</v>
      </c>
      <c r="E287" s="2">
        <v>2.9084042512253299</v>
      </c>
      <c r="F287" s="1">
        <v>291</v>
      </c>
      <c r="G287" s="1">
        <v>-5</v>
      </c>
      <c r="H287" s="2">
        <v>0.33313855666497499</v>
      </c>
      <c r="I287" s="2">
        <v>-2.1739318107226499E-2</v>
      </c>
      <c r="J287" s="1">
        <v>1</v>
      </c>
      <c r="K287" s="1" t="s">
        <v>25</v>
      </c>
      <c r="L287" s="1">
        <v>83</v>
      </c>
      <c r="M287" s="1" t="s">
        <v>39</v>
      </c>
      <c r="N287" s="2">
        <v>69.411915485105993</v>
      </c>
      <c r="O287" s="1">
        <v>74.192788722029107</v>
      </c>
    </row>
    <row r="288" spans="1:15" x14ac:dyDescent="0.25">
      <c r="A288" s="1">
        <v>287</v>
      </c>
      <c r="B288" s="1">
        <v>703</v>
      </c>
      <c r="C288" t="s">
        <v>345</v>
      </c>
      <c r="D288" s="2">
        <v>0.31412666666364703</v>
      </c>
      <c r="E288" s="2">
        <v>2.8249627864901599</v>
      </c>
      <c r="F288" s="1">
        <v>289</v>
      </c>
      <c r="G288" s="1">
        <v>-2</v>
      </c>
      <c r="H288" s="2">
        <v>0.32425258625755499</v>
      </c>
      <c r="I288" s="2">
        <v>-1.01259195939084E-2</v>
      </c>
      <c r="J288" s="1">
        <v>1</v>
      </c>
      <c r="K288" s="1" t="s">
        <v>19</v>
      </c>
      <c r="L288" s="1">
        <v>50</v>
      </c>
      <c r="M288" s="1" t="s">
        <v>62</v>
      </c>
      <c r="N288" s="2">
        <v>57.837969348456902</v>
      </c>
      <c r="O288" s="1">
        <v>62.327371119751902</v>
      </c>
    </row>
    <row r="289" spans="1:15" x14ac:dyDescent="0.25">
      <c r="A289" s="1">
        <v>288</v>
      </c>
      <c r="B289" s="1">
        <v>236</v>
      </c>
      <c r="C289" t="s">
        <v>346</v>
      </c>
      <c r="D289" s="2">
        <v>0.318587919837722</v>
      </c>
      <c r="E289" s="2">
        <v>2.7669197115141602</v>
      </c>
      <c r="F289" s="1">
        <v>311</v>
      </c>
      <c r="G289" s="1">
        <v>-23</v>
      </c>
      <c r="H289" s="2">
        <v>0.40634954265039902</v>
      </c>
      <c r="I289" s="2">
        <v>-8.7761622812677006E-2</v>
      </c>
      <c r="J289" s="1">
        <v>0</v>
      </c>
      <c r="K289" s="1" t="s">
        <v>84</v>
      </c>
      <c r="L289" s="1">
        <v>97</v>
      </c>
      <c r="M289" s="1" t="s">
        <v>143</v>
      </c>
      <c r="N289" s="2">
        <v>78.897865868823004</v>
      </c>
      <c r="O289" s="1">
        <v>83.827996633797596</v>
      </c>
    </row>
    <row r="290" spans="1:15" x14ac:dyDescent="0.25">
      <c r="A290" s="1">
        <v>289</v>
      </c>
      <c r="B290" s="1">
        <v>181</v>
      </c>
      <c r="C290" t="s">
        <v>347</v>
      </c>
      <c r="D290" s="2">
        <v>0.31983929006838702</v>
      </c>
      <c r="E290" s="2">
        <v>2.73817346179364</v>
      </c>
      <c r="F290" s="1">
        <v>294</v>
      </c>
      <c r="G290" s="1">
        <v>-5</v>
      </c>
      <c r="H290" s="2">
        <v>0.34441705121475602</v>
      </c>
      <c r="I290" s="2">
        <v>-2.4577761146368799E-2</v>
      </c>
      <c r="J290" s="1">
        <v>0</v>
      </c>
      <c r="K290" s="1" t="s">
        <v>84</v>
      </c>
      <c r="L290" s="1">
        <v>99</v>
      </c>
      <c r="M290" s="1" t="s">
        <v>143</v>
      </c>
      <c r="N290" s="2">
        <v>77.796125142671301</v>
      </c>
      <c r="O290" s="1">
        <v>82.663547502534996</v>
      </c>
    </row>
    <row r="291" spans="1:15" x14ac:dyDescent="0.25">
      <c r="A291" s="1">
        <v>290</v>
      </c>
      <c r="B291" s="1">
        <v>397</v>
      </c>
      <c r="C291" t="s">
        <v>348</v>
      </c>
      <c r="D291" s="2">
        <v>0.322609778048639</v>
      </c>
      <c r="E291" s="2">
        <v>2.8541524756325898</v>
      </c>
      <c r="F291" s="1">
        <v>290</v>
      </c>
      <c r="G291" s="1">
        <v>0</v>
      </c>
      <c r="H291" s="2">
        <v>0.329420248230757</v>
      </c>
      <c r="I291" s="2">
        <v>-6.8104701821179404E-3</v>
      </c>
      <c r="J291" s="1">
        <v>1</v>
      </c>
      <c r="K291" s="1" t="s">
        <v>19</v>
      </c>
      <c r="L291" s="1">
        <v>55</v>
      </c>
      <c r="M291" s="1" t="s">
        <v>17</v>
      </c>
      <c r="N291" s="2">
        <v>53.320891551104403</v>
      </c>
      <c r="O291" s="1">
        <v>57.561202081043298</v>
      </c>
    </row>
    <row r="292" spans="1:15" x14ac:dyDescent="0.25">
      <c r="A292" s="1">
        <v>291</v>
      </c>
      <c r="B292" s="1">
        <v>249</v>
      </c>
      <c r="C292" t="s">
        <v>349</v>
      </c>
      <c r="D292" s="2">
        <v>0.32982452356118003</v>
      </c>
      <c r="E292" s="2">
        <v>2.7457204335104701</v>
      </c>
      <c r="F292" s="1">
        <v>270</v>
      </c>
      <c r="G292" s="1">
        <v>21</v>
      </c>
      <c r="H292" s="2">
        <v>0.22954958555987501</v>
      </c>
      <c r="I292" s="2">
        <v>0.10027493800130501</v>
      </c>
      <c r="J292" s="1">
        <v>1</v>
      </c>
      <c r="K292" s="1" t="s">
        <v>19</v>
      </c>
      <c r="L292" s="1">
        <v>82</v>
      </c>
      <c r="M292" s="1" t="s">
        <v>17</v>
      </c>
      <c r="N292" s="2">
        <v>80.134748666651504</v>
      </c>
      <c r="O292" s="1">
        <v>85.112962405565995</v>
      </c>
    </row>
    <row r="293" spans="1:15" x14ac:dyDescent="0.25">
      <c r="A293" s="1">
        <v>292</v>
      </c>
      <c r="B293" s="1">
        <v>280</v>
      </c>
      <c r="C293" t="s">
        <v>350</v>
      </c>
      <c r="D293" s="2">
        <v>0.33188081674997399</v>
      </c>
      <c r="E293" s="2">
        <v>2.92298413194781</v>
      </c>
      <c r="F293" s="1">
        <v>340</v>
      </c>
      <c r="G293" s="1">
        <v>-48</v>
      </c>
      <c r="H293" s="2">
        <v>0.48310147092921302</v>
      </c>
      <c r="I293" s="2">
        <v>-0.15122065417923899</v>
      </c>
      <c r="J293" s="1">
        <v>0</v>
      </c>
      <c r="K293" s="1" t="s">
        <v>19</v>
      </c>
      <c r="L293" s="1">
        <v>103</v>
      </c>
      <c r="M293" s="1" t="s">
        <v>62</v>
      </c>
      <c r="N293" s="2">
        <v>75.871196512799003</v>
      </c>
      <c r="O293" s="1">
        <v>81.2665966176924</v>
      </c>
    </row>
    <row r="294" spans="1:15" x14ac:dyDescent="0.25">
      <c r="A294" s="1">
        <v>293</v>
      </c>
      <c r="B294" s="1">
        <v>214</v>
      </c>
      <c r="C294" t="s">
        <v>351</v>
      </c>
      <c r="D294" s="2">
        <v>0.33293949403113099</v>
      </c>
      <c r="E294" s="2">
        <v>2.7001690888602901</v>
      </c>
      <c r="F294" s="1">
        <v>320</v>
      </c>
      <c r="G294" s="1">
        <v>-27</v>
      </c>
      <c r="H294" s="2">
        <v>0.43168119224356899</v>
      </c>
      <c r="I294" s="2">
        <v>-9.8741698212437806E-2</v>
      </c>
      <c r="J294" s="1">
        <v>0</v>
      </c>
      <c r="K294" s="1" t="s">
        <v>84</v>
      </c>
      <c r="L294" s="1">
        <v>99</v>
      </c>
      <c r="M294" s="1" t="s">
        <v>143</v>
      </c>
      <c r="N294" s="2">
        <v>81.861006840722894</v>
      </c>
      <c r="O294" s="1">
        <v>86.808673888078204</v>
      </c>
    </row>
    <row r="295" spans="1:15" x14ac:dyDescent="0.25">
      <c r="A295" s="1">
        <v>294</v>
      </c>
      <c r="B295" s="1">
        <v>302</v>
      </c>
      <c r="C295" t="s">
        <v>352</v>
      </c>
      <c r="D295" s="2">
        <v>0.337849046604693</v>
      </c>
      <c r="E295" s="2">
        <v>2.8676671769923998</v>
      </c>
      <c r="F295" s="1">
        <v>288</v>
      </c>
      <c r="G295" s="1">
        <v>6</v>
      </c>
      <c r="H295" s="2">
        <v>0.32206758968059801</v>
      </c>
      <c r="I295" s="2">
        <v>1.57814569240948E-2</v>
      </c>
      <c r="J295" s="1">
        <v>1</v>
      </c>
      <c r="K295" s="1" t="s">
        <v>42</v>
      </c>
      <c r="L295" s="1">
        <v>87</v>
      </c>
      <c r="M295" s="1" t="s">
        <v>39</v>
      </c>
      <c r="N295" s="2">
        <v>81.840026918073605</v>
      </c>
      <c r="O295" s="1">
        <v>86.771255457885104</v>
      </c>
    </row>
    <row r="296" spans="1:15" x14ac:dyDescent="0.25">
      <c r="A296" s="1">
        <v>295</v>
      </c>
      <c r="B296" s="1">
        <v>313</v>
      </c>
      <c r="C296" t="s">
        <v>353</v>
      </c>
      <c r="D296" s="2">
        <v>0.34028775923161397</v>
      </c>
      <c r="E296" s="2">
        <v>2.7841125911105902</v>
      </c>
      <c r="F296" s="1">
        <v>293</v>
      </c>
      <c r="G296" s="1">
        <v>2</v>
      </c>
      <c r="H296" s="2">
        <v>0.336614353159151</v>
      </c>
      <c r="I296" s="2">
        <v>3.6734060724633601E-3</v>
      </c>
      <c r="J296" s="1">
        <v>1</v>
      </c>
      <c r="K296" s="1" t="s">
        <v>131</v>
      </c>
      <c r="L296" s="1">
        <v>88</v>
      </c>
      <c r="M296" s="1" t="s">
        <v>39</v>
      </c>
      <c r="N296" s="2">
        <v>76.567519897519702</v>
      </c>
      <c r="O296" s="1">
        <v>81.553996274271995</v>
      </c>
    </row>
    <row r="297" spans="1:15" x14ac:dyDescent="0.25">
      <c r="A297" s="1">
        <v>296</v>
      </c>
      <c r="B297" s="1">
        <v>390</v>
      </c>
      <c r="C297" t="s">
        <v>354</v>
      </c>
      <c r="D297" s="2">
        <v>0.34097502047390799</v>
      </c>
      <c r="E297" s="2">
        <v>2.8897198234943602</v>
      </c>
      <c r="F297" s="1">
        <v>299</v>
      </c>
      <c r="G297" s="1">
        <v>-3</v>
      </c>
      <c r="H297" s="2">
        <v>0.35619955796228098</v>
      </c>
      <c r="I297" s="2">
        <v>-1.5224537488373401E-2</v>
      </c>
      <c r="J297" s="1">
        <v>1</v>
      </c>
      <c r="K297" s="1" t="s">
        <v>42</v>
      </c>
      <c r="L297" s="1">
        <v>56</v>
      </c>
      <c r="M297" s="1" t="s">
        <v>291</v>
      </c>
      <c r="N297" s="2">
        <v>61.717657112709297</v>
      </c>
      <c r="O297" s="1">
        <v>66.339898666321005</v>
      </c>
    </row>
    <row r="298" spans="1:15" x14ac:dyDescent="0.25">
      <c r="A298" s="1">
        <v>297</v>
      </c>
      <c r="B298" s="1">
        <v>485</v>
      </c>
      <c r="C298" t="s">
        <v>355</v>
      </c>
      <c r="D298" s="2">
        <v>0.34602192023802197</v>
      </c>
      <c r="E298" s="2">
        <v>2.7513375929057502</v>
      </c>
      <c r="F298" s="1">
        <v>297</v>
      </c>
      <c r="G298" s="1">
        <v>0</v>
      </c>
      <c r="H298" s="2">
        <v>0.34884868468901697</v>
      </c>
      <c r="I298" s="2">
        <v>-2.8267644509950601E-3</v>
      </c>
      <c r="J298" s="1">
        <v>0</v>
      </c>
      <c r="K298" s="1" t="s">
        <v>16</v>
      </c>
      <c r="L298" s="1">
        <v>86</v>
      </c>
      <c r="M298" s="1" t="s">
        <v>62</v>
      </c>
      <c r="N298" s="2">
        <v>72.011480548865705</v>
      </c>
      <c r="O298" s="1">
        <v>76.916589394807403</v>
      </c>
    </row>
    <row r="299" spans="1:15" x14ac:dyDescent="0.25">
      <c r="A299" s="1">
        <v>298</v>
      </c>
      <c r="B299" s="1">
        <v>415</v>
      </c>
      <c r="C299" t="s">
        <v>356</v>
      </c>
      <c r="D299" s="2">
        <v>0.34668256504651501</v>
      </c>
      <c r="E299" s="2">
        <v>2.80932536879526</v>
      </c>
      <c r="F299" s="1">
        <v>292</v>
      </c>
      <c r="G299" s="1">
        <v>6</v>
      </c>
      <c r="H299" s="2">
        <v>0.33539236008121598</v>
      </c>
      <c r="I299" s="2">
        <v>1.1290204965299399E-2</v>
      </c>
      <c r="J299" s="1">
        <v>1</v>
      </c>
      <c r="K299" s="1" t="s">
        <v>103</v>
      </c>
      <c r="L299" s="1">
        <v>52</v>
      </c>
      <c r="M299" s="1" t="s">
        <v>39</v>
      </c>
      <c r="N299" s="2">
        <v>36.3420140636997</v>
      </c>
      <c r="O299" s="1">
        <v>40.457793115886702</v>
      </c>
    </row>
    <row r="300" spans="1:15" x14ac:dyDescent="0.25">
      <c r="A300" s="1">
        <v>299</v>
      </c>
      <c r="B300" s="1">
        <v>380</v>
      </c>
      <c r="C300" t="s">
        <v>357</v>
      </c>
      <c r="D300" s="2">
        <v>0.34720703293718003</v>
      </c>
      <c r="E300" s="2">
        <v>2.8589534649255399</v>
      </c>
      <c r="F300" s="1">
        <v>296</v>
      </c>
      <c r="G300" s="1">
        <v>3</v>
      </c>
      <c r="H300" s="2">
        <v>0.34803608450742102</v>
      </c>
      <c r="I300" s="2">
        <v>-8.2905157024149002E-4</v>
      </c>
      <c r="J300" s="1">
        <v>0</v>
      </c>
      <c r="K300" s="1" t="s">
        <v>19</v>
      </c>
      <c r="L300" s="1">
        <v>48</v>
      </c>
      <c r="M300" s="1" t="s">
        <v>62</v>
      </c>
      <c r="N300" s="2">
        <v>30.1932290716673</v>
      </c>
      <c r="O300" s="1">
        <v>34.570370663953298</v>
      </c>
    </row>
    <row r="301" spans="1:15" x14ac:dyDescent="0.25">
      <c r="A301" s="1">
        <v>300</v>
      </c>
      <c r="B301" s="1">
        <v>494</v>
      </c>
      <c r="C301" t="s">
        <v>358</v>
      </c>
      <c r="D301" s="2">
        <v>0.351971203587916</v>
      </c>
      <c r="E301" s="2">
        <v>2.6586903869156302</v>
      </c>
      <c r="F301" s="1">
        <v>282</v>
      </c>
      <c r="G301" s="1">
        <v>18</v>
      </c>
      <c r="H301" s="2">
        <v>0.28247851494190701</v>
      </c>
      <c r="I301" s="2">
        <v>6.9492688646009396E-2</v>
      </c>
      <c r="J301" s="1">
        <v>1</v>
      </c>
      <c r="K301" s="1" t="s">
        <v>19</v>
      </c>
      <c r="L301" s="1">
        <v>75</v>
      </c>
      <c r="M301" s="1" t="s">
        <v>17</v>
      </c>
      <c r="N301" s="2">
        <v>72.418559915622495</v>
      </c>
      <c r="O301" s="1">
        <v>77.272458916246194</v>
      </c>
    </row>
    <row r="302" spans="1:15" x14ac:dyDescent="0.25">
      <c r="A302" s="1">
        <v>301</v>
      </c>
      <c r="B302" s="1">
        <v>224</v>
      </c>
      <c r="C302" t="s">
        <v>359</v>
      </c>
      <c r="D302" s="2">
        <v>0.36254829110930198</v>
      </c>
      <c r="E302" s="2">
        <v>2.75231789094315</v>
      </c>
      <c r="F302" s="1">
        <v>298</v>
      </c>
      <c r="G302" s="1">
        <v>3</v>
      </c>
      <c r="H302" s="2">
        <v>0.35298749559746001</v>
      </c>
      <c r="I302" s="2">
        <v>9.5607955118424699E-3</v>
      </c>
      <c r="J302" s="1">
        <v>0</v>
      </c>
      <c r="K302" s="1" t="s">
        <v>16</v>
      </c>
      <c r="L302" s="1">
        <v>92</v>
      </c>
      <c r="M302" s="1" t="s">
        <v>39</v>
      </c>
      <c r="N302" s="2">
        <v>72.888883545531399</v>
      </c>
      <c r="O302" s="1">
        <v>77.924383825785597</v>
      </c>
    </row>
    <row r="303" spans="1:15" x14ac:dyDescent="0.25">
      <c r="A303" s="1">
        <v>302</v>
      </c>
      <c r="B303" s="1">
        <v>156</v>
      </c>
      <c r="C303" t="s">
        <v>360</v>
      </c>
      <c r="D303" s="2">
        <v>0.36714774110241399</v>
      </c>
      <c r="E303" s="2">
        <v>2.8884385320693302</v>
      </c>
      <c r="F303" s="1">
        <v>302</v>
      </c>
      <c r="G303" s="1">
        <v>0</v>
      </c>
      <c r="H303" s="2">
        <v>0.36878388923980299</v>
      </c>
      <c r="I303" s="2">
        <v>-1.63614813738916E-3</v>
      </c>
      <c r="J303" s="1">
        <v>0</v>
      </c>
      <c r="K303" s="1" t="s">
        <v>16</v>
      </c>
      <c r="L303" s="1">
        <v>78</v>
      </c>
      <c r="M303" s="1" t="s">
        <v>101</v>
      </c>
      <c r="N303" s="2">
        <v>68.145973763334894</v>
      </c>
      <c r="O303" s="1">
        <v>73.117433380819193</v>
      </c>
    </row>
    <row r="304" spans="1:15" x14ac:dyDescent="0.25">
      <c r="A304" s="1">
        <v>303</v>
      </c>
      <c r="B304" s="1">
        <v>190</v>
      </c>
      <c r="C304" t="s">
        <v>361</v>
      </c>
      <c r="D304" s="2">
        <v>0.37005594701525502</v>
      </c>
      <c r="E304" s="2">
        <v>2.7736299791193799</v>
      </c>
      <c r="F304" s="1">
        <v>306</v>
      </c>
      <c r="G304" s="1">
        <v>-3</v>
      </c>
      <c r="H304" s="2">
        <v>0.39144222261227901</v>
      </c>
      <c r="I304" s="2">
        <v>-2.13862755970236E-2</v>
      </c>
      <c r="J304" s="1">
        <v>0</v>
      </c>
      <c r="K304" s="1" t="s">
        <v>84</v>
      </c>
      <c r="L304" s="1">
        <v>103</v>
      </c>
      <c r="M304" s="1" t="s">
        <v>143</v>
      </c>
      <c r="N304" s="2">
        <v>80.576369210679104</v>
      </c>
      <c r="O304" s="1">
        <v>85.459320478923004</v>
      </c>
    </row>
    <row r="305" spans="1:15" x14ac:dyDescent="0.25">
      <c r="A305" s="1">
        <v>304</v>
      </c>
      <c r="B305" s="1">
        <v>225</v>
      </c>
      <c r="C305" t="s">
        <v>362</v>
      </c>
      <c r="D305" s="2">
        <v>0.37645390211330398</v>
      </c>
      <c r="E305" s="2">
        <v>2.71065307940128</v>
      </c>
      <c r="F305" s="1">
        <v>295</v>
      </c>
      <c r="G305" s="1">
        <v>9</v>
      </c>
      <c r="H305" s="2">
        <v>0.347058373661913</v>
      </c>
      <c r="I305" s="2">
        <v>2.93955284513907E-2</v>
      </c>
      <c r="J305" s="1">
        <v>0</v>
      </c>
      <c r="K305" s="1" t="s">
        <v>31</v>
      </c>
      <c r="L305" s="1">
        <v>92</v>
      </c>
      <c r="M305" s="1" t="s">
        <v>143</v>
      </c>
      <c r="N305" s="2">
        <v>77.399624599603797</v>
      </c>
      <c r="O305" s="1">
        <v>82.323911939700295</v>
      </c>
    </row>
    <row r="306" spans="1:15" x14ac:dyDescent="0.25">
      <c r="A306" s="1">
        <v>305</v>
      </c>
      <c r="B306" s="1">
        <v>518</v>
      </c>
      <c r="C306" t="s">
        <v>363</v>
      </c>
      <c r="D306" s="2">
        <v>0.37780559566215699</v>
      </c>
      <c r="E306" s="2">
        <v>2.81956643884492</v>
      </c>
      <c r="F306" s="1">
        <v>304</v>
      </c>
      <c r="G306" s="1">
        <v>1</v>
      </c>
      <c r="H306" s="2">
        <v>0.38196207231516299</v>
      </c>
      <c r="I306" s="2">
        <v>-4.1564766530054996E-3</v>
      </c>
      <c r="J306" s="1">
        <v>1</v>
      </c>
      <c r="K306" s="1" t="s">
        <v>19</v>
      </c>
      <c r="L306" s="1">
        <v>68</v>
      </c>
      <c r="M306" s="1" t="s">
        <v>17</v>
      </c>
      <c r="N306" s="2">
        <v>61.518181271245297</v>
      </c>
      <c r="O306" s="1">
        <v>66.074585201304998</v>
      </c>
    </row>
    <row r="307" spans="1:15" x14ac:dyDescent="0.25">
      <c r="A307" s="1">
        <v>306</v>
      </c>
      <c r="B307" s="1">
        <v>575</v>
      </c>
      <c r="C307" t="s">
        <v>364</v>
      </c>
      <c r="D307" s="2">
        <v>0.37826709134832798</v>
      </c>
      <c r="E307" s="2">
        <v>3.0045069172151901</v>
      </c>
      <c r="F307" s="1">
        <v>303</v>
      </c>
      <c r="G307" s="1">
        <v>3</v>
      </c>
      <c r="H307" s="2">
        <v>0.38123269063313098</v>
      </c>
      <c r="I307" s="2">
        <v>-2.9655992848029999E-3</v>
      </c>
      <c r="J307" s="1">
        <v>0</v>
      </c>
      <c r="K307" s="1" t="s">
        <v>19</v>
      </c>
      <c r="L307" s="1">
        <v>54</v>
      </c>
      <c r="M307" s="1" t="s">
        <v>62</v>
      </c>
      <c r="N307" s="2">
        <v>59.081732069867002</v>
      </c>
      <c r="O307" s="1">
        <v>63.619420890400299</v>
      </c>
    </row>
    <row r="308" spans="1:15" x14ac:dyDescent="0.25">
      <c r="A308" s="1">
        <v>307</v>
      </c>
      <c r="B308" s="1">
        <v>310</v>
      </c>
      <c r="C308" t="s">
        <v>365</v>
      </c>
      <c r="D308" s="2">
        <v>0.37834859840564999</v>
      </c>
      <c r="E308" s="2">
        <v>2.8466774080319701</v>
      </c>
      <c r="F308" s="1">
        <v>347</v>
      </c>
      <c r="G308" s="1">
        <v>-40</v>
      </c>
      <c r="H308" s="2">
        <v>0.50267812953487001</v>
      </c>
      <c r="I308" s="2">
        <v>-0.12432953112922</v>
      </c>
      <c r="J308" s="1">
        <v>1</v>
      </c>
      <c r="K308" s="1" t="s">
        <v>23</v>
      </c>
      <c r="L308" s="1">
        <v>87</v>
      </c>
      <c r="M308" s="1" t="s">
        <v>39</v>
      </c>
      <c r="N308" s="2">
        <v>74.553442146978398</v>
      </c>
      <c r="O308" s="1">
        <v>79.554148430784295</v>
      </c>
    </row>
    <row r="309" spans="1:15" x14ac:dyDescent="0.25">
      <c r="A309" s="1">
        <v>308</v>
      </c>
      <c r="B309" s="1">
        <v>277</v>
      </c>
      <c r="C309" t="s">
        <v>366</v>
      </c>
      <c r="D309" s="2">
        <v>0.37921894238182102</v>
      </c>
      <c r="E309" s="2">
        <v>2.7395669931236801</v>
      </c>
      <c r="F309" s="1">
        <v>334</v>
      </c>
      <c r="G309" s="1">
        <v>-26</v>
      </c>
      <c r="H309" s="2">
        <v>0.45987833221909702</v>
      </c>
      <c r="I309" s="2">
        <v>-8.0659389837275705E-2</v>
      </c>
      <c r="J309" s="1">
        <v>0</v>
      </c>
      <c r="K309" s="1" t="s">
        <v>31</v>
      </c>
      <c r="L309" s="1">
        <v>95</v>
      </c>
      <c r="M309" s="1" t="s">
        <v>143</v>
      </c>
      <c r="N309" s="2">
        <v>78.198200319604098</v>
      </c>
      <c r="O309" s="1">
        <v>83.103677874974807</v>
      </c>
    </row>
    <row r="310" spans="1:15" x14ac:dyDescent="0.25">
      <c r="A310" s="1">
        <v>309</v>
      </c>
      <c r="B310" s="1">
        <v>185</v>
      </c>
      <c r="C310" t="s">
        <v>367</v>
      </c>
      <c r="D310" s="2">
        <v>0.38121881757619103</v>
      </c>
      <c r="E310" s="2">
        <v>2.9771872914893902</v>
      </c>
      <c r="F310" s="1">
        <v>300</v>
      </c>
      <c r="G310" s="1">
        <v>9</v>
      </c>
      <c r="H310" s="2">
        <v>0.36685461386724399</v>
      </c>
      <c r="I310" s="2">
        <v>1.43642037089474E-2</v>
      </c>
      <c r="J310" s="1">
        <v>1</v>
      </c>
      <c r="K310" s="1" t="s">
        <v>103</v>
      </c>
      <c r="L310" s="1">
        <v>78</v>
      </c>
      <c r="M310" s="1" t="s">
        <v>39</v>
      </c>
      <c r="N310" s="2">
        <v>71.715686207726606</v>
      </c>
      <c r="O310" s="1">
        <v>76.551556980370194</v>
      </c>
    </row>
    <row r="311" spans="1:15" x14ac:dyDescent="0.25">
      <c r="A311" s="1">
        <v>310</v>
      </c>
      <c r="B311" s="1">
        <v>287</v>
      </c>
      <c r="C311" t="s">
        <v>368</v>
      </c>
      <c r="D311" s="2">
        <v>0.38837670462103202</v>
      </c>
      <c r="E311" s="2">
        <v>2.7088025545083498</v>
      </c>
      <c r="F311" s="1">
        <v>305</v>
      </c>
      <c r="G311" s="1">
        <v>5</v>
      </c>
      <c r="H311" s="2">
        <v>0.38684287752336399</v>
      </c>
      <c r="I311" s="2">
        <v>1.53382709766808E-3</v>
      </c>
      <c r="J311" s="1">
        <v>0</v>
      </c>
      <c r="K311" s="1" t="s">
        <v>16</v>
      </c>
      <c r="L311" s="1">
        <v>58</v>
      </c>
      <c r="M311" s="1" t="s">
        <v>201</v>
      </c>
      <c r="N311" s="2">
        <v>58.404722005980503</v>
      </c>
      <c r="O311" s="1">
        <v>63.335844885122299</v>
      </c>
    </row>
    <row r="312" spans="1:15" x14ac:dyDescent="0.25">
      <c r="A312" s="1">
        <v>311</v>
      </c>
      <c r="B312" s="1">
        <v>375</v>
      </c>
      <c r="C312" t="s">
        <v>369</v>
      </c>
      <c r="D312" s="2">
        <v>0.392421794142159</v>
      </c>
      <c r="E312" s="2">
        <v>2.7098872138982801</v>
      </c>
      <c r="F312" s="1">
        <v>342</v>
      </c>
      <c r="G312" s="1">
        <v>-31</v>
      </c>
      <c r="H312" s="2">
        <v>0.490211635209504</v>
      </c>
      <c r="I312" s="2">
        <v>-9.7789841067345104E-2</v>
      </c>
      <c r="J312" s="1">
        <v>0</v>
      </c>
      <c r="K312" s="1" t="s">
        <v>31</v>
      </c>
      <c r="L312" s="1">
        <v>92</v>
      </c>
      <c r="M312" s="1" t="s">
        <v>143</v>
      </c>
      <c r="N312" s="2">
        <v>72.874386351075898</v>
      </c>
      <c r="O312" s="1">
        <v>77.657007709372607</v>
      </c>
    </row>
    <row r="313" spans="1:15" x14ac:dyDescent="0.25">
      <c r="A313" s="1">
        <v>312</v>
      </c>
      <c r="B313" s="1">
        <v>139</v>
      </c>
      <c r="C313" t="s">
        <v>370</v>
      </c>
      <c r="D313" s="2">
        <v>0.39844561518462202</v>
      </c>
      <c r="E313" s="2">
        <v>2.8645132689290702</v>
      </c>
      <c r="F313" s="1">
        <v>309</v>
      </c>
      <c r="G313" s="1">
        <v>3</v>
      </c>
      <c r="H313" s="2">
        <v>0.403568897826941</v>
      </c>
      <c r="I313" s="2">
        <v>-5.1232826423190901E-3</v>
      </c>
      <c r="J313" s="1">
        <v>1</v>
      </c>
      <c r="K313" s="1" t="s">
        <v>34</v>
      </c>
      <c r="L313" s="1">
        <v>66</v>
      </c>
      <c r="M313" s="1" t="s">
        <v>39</v>
      </c>
      <c r="N313" s="2">
        <v>61.845248561675803</v>
      </c>
      <c r="O313" s="1">
        <v>66.357170788260206</v>
      </c>
    </row>
    <row r="314" spans="1:15" x14ac:dyDescent="0.25">
      <c r="A314" s="1">
        <v>313</v>
      </c>
      <c r="B314" s="1">
        <v>276</v>
      </c>
      <c r="C314" t="s">
        <v>371</v>
      </c>
      <c r="D314" s="2">
        <v>0.40169903227487802</v>
      </c>
      <c r="E314" s="2">
        <v>2.7287686654865499</v>
      </c>
      <c r="F314" s="1">
        <v>308</v>
      </c>
      <c r="G314" s="1">
        <v>5</v>
      </c>
      <c r="H314" s="2">
        <v>0.39838216683604499</v>
      </c>
      <c r="I314" s="2">
        <v>3.3168654388326399E-3</v>
      </c>
      <c r="J314" s="1">
        <v>0</v>
      </c>
      <c r="K314" s="1" t="s">
        <v>19</v>
      </c>
      <c r="L314" s="1">
        <v>77</v>
      </c>
      <c r="M314" s="1" t="s">
        <v>101</v>
      </c>
      <c r="N314" s="2">
        <v>62.430872289169102</v>
      </c>
      <c r="O314" s="1">
        <v>67.462757013356196</v>
      </c>
    </row>
    <row r="315" spans="1:15" x14ac:dyDescent="0.25">
      <c r="A315" s="1">
        <v>314</v>
      </c>
      <c r="B315" s="1">
        <v>180</v>
      </c>
      <c r="C315" t="s">
        <v>372</v>
      </c>
      <c r="D315" s="2">
        <v>0.40621904242472401</v>
      </c>
      <c r="E315" s="2">
        <v>2.7164495423815498</v>
      </c>
      <c r="F315" s="1">
        <v>301</v>
      </c>
      <c r="G315" s="1">
        <v>13</v>
      </c>
      <c r="H315" s="2">
        <v>0.36777641585457499</v>
      </c>
      <c r="I315" s="2">
        <v>3.8442626570148901E-2</v>
      </c>
      <c r="J315" s="1">
        <v>1</v>
      </c>
      <c r="K315" s="1" t="s">
        <v>131</v>
      </c>
      <c r="L315" s="1">
        <v>84</v>
      </c>
      <c r="M315" s="1" t="s">
        <v>39</v>
      </c>
      <c r="N315" s="2">
        <v>75.049638670106404</v>
      </c>
      <c r="O315" s="1">
        <v>79.9560521700365</v>
      </c>
    </row>
    <row r="316" spans="1:15" x14ac:dyDescent="0.25">
      <c r="A316" s="1">
        <v>315</v>
      </c>
      <c r="B316" s="1">
        <v>234</v>
      </c>
      <c r="C316" t="s">
        <v>373</v>
      </c>
      <c r="D316" s="2">
        <v>0.40687189975910698</v>
      </c>
      <c r="E316" s="2">
        <v>2.8555792155699899</v>
      </c>
      <c r="F316" s="1">
        <v>310</v>
      </c>
      <c r="G316" s="1">
        <v>5</v>
      </c>
      <c r="H316" s="2">
        <v>0.40565930281073398</v>
      </c>
      <c r="I316" s="2">
        <v>1.2125969483726101E-3</v>
      </c>
      <c r="J316" s="1">
        <v>1</v>
      </c>
      <c r="K316" s="1" t="s">
        <v>19</v>
      </c>
      <c r="L316" s="1">
        <v>109</v>
      </c>
      <c r="M316" s="1" t="s">
        <v>39</v>
      </c>
      <c r="N316" s="2">
        <v>91.160599533131006</v>
      </c>
      <c r="O316" s="1">
        <v>96.6165548523675</v>
      </c>
    </row>
    <row r="317" spans="1:15" x14ac:dyDescent="0.25">
      <c r="A317" s="1">
        <v>316</v>
      </c>
      <c r="B317" s="1">
        <v>238</v>
      </c>
      <c r="C317" t="s">
        <v>374</v>
      </c>
      <c r="D317" s="2">
        <v>0.41065663262256702</v>
      </c>
      <c r="E317" s="2">
        <v>2.90105801481279</v>
      </c>
      <c r="F317" s="1">
        <v>312</v>
      </c>
      <c r="G317" s="1">
        <v>4</v>
      </c>
      <c r="H317" s="2">
        <v>0.41347714084032899</v>
      </c>
      <c r="I317" s="2">
        <v>-2.8205082177615299E-3</v>
      </c>
      <c r="J317" s="1">
        <v>1</v>
      </c>
      <c r="K317" s="1" t="s">
        <v>42</v>
      </c>
      <c r="L317" s="1">
        <v>35</v>
      </c>
      <c r="M317" s="1" t="s">
        <v>17</v>
      </c>
      <c r="N317" s="2">
        <v>40.153239661409401</v>
      </c>
      <c r="O317" s="1">
        <v>44.212958415492501</v>
      </c>
    </row>
    <row r="318" spans="1:15" x14ac:dyDescent="0.25">
      <c r="A318" s="1">
        <v>317</v>
      </c>
      <c r="B318" s="1">
        <v>492</v>
      </c>
      <c r="C318" t="s">
        <v>375</v>
      </c>
      <c r="D318" s="2">
        <v>0.411167100181969</v>
      </c>
      <c r="E318" s="2">
        <v>2.8109527772766301</v>
      </c>
      <c r="F318" s="1">
        <v>314</v>
      </c>
      <c r="G318" s="1">
        <v>3</v>
      </c>
      <c r="H318" s="2">
        <v>0.41527962333400098</v>
      </c>
      <c r="I318" s="2">
        <v>-4.1125231520320899E-3</v>
      </c>
      <c r="J318" s="1">
        <v>0</v>
      </c>
      <c r="K318" s="1" t="s">
        <v>19</v>
      </c>
      <c r="L318" s="1">
        <v>86</v>
      </c>
      <c r="M318" s="1" t="s">
        <v>62</v>
      </c>
      <c r="N318" s="2">
        <v>63.823967010920597</v>
      </c>
      <c r="O318" s="1">
        <v>68.504469772689305</v>
      </c>
    </row>
    <row r="319" spans="1:15" x14ac:dyDescent="0.25">
      <c r="A319" s="1">
        <v>318</v>
      </c>
      <c r="B319" s="1">
        <v>282</v>
      </c>
      <c r="C319" t="s">
        <v>376</v>
      </c>
      <c r="D319" s="2">
        <v>0.41571045282384</v>
      </c>
      <c r="E319" s="2">
        <v>2.8207198953289301</v>
      </c>
      <c r="F319" s="1">
        <v>379</v>
      </c>
      <c r="G319" s="1">
        <v>-61</v>
      </c>
      <c r="H319" s="2">
        <v>0.63117384504431995</v>
      </c>
      <c r="I319" s="2">
        <v>-0.21546339222048</v>
      </c>
      <c r="J319" s="1">
        <v>1</v>
      </c>
      <c r="K319" s="1" t="s">
        <v>131</v>
      </c>
      <c r="L319" s="1">
        <v>67</v>
      </c>
      <c r="M319" s="1" t="s">
        <v>39</v>
      </c>
      <c r="N319" s="2">
        <v>59.236259223942497</v>
      </c>
      <c r="O319" s="1">
        <v>63.872667792555198</v>
      </c>
    </row>
    <row r="320" spans="1:15" x14ac:dyDescent="0.25">
      <c r="A320" s="1">
        <v>319</v>
      </c>
      <c r="B320" s="1">
        <v>221</v>
      </c>
      <c r="C320" t="s">
        <v>377</v>
      </c>
      <c r="D320" s="2">
        <v>0.42101853295061997</v>
      </c>
      <c r="E320" s="2">
        <v>2.81986822502913</v>
      </c>
      <c r="F320" s="1">
        <v>332</v>
      </c>
      <c r="G320" s="1">
        <v>-13</v>
      </c>
      <c r="H320" s="2">
        <v>0.45481866875654298</v>
      </c>
      <c r="I320" s="2">
        <v>-3.3800135805922497E-2</v>
      </c>
      <c r="J320" s="1">
        <v>1</v>
      </c>
      <c r="K320" s="1" t="s">
        <v>25</v>
      </c>
      <c r="L320" s="1">
        <v>96</v>
      </c>
      <c r="M320" s="1" t="s">
        <v>39</v>
      </c>
      <c r="N320" s="2">
        <v>80.215878008848605</v>
      </c>
      <c r="O320" s="1">
        <v>85.286768909742506</v>
      </c>
    </row>
    <row r="321" spans="1:15" x14ac:dyDescent="0.25">
      <c r="A321" s="1">
        <v>320</v>
      </c>
      <c r="B321" s="1">
        <v>842</v>
      </c>
      <c r="C321" t="s">
        <v>378</v>
      </c>
      <c r="D321" s="2">
        <v>0.42266531004263902</v>
      </c>
      <c r="E321" s="2">
        <v>2.7237780005829602</v>
      </c>
      <c r="F321" s="1">
        <v>318</v>
      </c>
      <c r="G321" s="1">
        <v>2</v>
      </c>
      <c r="H321" s="2">
        <v>0.424507226353949</v>
      </c>
      <c r="I321" s="2">
        <v>-1.8419163113100299E-3</v>
      </c>
      <c r="J321" s="1">
        <v>0</v>
      </c>
      <c r="K321" s="1" t="s">
        <v>25</v>
      </c>
      <c r="L321" s="1">
        <v>77</v>
      </c>
      <c r="M321" s="1" t="s">
        <v>62</v>
      </c>
      <c r="N321" s="2">
        <v>57.862523811822598</v>
      </c>
      <c r="O321" s="1">
        <v>62.7054605116613</v>
      </c>
    </row>
    <row r="322" spans="1:15" x14ac:dyDescent="0.25">
      <c r="A322" s="1">
        <v>321</v>
      </c>
      <c r="B322" s="1">
        <v>159</v>
      </c>
      <c r="C322" t="s">
        <v>379</v>
      </c>
      <c r="D322" s="2">
        <v>0.42383017447784499</v>
      </c>
      <c r="E322" s="2">
        <v>2.83901992603279</v>
      </c>
      <c r="F322" s="1">
        <v>317</v>
      </c>
      <c r="G322" s="1">
        <v>4</v>
      </c>
      <c r="H322" s="2">
        <v>0.42338093393705001</v>
      </c>
      <c r="I322" s="2">
        <v>4.4924054079503701E-4</v>
      </c>
      <c r="J322" s="1">
        <v>0</v>
      </c>
      <c r="K322" s="1" t="s">
        <v>100</v>
      </c>
      <c r="L322" s="1">
        <v>77</v>
      </c>
      <c r="M322" s="1" t="s">
        <v>101</v>
      </c>
      <c r="N322" s="2">
        <v>76.542326685420505</v>
      </c>
      <c r="O322" s="1">
        <v>81.552059590091105</v>
      </c>
    </row>
    <row r="323" spans="1:15" x14ac:dyDescent="0.25">
      <c r="A323" s="1">
        <v>322</v>
      </c>
      <c r="B323" s="1">
        <v>372</v>
      </c>
      <c r="C323" t="s">
        <v>380</v>
      </c>
      <c r="D323" s="2">
        <v>0.42541019669681002</v>
      </c>
      <c r="E323" s="2">
        <v>2.8848047875502698</v>
      </c>
      <c r="F323" s="1">
        <v>319</v>
      </c>
      <c r="G323" s="1">
        <v>3</v>
      </c>
      <c r="H323" s="2">
        <v>0.43057590093593701</v>
      </c>
      <c r="I323" s="2">
        <v>-5.1657042391272702E-3</v>
      </c>
      <c r="J323" s="1">
        <v>0</v>
      </c>
      <c r="K323" s="1" t="s">
        <v>19</v>
      </c>
      <c r="L323" s="1">
        <v>80</v>
      </c>
      <c r="M323" s="1" t="s">
        <v>62</v>
      </c>
      <c r="N323" s="2">
        <v>67.067329296479997</v>
      </c>
      <c r="O323" s="1">
        <v>71.728187200127707</v>
      </c>
    </row>
    <row r="324" spans="1:15" x14ac:dyDescent="0.25">
      <c r="A324" s="1">
        <v>323</v>
      </c>
      <c r="B324" s="1">
        <v>251</v>
      </c>
      <c r="C324" t="s">
        <v>381</v>
      </c>
      <c r="D324" s="2">
        <v>0.42689036308983502</v>
      </c>
      <c r="E324" s="2">
        <v>2.76455758720066</v>
      </c>
      <c r="F324" s="1">
        <v>378</v>
      </c>
      <c r="G324" s="1">
        <v>-55</v>
      </c>
      <c r="H324" s="2">
        <v>0.62587863596415705</v>
      </c>
      <c r="I324" s="2">
        <v>-0.198988272874322</v>
      </c>
      <c r="J324" s="1">
        <v>0</v>
      </c>
      <c r="K324" s="1" t="s">
        <v>31</v>
      </c>
      <c r="L324" s="1">
        <v>103</v>
      </c>
      <c r="M324" s="1" t="s">
        <v>143</v>
      </c>
      <c r="N324" s="2">
        <v>76.992572646933795</v>
      </c>
      <c r="O324" s="1">
        <v>82.068207719684594</v>
      </c>
    </row>
    <row r="325" spans="1:15" x14ac:dyDescent="0.25">
      <c r="A325" s="1">
        <v>324</v>
      </c>
      <c r="B325" s="1">
        <v>333</v>
      </c>
      <c r="C325" t="s">
        <v>382</v>
      </c>
      <c r="D325" s="2">
        <v>0.43223221960638297</v>
      </c>
      <c r="E325" s="2">
        <v>2.8687788425998999</v>
      </c>
      <c r="F325" s="1">
        <v>316</v>
      </c>
      <c r="G325" s="1">
        <v>8</v>
      </c>
      <c r="H325" s="2">
        <v>0.42282158313679802</v>
      </c>
      <c r="I325" s="2">
        <v>9.4106364695845691E-3</v>
      </c>
      <c r="J325" s="1">
        <v>0</v>
      </c>
      <c r="K325" s="1" t="s">
        <v>25</v>
      </c>
      <c r="L325" s="1">
        <v>100</v>
      </c>
      <c r="M325" s="1" t="s">
        <v>39</v>
      </c>
      <c r="N325" s="2">
        <v>77.540691214838503</v>
      </c>
      <c r="O325" s="1">
        <v>82.894007130005306</v>
      </c>
    </row>
    <row r="326" spans="1:15" x14ac:dyDescent="0.25">
      <c r="A326" s="1">
        <v>325</v>
      </c>
      <c r="B326" s="1">
        <v>701</v>
      </c>
      <c r="C326" t="s">
        <v>383</v>
      </c>
      <c r="D326" s="2">
        <v>0.43282208234339498</v>
      </c>
      <c r="E326" s="2">
        <v>2.74632394846192</v>
      </c>
      <c r="F326" s="1">
        <v>324</v>
      </c>
      <c r="G326" s="1">
        <v>1</v>
      </c>
      <c r="H326" s="2">
        <v>0.43668696624457798</v>
      </c>
      <c r="I326" s="2">
        <v>-3.86488390118289E-3</v>
      </c>
      <c r="J326" s="1">
        <v>0</v>
      </c>
      <c r="K326" s="1" t="s">
        <v>19</v>
      </c>
      <c r="L326" s="1">
        <v>84</v>
      </c>
      <c r="M326" s="1" t="s">
        <v>62</v>
      </c>
      <c r="N326" s="2">
        <v>64.254832077944201</v>
      </c>
      <c r="O326" s="1">
        <v>69.010946174699896</v>
      </c>
    </row>
    <row r="327" spans="1:15" x14ac:dyDescent="0.25">
      <c r="A327" s="1">
        <v>326</v>
      </c>
      <c r="B327" s="1">
        <v>244</v>
      </c>
      <c r="C327" t="s">
        <v>384</v>
      </c>
      <c r="D327" s="2">
        <v>0.43822878124898901</v>
      </c>
      <c r="E327" s="2">
        <v>2.8820618618200999</v>
      </c>
      <c r="F327" s="1">
        <v>327</v>
      </c>
      <c r="G327" s="1">
        <v>-1</v>
      </c>
      <c r="H327" s="2">
        <v>0.44373555995493502</v>
      </c>
      <c r="I327" s="2">
        <v>-5.5067787059461804E-3</v>
      </c>
      <c r="J327" s="1">
        <v>0</v>
      </c>
      <c r="K327" s="1" t="s">
        <v>19</v>
      </c>
      <c r="L327" s="1">
        <v>81</v>
      </c>
      <c r="M327" s="1" t="s">
        <v>62</v>
      </c>
      <c r="N327" s="2">
        <v>60.187312082058099</v>
      </c>
      <c r="O327" s="1">
        <v>64.893087721477698</v>
      </c>
    </row>
    <row r="328" spans="1:15" x14ac:dyDescent="0.25">
      <c r="A328" s="1">
        <v>327</v>
      </c>
      <c r="B328" s="1">
        <v>389</v>
      </c>
      <c r="C328" t="s">
        <v>385</v>
      </c>
      <c r="D328" s="2">
        <v>0.44423404609544098</v>
      </c>
      <c r="E328" s="2">
        <v>2.8592226648648298</v>
      </c>
      <c r="F328" s="1">
        <v>329</v>
      </c>
      <c r="G328" s="1">
        <v>-2</v>
      </c>
      <c r="H328" s="2">
        <v>0.44981993223191302</v>
      </c>
      <c r="I328" s="2">
        <v>-5.5858861364722102E-3</v>
      </c>
      <c r="J328" s="1">
        <v>1</v>
      </c>
      <c r="K328" s="1" t="s">
        <v>19</v>
      </c>
      <c r="L328" s="1">
        <v>66</v>
      </c>
      <c r="M328" s="1" t="s">
        <v>17</v>
      </c>
      <c r="N328" s="2">
        <v>64.677443935254402</v>
      </c>
      <c r="O328" s="1">
        <v>69.229477561887407</v>
      </c>
    </row>
    <row r="329" spans="1:15" x14ac:dyDescent="0.25">
      <c r="A329" s="1">
        <v>328</v>
      </c>
      <c r="B329" s="1">
        <v>480</v>
      </c>
      <c r="C329" t="s">
        <v>386</v>
      </c>
      <c r="D329" s="2">
        <v>0.44445227952675298</v>
      </c>
      <c r="E329" s="2">
        <v>2.8470383565984698</v>
      </c>
      <c r="F329" s="1">
        <v>328</v>
      </c>
      <c r="G329" s="1">
        <v>0</v>
      </c>
      <c r="H329" s="2">
        <v>0.44973829293648998</v>
      </c>
      <c r="I329" s="2">
        <v>-5.2860134097366101E-3</v>
      </c>
      <c r="J329" s="1">
        <v>0</v>
      </c>
      <c r="K329" s="1" t="s">
        <v>19</v>
      </c>
      <c r="L329" s="1">
        <v>82</v>
      </c>
      <c r="M329" s="1" t="s">
        <v>62</v>
      </c>
      <c r="N329" s="2">
        <v>54.732361048593503</v>
      </c>
      <c r="O329" s="1">
        <v>59.4573523057703</v>
      </c>
    </row>
    <row r="330" spans="1:15" x14ac:dyDescent="0.25">
      <c r="A330" s="1">
        <v>329</v>
      </c>
      <c r="B330" s="1">
        <v>433</v>
      </c>
      <c r="C330" t="s">
        <v>387</v>
      </c>
      <c r="D330" s="2">
        <v>0.44554718150161998</v>
      </c>
      <c r="E330" s="2">
        <v>2.8000138783112698</v>
      </c>
      <c r="F330" s="1">
        <v>333</v>
      </c>
      <c r="G330" s="1">
        <v>-4</v>
      </c>
      <c r="H330" s="2">
        <v>0.45649412960352298</v>
      </c>
      <c r="I330" s="2">
        <v>-1.09469481019025E-2</v>
      </c>
      <c r="J330" s="1">
        <v>0</v>
      </c>
      <c r="K330" s="1" t="s">
        <v>19</v>
      </c>
      <c r="L330" s="1">
        <v>85</v>
      </c>
      <c r="M330" s="1" t="s">
        <v>62</v>
      </c>
      <c r="N330" s="2">
        <v>68.642564572702</v>
      </c>
      <c r="O330" s="1">
        <v>73.413106137817394</v>
      </c>
    </row>
    <row r="331" spans="1:15" x14ac:dyDescent="0.25">
      <c r="A331" s="1">
        <v>330</v>
      </c>
      <c r="B331" s="1">
        <v>566</v>
      </c>
      <c r="C331" t="s">
        <v>388</v>
      </c>
      <c r="D331" s="2">
        <v>0.44751147226999599</v>
      </c>
      <c r="E331" s="2">
        <v>2.8808536864021699</v>
      </c>
      <c r="F331" s="1">
        <v>326</v>
      </c>
      <c r="G331" s="1">
        <v>4</v>
      </c>
      <c r="H331" s="2">
        <v>0.43893665601315401</v>
      </c>
      <c r="I331" s="2">
        <v>8.5748162568417604E-3</v>
      </c>
      <c r="J331" s="1">
        <v>1</v>
      </c>
      <c r="K331" s="1" t="s">
        <v>25</v>
      </c>
      <c r="L331" s="1">
        <v>1</v>
      </c>
      <c r="M331" s="1" t="s">
        <v>253</v>
      </c>
      <c r="N331" s="2">
        <v>22.403948407318499</v>
      </c>
      <c r="O331" s="1">
        <v>26.067563800786498</v>
      </c>
    </row>
    <row r="332" spans="1:15" x14ac:dyDescent="0.25">
      <c r="A332" s="1">
        <v>331</v>
      </c>
      <c r="B332" s="1">
        <v>413</v>
      </c>
      <c r="C332" t="s">
        <v>389</v>
      </c>
      <c r="D332" s="2">
        <v>0.44865059669429003</v>
      </c>
      <c r="E332" s="2">
        <v>2.7805677216890201</v>
      </c>
      <c r="F332" s="1">
        <v>330</v>
      </c>
      <c r="G332" s="1">
        <v>1</v>
      </c>
      <c r="H332" s="2">
        <v>0.45173603386713201</v>
      </c>
      <c r="I332" s="2">
        <v>-3.0854371728415999E-3</v>
      </c>
      <c r="J332" s="1">
        <v>0</v>
      </c>
      <c r="K332" s="1" t="s">
        <v>19</v>
      </c>
      <c r="L332" s="1">
        <v>96</v>
      </c>
      <c r="M332" s="1" t="s">
        <v>62</v>
      </c>
      <c r="N332" s="2">
        <v>70.656526859009801</v>
      </c>
      <c r="O332" s="1">
        <v>75.677834173066401</v>
      </c>
    </row>
    <row r="333" spans="1:15" x14ac:dyDescent="0.25">
      <c r="A333" s="1">
        <v>332</v>
      </c>
      <c r="B333" s="1">
        <v>413</v>
      </c>
      <c r="C333" t="s">
        <v>390</v>
      </c>
      <c r="D333" s="2">
        <v>0.45011573132093602</v>
      </c>
      <c r="E333" s="2">
        <v>2.8653308507910502</v>
      </c>
      <c r="F333" s="1">
        <v>331</v>
      </c>
      <c r="G333" s="1">
        <v>1</v>
      </c>
      <c r="H333" s="2">
        <v>0.45388994522839499</v>
      </c>
      <c r="I333" s="2">
        <v>-3.7742139074594702E-3</v>
      </c>
      <c r="J333" s="1">
        <v>1</v>
      </c>
      <c r="K333" s="1" t="s">
        <v>19</v>
      </c>
      <c r="L333" s="1">
        <v>52</v>
      </c>
      <c r="M333" s="1" t="s">
        <v>17</v>
      </c>
      <c r="N333" s="2">
        <v>48.331589836227501</v>
      </c>
      <c r="O333" s="1">
        <v>52.667564009247101</v>
      </c>
    </row>
    <row r="334" spans="1:15" x14ac:dyDescent="0.25">
      <c r="A334" s="1">
        <v>333</v>
      </c>
      <c r="B334" s="1">
        <v>259</v>
      </c>
      <c r="C334" t="s">
        <v>391</v>
      </c>
      <c r="D334" s="2">
        <v>0.45226865880045097</v>
      </c>
      <c r="E334" s="2">
        <v>2.82878102343552</v>
      </c>
      <c r="F334" s="1">
        <v>307</v>
      </c>
      <c r="G334" s="1">
        <v>26</v>
      </c>
      <c r="H334" s="2">
        <v>0.39732813114643201</v>
      </c>
      <c r="I334" s="2">
        <v>5.4940527654019203E-2</v>
      </c>
      <c r="J334" s="1">
        <v>1</v>
      </c>
      <c r="K334" s="1" t="s">
        <v>249</v>
      </c>
      <c r="L334" s="1">
        <v>71</v>
      </c>
      <c r="M334" s="1" t="s">
        <v>39</v>
      </c>
      <c r="N334" s="2">
        <v>59.379243580256201</v>
      </c>
      <c r="O334" s="1">
        <v>63.943984221520402</v>
      </c>
    </row>
    <row r="335" spans="1:15" x14ac:dyDescent="0.25">
      <c r="A335" s="1">
        <v>334</v>
      </c>
      <c r="B335" s="1">
        <v>711</v>
      </c>
      <c r="C335" t="s">
        <v>392</v>
      </c>
      <c r="D335" s="2">
        <v>0.46167901215349499</v>
      </c>
      <c r="E335" s="2">
        <v>2.7964260547122901</v>
      </c>
      <c r="F335" s="1">
        <v>335</v>
      </c>
      <c r="G335" s="1">
        <v>-1</v>
      </c>
      <c r="H335" s="2">
        <v>0.46422388966752198</v>
      </c>
      <c r="I335" s="2">
        <v>-2.54487751402693E-3</v>
      </c>
      <c r="J335" s="1">
        <v>0</v>
      </c>
      <c r="K335" s="1" t="s">
        <v>19</v>
      </c>
      <c r="L335" s="1">
        <v>38</v>
      </c>
      <c r="M335" s="1" t="s">
        <v>17</v>
      </c>
      <c r="N335" s="2">
        <v>39.871831437189797</v>
      </c>
      <c r="O335" s="1">
        <v>43.935268712347899</v>
      </c>
    </row>
    <row r="336" spans="1:15" x14ac:dyDescent="0.25">
      <c r="A336" s="1">
        <v>335</v>
      </c>
      <c r="B336" s="1">
        <v>193</v>
      </c>
      <c r="C336" t="s">
        <v>393</v>
      </c>
      <c r="D336" s="2">
        <v>0.46469240855801103</v>
      </c>
      <c r="E336" s="2">
        <v>2.65648481390408</v>
      </c>
      <c r="F336" s="1">
        <v>315</v>
      </c>
      <c r="G336" s="1">
        <v>20</v>
      </c>
      <c r="H336" s="2">
        <v>0.42278895774650999</v>
      </c>
      <c r="I336" s="2">
        <v>4.1903450811501403E-2</v>
      </c>
      <c r="J336" s="1">
        <v>0</v>
      </c>
      <c r="K336" s="1" t="s">
        <v>334</v>
      </c>
      <c r="L336" s="1">
        <v>90</v>
      </c>
      <c r="M336" s="1" t="s">
        <v>143</v>
      </c>
      <c r="N336" s="2">
        <v>73.495135047225901</v>
      </c>
      <c r="O336" s="1">
        <v>78.391313369420999</v>
      </c>
    </row>
    <row r="337" spans="1:15" x14ac:dyDescent="0.25">
      <c r="A337" s="1">
        <v>336</v>
      </c>
      <c r="B337" s="1">
        <v>472</v>
      </c>
      <c r="C337" t="s">
        <v>394</v>
      </c>
      <c r="D337" s="2">
        <v>0.46614992091818203</v>
      </c>
      <c r="E337" s="2">
        <v>2.85303271974316</v>
      </c>
      <c r="F337" s="1">
        <v>322</v>
      </c>
      <c r="G337" s="1">
        <v>14</v>
      </c>
      <c r="H337" s="2">
        <v>0.435723974605223</v>
      </c>
      <c r="I337" s="2">
        <v>3.04259463129588E-2</v>
      </c>
      <c r="J337" s="1">
        <v>1</v>
      </c>
      <c r="K337" s="1" t="s">
        <v>19</v>
      </c>
      <c r="L337" s="1">
        <v>69</v>
      </c>
      <c r="M337" s="1" t="s">
        <v>17</v>
      </c>
      <c r="N337" s="2">
        <v>66.855687270665598</v>
      </c>
      <c r="O337" s="1">
        <v>71.509062007576503</v>
      </c>
    </row>
    <row r="338" spans="1:15" x14ac:dyDescent="0.25">
      <c r="A338" s="1">
        <v>337</v>
      </c>
      <c r="B338" s="1">
        <v>476</v>
      </c>
      <c r="C338" t="s">
        <v>395</v>
      </c>
      <c r="D338" s="2">
        <v>0.466432387669106</v>
      </c>
      <c r="E338" s="2">
        <v>2.8018375020598301</v>
      </c>
      <c r="F338" s="1">
        <v>336</v>
      </c>
      <c r="G338" s="1">
        <v>1</v>
      </c>
      <c r="H338" s="2">
        <v>0.46565142022952</v>
      </c>
      <c r="I338" s="2">
        <v>7.8096743958566705E-4</v>
      </c>
      <c r="J338" s="1">
        <v>0</v>
      </c>
      <c r="K338" s="1" t="s">
        <v>100</v>
      </c>
      <c r="L338" s="1">
        <v>93</v>
      </c>
      <c r="M338" s="1" t="s">
        <v>39</v>
      </c>
      <c r="N338" s="2">
        <v>85.494985112723</v>
      </c>
      <c r="O338" s="1">
        <v>90.580838443942</v>
      </c>
    </row>
    <row r="339" spans="1:15" x14ac:dyDescent="0.25">
      <c r="A339" s="1">
        <v>338</v>
      </c>
      <c r="B339" s="1">
        <v>131</v>
      </c>
      <c r="C339" t="s">
        <v>396</v>
      </c>
      <c r="D339" s="2">
        <v>0.480220973153343</v>
      </c>
      <c r="E339" s="2">
        <v>3.0171947957965801</v>
      </c>
      <c r="F339" s="1">
        <v>339</v>
      </c>
      <c r="G339" s="1">
        <v>-1</v>
      </c>
      <c r="H339" s="2">
        <v>0.47636566247174</v>
      </c>
      <c r="I339" s="2">
        <v>3.8553106816026101E-3</v>
      </c>
      <c r="J339" s="1">
        <v>1</v>
      </c>
      <c r="K339" s="1" t="s">
        <v>25</v>
      </c>
      <c r="L339" s="1">
        <v>95</v>
      </c>
      <c r="M339" s="1" t="s">
        <v>39</v>
      </c>
      <c r="N339" s="2">
        <v>82.010293663104505</v>
      </c>
      <c r="O339" s="1">
        <v>87.138877310996193</v>
      </c>
    </row>
    <row r="340" spans="1:15" x14ac:dyDescent="0.25">
      <c r="A340" s="1">
        <v>339</v>
      </c>
      <c r="B340" s="1">
        <v>391</v>
      </c>
      <c r="C340" t="s">
        <v>397</v>
      </c>
      <c r="D340" s="2">
        <v>0.48065380205225799</v>
      </c>
      <c r="E340" s="2">
        <v>2.7495173663870398</v>
      </c>
      <c r="F340" s="1">
        <v>341</v>
      </c>
      <c r="G340" s="1">
        <v>-2</v>
      </c>
      <c r="H340" s="2">
        <v>0.483611960529922</v>
      </c>
      <c r="I340" s="2">
        <v>-2.9581584776644499E-3</v>
      </c>
      <c r="J340" s="1">
        <v>0</v>
      </c>
      <c r="K340" s="1" t="s">
        <v>16</v>
      </c>
      <c r="L340" s="1">
        <v>83</v>
      </c>
      <c r="M340" s="1" t="s">
        <v>62</v>
      </c>
      <c r="N340" s="2">
        <v>72.822125865713701</v>
      </c>
      <c r="O340" s="1">
        <v>77.644839372413998</v>
      </c>
    </row>
    <row r="341" spans="1:15" x14ac:dyDescent="0.25">
      <c r="A341" s="1">
        <v>340</v>
      </c>
      <c r="B341" s="1">
        <v>430</v>
      </c>
      <c r="C341" t="s">
        <v>398</v>
      </c>
      <c r="D341" s="2">
        <v>0.48298485559632698</v>
      </c>
      <c r="E341" s="2">
        <v>2.7694094349974101</v>
      </c>
      <c r="F341" s="1">
        <v>338</v>
      </c>
      <c r="G341" s="1">
        <v>2</v>
      </c>
      <c r="H341" s="2">
        <v>0.472092389606666</v>
      </c>
      <c r="I341" s="2">
        <v>1.08924659896611E-2</v>
      </c>
      <c r="J341" s="1">
        <v>0</v>
      </c>
      <c r="K341" s="1" t="s">
        <v>19</v>
      </c>
      <c r="L341" s="1">
        <v>66</v>
      </c>
      <c r="M341" s="1" t="s">
        <v>282</v>
      </c>
      <c r="N341" s="2">
        <v>42.610704560594698</v>
      </c>
      <c r="O341" s="1">
        <v>47.232903921449299</v>
      </c>
    </row>
    <row r="342" spans="1:15" x14ac:dyDescent="0.25">
      <c r="A342" s="1">
        <v>341</v>
      </c>
      <c r="B342" s="1">
        <v>533</v>
      </c>
      <c r="C342" t="s">
        <v>399</v>
      </c>
      <c r="D342" s="2">
        <v>0.48755509043214101</v>
      </c>
      <c r="E342" s="2">
        <v>2.8034332570476002</v>
      </c>
      <c r="F342" s="1">
        <v>343</v>
      </c>
      <c r="G342" s="1">
        <v>-2</v>
      </c>
      <c r="H342" s="2">
        <v>0.492071367626784</v>
      </c>
      <c r="I342" s="2">
        <v>-4.5162771946432598E-3</v>
      </c>
      <c r="J342" s="1">
        <v>0</v>
      </c>
      <c r="K342" s="1" t="s">
        <v>19</v>
      </c>
      <c r="L342" s="1">
        <v>82</v>
      </c>
      <c r="M342" s="1" t="s">
        <v>62</v>
      </c>
      <c r="N342" s="2">
        <v>49.199983597090402</v>
      </c>
      <c r="O342" s="1">
        <v>54.080138533643201</v>
      </c>
    </row>
    <row r="343" spans="1:15" x14ac:dyDescent="0.25">
      <c r="A343" s="1">
        <v>342</v>
      </c>
      <c r="B343" s="1">
        <v>285</v>
      </c>
      <c r="C343" t="s">
        <v>400</v>
      </c>
      <c r="D343" s="2">
        <v>0.48977810785190601</v>
      </c>
      <c r="E343" s="2">
        <v>2.7317544247472401</v>
      </c>
      <c r="F343" s="1">
        <v>369</v>
      </c>
      <c r="G343" s="1">
        <v>-27</v>
      </c>
      <c r="H343" s="2">
        <v>0.58457802631064404</v>
      </c>
      <c r="I343" s="2">
        <v>-9.4799918458737698E-2</v>
      </c>
      <c r="J343" s="1">
        <v>0</v>
      </c>
      <c r="K343" s="1" t="s">
        <v>31</v>
      </c>
      <c r="L343" s="1">
        <v>93</v>
      </c>
      <c r="M343" s="1" t="s">
        <v>143</v>
      </c>
      <c r="N343" s="2">
        <v>52.847042233355097</v>
      </c>
      <c r="O343" s="1">
        <v>57.673632660741099</v>
      </c>
    </row>
    <row r="344" spans="1:15" x14ac:dyDescent="0.25">
      <c r="A344" s="1">
        <v>343</v>
      </c>
      <c r="B344" s="1">
        <v>636</v>
      </c>
      <c r="C344" t="s">
        <v>401</v>
      </c>
      <c r="D344" s="2">
        <v>0.49557940092891001</v>
      </c>
      <c r="E344" s="2">
        <v>2.6669794831568301</v>
      </c>
      <c r="F344" s="1">
        <v>346</v>
      </c>
      <c r="G344" s="1">
        <v>-3</v>
      </c>
      <c r="H344" s="2">
        <v>0.50165113686177099</v>
      </c>
      <c r="I344" s="2">
        <v>-6.07173593286059E-3</v>
      </c>
      <c r="J344" s="1">
        <v>0</v>
      </c>
      <c r="K344" s="1" t="s">
        <v>19</v>
      </c>
      <c r="L344" s="1">
        <v>79</v>
      </c>
      <c r="M344" s="1" t="s">
        <v>62</v>
      </c>
      <c r="N344" s="2">
        <v>58.811494620498301</v>
      </c>
      <c r="O344" s="1">
        <v>63.5384044865364</v>
      </c>
    </row>
    <row r="345" spans="1:15" x14ac:dyDescent="0.25">
      <c r="A345" s="1">
        <v>344</v>
      </c>
      <c r="B345" s="1">
        <v>311</v>
      </c>
      <c r="C345" t="s">
        <v>402</v>
      </c>
      <c r="D345" s="2">
        <v>0.50234450644518802</v>
      </c>
      <c r="E345" s="2">
        <v>2.7953162680628898</v>
      </c>
      <c r="F345" s="1">
        <v>323</v>
      </c>
      <c r="G345" s="1">
        <v>21</v>
      </c>
      <c r="H345" s="2">
        <v>0.436575244017123</v>
      </c>
      <c r="I345" s="2">
        <v>6.5769262428064898E-2</v>
      </c>
      <c r="J345" s="1">
        <v>0</v>
      </c>
      <c r="K345" s="1" t="s">
        <v>42</v>
      </c>
      <c r="L345" s="1">
        <v>66</v>
      </c>
      <c r="M345" s="1" t="s">
        <v>291</v>
      </c>
      <c r="N345" s="2">
        <v>62.7156754846404</v>
      </c>
      <c r="O345" s="1">
        <v>67.330527108033493</v>
      </c>
    </row>
    <row r="346" spans="1:15" x14ac:dyDescent="0.25">
      <c r="A346" s="1">
        <v>345</v>
      </c>
      <c r="B346" s="1">
        <v>664</v>
      </c>
      <c r="C346" t="s">
        <v>403</v>
      </c>
      <c r="D346" s="2">
        <v>0.50279058012265998</v>
      </c>
      <c r="E346" s="2">
        <v>2.8575810509213402</v>
      </c>
      <c r="F346" s="1">
        <v>351</v>
      </c>
      <c r="G346" s="1">
        <v>-6</v>
      </c>
      <c r="H346" s="2">
        <v>0.51253433110971702</v>
      </c>
      <c r="I346" s="2">
        <v>-9.7437509870569299E-3</v>
      </c>
      <c r="J346" s="1">
        <v>0</v>
      </c>
      <c r="K346" s="1" t="s">
        <v>19</v>
      </c>
      <c r="L346" s="1">
        <v>67</v>
      </c>
      <c r="M346" s="1" t="s">
        <v>404</v>
      </c>
      <c r="N346" s="2">
        <v>43.005977422468597</v>
      </c>
      <c r="O346" s="1">
        <v>47.818878253906703</v>
      </c>
    </row>
    <row r="347" spans="1:15" x14ac:dyDescent="0.25">
      <c r="A347" s="1">
        <v>346</v>
      </c>
      <c r="B347" s="1">
        <v>958</v>
      </c>
      <c r="C347" t="s">
        <v>405</v>
      </c>
      <c r="D347" s="2">
        <v>0.50495791452600902</v>
      </c>
      <c r="E347" s="2">
        <v>2.85348132701984</v>
      </c>
      <c r="F347" s="1">
        <v>345</v>
      </c>
      <c r="G347" s="1">
        <v>1</v>
      </c>
      <c r="H347" s="2">
        <v>0.49442491055099902</v>
      </c>
      <c r="I347" s="2">
        <v>1.05330039750096E-2</v>
      </c>
      <c r="J347" s="1">
        <v>1</v>
      </c>
      <c r="K347" s="1" t="s">
        <v>94</v>
      </c>
      <c r="L347" s="1">
        <v>0</v>
      </c>
      <c r="M347" s="1" t="s">
        <v>253</v>
      </c>
      <c r="N347" s="2">
        <v>16.640007968207399</v>
      </c>
      <c r="O347" s="1">
        <v>20.225826592129401</v>
      </c>
    </row>
    <row r="348" spans="1:15" x14ac:dyDescent="0.25">
      <c r="A348" s="1">
        <v>347</v>
      </c>
      <c r="B348" s="1">
        <v>329</v>
      </c>
      <c r="C348" t="s">
        <v>406</v>
      </c>
      <c r="D348" s="2">
        <v>0.50509905772574204</v>
      </c>
      <c r="E348" s="2">
        <v>2.7234821625677998</v>
      </c>
      <c r="F348" s="1">
        <v>325</v>
      </c>
      <c r="G348" s="1">
        <v>22</v>
      </c>
      <c r="H348" s="2">
        <v>0.43871071046576898</v>
      </c>
      <c r="I348" s="2">
        <v>6.6388347259973196E-2</v>
      </c>
      <c r="J348" s="1">
        <v>0</v>
      </c>
      <c r="K348" s="1" t="s">
        <v>407</v>
      </c>
      <c r="L348" s="1">
        <v>94</v>
      </c>
      <c r="M348" s="1" t="s">
        <v>101</v>
      </c>
      <c r="N348" s="2">
        <v>89.572606568492205</v>
      </c>
      <c r="O348" s="1">
        <v>94.894078363468907</v>
      </c>
    </row>
    <row r="349" spans="1:15" x14ac:dyDescent="0.25">
      <c r="A349" s="1">
        <v>348</v>
      </c>
      <c r="B349" s="1">
        <v>824</v>
      </c>
      <c r="C349" t="s">
        <v>408</v>
      </c>
      <c r="D349" s="2">
        <v>0.509862944675745</v>
      </c>
      <c r="E349" s="2">
        <v>2.9188275735553502</v>
      </c>
      <c r="F349" s="1">
        <v>348</v>
      </c>
      <c r="G349" s="1">
        <v>0</v>
      </c>
      <c r="H349" s="2">
        <v>0.50313891876200501</v>
      </c>
      <c r="I349" s="2">
        <v>6.72402591373955E-3</v>
      </c>
      <c r="J349" s="1">
        <v>1</v>
      </c>
      <c r="K349" s="1" t="s">
        <v>19</v>
      </c>
      <c r="L349" s="1">
        <v>10</v>
      </c>
      <c r="M349" s="1" t="s">
        <v>253</v>
      </c>
      <c r="N349" s="2">
        <v>10.7431622491412</v>
      </c>
      <c r="O349" s="1">
        <v>14.379317112230501</v>
      </c>
    </row>
    <row r="350" spans="1:15" x14ac:dyDescent="0.25">
      <c r="A350" s="1">
        <v>349</v>
      </c>
      <c r="B350" s="1">
        <v>877</v>
      </c>
      <c r="C350" t="s">
        <v>409</v>
      </c>
      <c r="D350" s="2">
        <v>0.51085448173947201</v>
      </c>
      <c r="E350" s="2">
        <v>2.83139218432503</v>
      </c>
      <c r="F350" s="1">
        <v>352</v>
      </c>
      <c r="G350" s="1">
        <v>-3</v>
      </c>
      <c r="H350" s="2">
        <v>0.51447077981614997</v>
      </c>
      <c r="I350" s="2">
        <v>-3.6162980766781799E-3</v>
      </c>
      <c r="J350" s="1">
        <v>0</v>
      </c>
      <c r="K350" s="1" t="s">
        <v>19</v>
      </c>
      <c r="L350" s="1">
        <v>45</v>
      </c>
      <c r="M350" s="1" t="s">
        <v>62</v>
      </c>
      <c r="N350" s="2">
        <v>31.2117475288665</v>
      </c>
      <c r="O350" s="1">
        <v>35.581322697267602</v>
      </c>
    </row>
    <row r="351" spans="1:15" x14ac:dyDescent="0.25">
      <c r="A351" s="1">
        <v>350</v>
      </c>
      <c r="B351" s="1">
        <v>455</v>
      </c>
      <c r="C351" t="s">
        <v>410</v>
      </c>
      <c r="D351" s="2">
        <v>0.51322226581705099</v>
      </c>
      <c r="E351" s="2">
        <v>2.78522487523407</v>
      </c>
      <c r="F351" s="1">
        <v>350</v>
      </c>
      <c r="G351" s="1">
        <v>0</v>
      </c>
      <c r="H351" s="2">
        <v>0.51024842342009902</v>
      </c>
      <c r="I351" s="2">
        <v>2.9738423969524201E-3</v>
      </c>
      <c r="J351" s="1">
        <v>1</v>
      </c>
      <c r="K351" s="1" t="s">
        <v>411</v>
      </c>
      <c r="L351" s="1">
        <v>68</v>
      </c>
      <c r="M351" s="1" t="s">
        <v>39</v>
      </c>
      <c r="N351" s="2">
        <v>63.956362125730301</v>
      </c>
      <c r="O351" s="1">
        <v>68.496424592748895</v>
      </c>
    </row>
    <row r="352" spans="1:15" x14ac:dyDescent="0.25">
      <c r="A352" s="1">
        <v>351</v>
      </c>
      <c r="B352" s="1">
        <v>470</v>
      </c>
      <c r="C352" t="s">
        <v>412</v>
      </c>
      <c r="D352" s="2">
        <v>0.51390009051506202</v>
      </c>
      <c r="E352" s="2">
        <v>2.8011763683091901</v>
      </c>
      <c r="F352" s="1">
        <v>349</v>
      </c>
      <c r="G352" s="1">
        <v>2</v>
      </c>
      <c r="H352" s="2">
        <v>0.50417989585078504</v>
      </c>
      <c r="I352" s="2">
        <v>9.7201946642769804E-3</v>
      </c>
      <c r="J352" s="1">
        <v>0</v>
      </c>
      <c r="K352" s="1" t="s">
        <v>42</v>
      </c>
      <c r="L352" s="1">
        <v>81</v>
      </c>
      <c r="M352" s="1" t="s">
        <v>39</v>
      </c>
      <c r="N352" s="2">
        <v>66.432528960046994</v>
      </c>
      <c r="O352" s="1">
        <v>71.088184422807103</v>
      </c>
    </row>
    <row r="353" spans="1:15" x14ac:dyDescent="0.25">
      <c r="A353" s="1">
        <v>352</v>
      </c>
      <c r="B353" s="1">
        <v>128</v>
      </c>
      <c r="C353" t="s">
        <v>413</v>
      </c>
      <c r="D353" s="2">
        <v>0.51423366878591403</v>
      </c>
      <c r="E353" s="2">
        <v>2.9232620180326698</v>
      </c>
      <c r="F353" s="1">
        <v>353</v>
      </c>
      <c r="G353" s="1">
        <v>-1</v>
      </c>
      <c r="H353" s="2">
        <v>0.51531344287387004</v>
      </c>
      <c r="I353" s="2">
        <v>-1.07977408795612E-3</v>
      </c>
      <c r="J353" s="1">
        <v>0</v>
      </c>
      <c r="K353" s="1" t="s">
        <v>84</v>
      </c>
      <c r="L353" s="1">
        <v>99</v>
      </c>
      <c r="M353" s="1" t="s">
        <v>101</v>
      </c>
      <c r="N353" s="2">
        <v>64.588385939664093</v>
      </c>
      <c r="O353" s="1">
        <v>69.888905402870705</v>
      </c>
    </row>
    <row r="354" spans="1:15" x14ac:dyDescent="0.25">
      <c r="A354" s="1">
        <v>353</v>
      </c>
      <c r="B354" s="1">
        <v>462</v>
      </c>
      <c r="C354" t="s">
        <v>415</v>
      </c>
      <c r="D354" s="2">
        <v>0.51737808936999197</v>
      </c>
      <c r="E354" s="2">
        <v>2.85287351953122</v>
      </c>
      <c r="F354" s="1">
        <v>344</v>
      </c>
      <c r="G354" s="1">
        <v>9</v>
      </c>
      <c r="H354" s="2">
        <v>0.49302311450279002</v>
      </c>
      <c r="I354" s="2">
        <v>2.4354974867201999E-2</v>
      </c>
      <c r="J354" s="1">
        <v>1</v>
      </c>
      <c r="K354" s="1" t="s">
        <v>54</v>
      </c>
      <c r="L354" s="1">
        <v>92</v>
      </c>
      <c r="M354" s="1" t="s">
        <v>39</v>
      </c>
      <c r="N354" s="2">
        <v>83.435231392107696</v>
      </c>
      <c r="O354" s="1">
        <v>88.494396647236698</v>
      </c>
    </row>
    <row r="355" spans="1:15" x14ac:dyDescent="0.25">
      <c r="A355" s="1">
        <v>354</v>
      </c>
      <c r="B355" s="1">
        <v>345</v>
      </c>
      <c r="C355" t="s">
        <v>416</v>
      </c>
      <c r="D355" s="2">
        <v>0.52024207633304898</v>
      </c>
      <c r="E355" s="2">
        <v>2.6077130002802602</v>
      </c>
      <c r="F355" s="1">
        <v>362</v>
      </c>
      <c r="G355" s="1">
        <v>-8</v>
      </c>
      <c r="H355" s="2">
        <v>0.54115621759430799</v>
      </c>
      <c r="I355" s="2">
        <v>-2.0914141261259199E-2</v>
      </c>
      <c r="J355" s="1">
        <v>0</v>
      </c>
      <c r="K355" s="1" t="s">
        <v>84</v>
      </c>
      <c r="L355" s="1">
        <v>111</v>
      </c>
      <c r="M355" s="1" t="s">
        <v>143</v>
      </c>
      <c r="N355" s="2">
        <v>87.003447478773694</v>
      </c>
      <c r="O355" s="1">
        <v>92.166897175012295</v>
      </c>
    </row>
    <row r="356" spans="1:15" x14ac:dyDescent="0.25">
      <c r="A356" s="1">
        <v>355</v>
      </c>
      <c r="B356" s="1">
        <v>332</v>
      </c>
      <c r="C356" t="s">
        <v>417</v>
      </c>
      <c r="D356" s="2">
        <v>0.52189147471388897</v>
      </c>
      <c r="E356" s="2">
        <v>2.9132464554660098</v>
      </c>
      <c r="F356" s="1">
        <v>356</v>
      </c>
      <c r="G356" s="1">
        <v>-1</v>
      </c>
      <c r="H356" s="2">
        <v>0.52741740419627703</v>
      </c>
      <c r="I356" s="2">
        <v>-5.5259294823877302E-3</v>
      </c>
      <c r="J356" s="1">
        <v>1</v>
      </c>
      <c r="K356" s="1" t="s">
        <v>34</v>
      </c>
      <c r="L356" s="1">
        <v>57</v>
      </c>
      <c r="M356" s="1" t="s">
        <v>39</v>
      </c>
      <c r="N356" s="2">
        <v>54.0096456891944</v>
      </c>
      <c r="O356" s="1">
        <v>58.4730502859707</v>
      </c>
    </row>
    <row r="357" spans="1:15" x14ac:dyDescent="0.25">
      <c r="A357" s="1">
        <v>356</v>
      </c>
      <c r="B357" s="1">
        <v>473</v>
      </c>
      <c r="C357" t="s">
        <v>418</v>
      </c>
      <c r="D357" s="2">
        <v>0.52294675163304405</v>
      </c>
      <c r="E357" s="2">
        <v>2.8287725893130902</v>
      </c>
      <c r="F357" s="1">
        <v>354</v>
      </c>
      <c r="G357" s="1">
        <v>2</v>
      </c>
      <c r="H357" s="2">
        <v>0.51937890427453703</v>
      </c>
      <c r="I357" s="2">
        <v>3.5678473585072398E-3</v>
      </c>
      <c r="J357" s="1">
        <v>0</v>
      </c>
      <c r="K357" s="1" t="s">
        <v>100</v>
      </c>
      <c r="L357" s="1">
        <v>40</v>
      </c>
      <c r="M357" s="1" t="s">
        <v>101</v>
      </c>
      <c r="N357" s="2">
        <v>41.422498974653301</v>
      </c>
      <c r="O357" s="1">
        <v>45.631939457682499</v>
      </c>
    </row>
    <row r="358" spans="1:15" x14ac:dyDescent="0.25">
      <c r="A358" s="1">
        <v>357</v>
      </c>
      <c r="B358" s="1">
        <v>399</v>
      </c>
      <c r="C358" t="s">
        <v>419</v>
      </c>
      <c r="D358" s="2">
        <v>0.52507039511505704</v>
      </c>
      <c r="E358" s="2">
        <v>2.6658680604744598</v>
      </c>
      <c r="F358" s="1">
        <v>321</v>
      </c>
      <c r="G358" s="1">
        <v>36</v>
      </c>
      <c r="H358" s="2">
        <v>0.43328642604075301</v>
      </c>
      <c r="I358" s="2">
        <v>9.1783969074303806E-2</v>
      </c>
      <c r="J358" s="1">
        <v>0</v>
      </c>
      <c r="K358" s="1" t="s">
        <v>420</v>
      </c>
      <c r="L358" s="1">
        <v>78</v>
      </c>
      <c r="M358" s="1" t="s">
        <v>101</v>
      </c>
      <c r="N358" s="2">
        <v>71.043887051107902</v>
      </c>
      <c r="O358" s="1">
        <v>76.071512465665506</v>
      </c>
    </row>
    <row r="359" spans="1:15" x14ac:dyDescent="0.25">
      <c r="A359" s="1">
        <v>358</v>
      </c>
      <c r="B359" s="1">
        <v>737</v>
      </c>
      <c r="C359" t="s">
        <v>421</v>
      </c>
      <c r="D359" s="2">
        <v>0.52545682746525402</v>
      </c>
      <c r="E359" s="2">
        <v>2.78856222332419</v>
      </c>
      <c r="F359" s="1">
        <v>357</v>
      </c>
      <c r="G359" s="1">
        <v>1</v>
      </c>
      <c r="H359" s="2">
        <v>0.52943060604869696</v>
      </c>
      <c r="I359" s="2">
        <v>-3.9737785834430602E-3</v>
      </c>
      <c r="J359" s="1">
        <v>0</v>
      </c>
      <c r="K359" s="1" t="s">
        <v>287</v>
      </c>
      <c r="L359" s="1">
        <v>64</v>
      </c>
      <c r="M359" s="1" t="s">
        <v>62</v>
      </c>
      <c r="N359" s="2">
        <v>62.012119816113596</v>
      </c>
      <c r="O359" s="1">
        <v>66.660934927466499</v>
      </c>
    </row>
    <row r="360" spans="1:15" x14ac:dyDescent="0.25">
      <c r="A360" s="1">
        <v>359</v>
      </c>
      <c r="B360" s="1">
        <v>823</v>
      </c>
      <c r="C360" t="s">
        <v>422</v>
      </c>
      <c r="D360" s="2">
        <v>0.52632099317194003</v>
      </c>
      <c r="E360" s="2">
        <v>2.8232744690812299</v>
      </c>
      <c r="F360" s="1">
        <v>358</v>
      </c>
      <c r="G360" s="1">
        <v>1</v>
      </c>
      <c r="H360" s="2">
        <v>0.53079049350003404</v>
      </c>
      <c r="I360" s="2">
        <v>-4.4695003280943403E-3</v>
      </c>
      <c r="J360" s="1">
        <v>0</v>
      </c>
      <c r="K360" s="1" t="s">
        <v>19</v>
      </c>
      <c r="L360" s="1">
        <v>59</v>
      </c>
      <c r="M360" s="1" t="s">
        <v>62</v>
      </c>
      <c r="N360" s="2">
        <v>48.2457651155771</v>
      </c>
      <c r="O360" s="1">
        <v>52.470277881730702</v>
      </c>
    </row>
    <row r="361" spans="1:15" x14ac:dyDescent="0.25">
      <c r="A361" s="1">
        <v>360</v>
      </c>
      <c r="B361" s="1">
        <v>428</v>
      </c>
      <c r="C361" t="s">
        <v>423</v>
      </c>
      <c r="D361" s="2">
        <v>0.530742681802573</v>
      </c>
      <c r="E361" s="2">
        <v>2.70651456497415</v>
      </c>
      <c r="F361" s="1">
        <v>313</v>
      </c>
      <c r="G361" s="1">
        <v>47</v>
      </c>
      <c r="H361" s="2">
        <v>0.41382931057850603</v>
      </c>
      <c r="I361" s="2">
        <v>0.116913371224067</v>
      </c>
      <c r="J361" s="1">
        <v>1</v>
      </c>
      <c r="K361" s="1" t="s">
        <v>25</v>
      </c>
      <c r="L361" s="1">
        <v>82</v>
      </c>
      <c r="M361" s="1" t="s">
        <v>39</v>
      </c>
      <c r="N361" s="2">
        <v>76.306918577280499</v>
      </c>
      <c r="O361" s="1">
        <v>81.208979539081596</v>
      </c>
    </row>
    <row r="362" spans="1:15" x14ac:dyDescent="0.25">
      <c r="A362" s="1">
        <v>361</v>
      </c>
      <c r="B362" s="1">
        <v>176</v>
      </c>
      <c r="C362" t="s">
        <v>424</v>
      </c>
      <c r="D362" s="2">
        <v>0.53137233920798899</v>
      </c>
      <c r="E362" s="2">
        <v>2.9986402374469399</v>
      </c>
      <c r="F362" s="1">
        <v>359</v>
      </c>
      <c r="G362" s="1">
        <v>2</v>
      </c>
      <c r="H362" s="2">
        <v>0.53431883302389704</v>
      </c>
      <c r="I362" s="2">
        <v>-2.9464938159076098E-3</v>
      </c>
      <c r="J362" s="1">
        <v>1</v>
      </c>
      <c r="K362" s="1" t="s">
        <v>19</v>
      </c>
      <c r="L362" s="1">
        <v>53</v>
      </c>
      <c r="M362" s="1" t="s">
        <v>17</v>
      </c>
      <c r="N362" s="2">
        <v>59.7987909235258</v>
      </c>
      <c r="O362" s="1">
        <v>64.312267471764997</v>
      </c>
    </row>
    <row r="363" spans="1:15" x14ac:dyDescent="0.25">
      <c r="A363" s="1">
        <v>362</v>
      </c>
      <c r="B363" s="1">
        <v>355</v>
      </c>
      <c r="C363" t="s">
        <v>425</v>
      </c>
      <c r="D363" s="2">
        <v>0.53702825205093097</v>
      </c>
      <c r="E363" s="2">
        <v>2.8312969199796401</v>
      </c>
      <c r="F363" s="1">
        <v>361</v>
      </c>
      <c r="G363" s="1">
        <v>1</v>
      </c>
      <c r="H363" s="2">
        <v>0.54097978216054299</v>
      </c>
      <c r="I363" s="2">
        <v>-3.9515301096122403E-3</v>
      </c>
      <c r="J363" s="1">
        <v>0</v>
      </c>
      <c r="K363" s="1" t="s">
        <v>19</v>
      </c>
      <c r="L363" s="1">
        <v>71</v>
      </c>
      <c r="M363" s="1" t="s">
        <v>62</v>
      </c>
      <c r="N363" s="2">
        <v>47.2420177785596</v>
      </c>
      <c r="O363" s="1">
        <v>51.745103655445</v>
      </c>
    </row>
    <row r="364" spans="1:15" x14ac:dyDescent="0.25">
      <c r="A364" s="1">
        <v>363</v>
      </c>
      <c r="B364" s="1">
        <v>261</v>
      </c>
      <c r="C364" t="s">
        <v>426</v>
      </c>
      <c r="D364" s="2">
        <v>0.54816473893708495</v>
      </c>
      <c r="E364" s="2">
        <v>2.83791929888271</v>
      </c>
      <c r="F364" s="1">
        <v>337</v>
      </c>
      <c r="G364" s="1">
        <v>26</v>
      </c>
      <c r="H364" s="2">
        <v>0.46948198391770801</v>
      </c>
      <c r="I364" s="2">
        <v>7.8682755019376605E-2</v>
      </c>
      <c r="J364" s="1">
        <v>0</v>
      </c>
      <c r="K364" s="1" t="s">
        <v>114</v>
      </c>
      <c r="L364" s="1">
        <v>72</v>
      </c>
      <c r="M364" s="1" t="s">
        <v>101</v>
      </c>
      <c r="N364" s="2">
        <v>67.796695930912705</v>
      </c>
      <c r="O364" s="1">
        <v>72.667727767997306</v>
      </c>
    </row>
    <row r="365" spans="1:15" x14ac:dyDescent="0.25">
      <c r="A365" s="1">
        <v>364</v>
      </c>
      <c r="B365" s="1">
        <v>326</v>
      </c>
      <c r="C365" t="s">
        <v>427</v>
      </c>
      <c r="D365" s="2">
        <v>0.548165766952453</v>
      </c>
      <c r="E365" s="2">
        <v>2.7647046493765002</v>
      </c>
      <c r="F365" s="1">
        <v>363</v>
      </c>
      <c r="G365" s="1">
        <v>1</v>
      </c>
      <c r="H365" s="2">
        <v>0.54715431240676204</v>
      </c>
      <c r="I365" s="2">
        <v>1.0114545456914E-3</v>
      </c>
      <c r="J365" s="1">
        <v>1</v>
      </c>
      <c r="K365" s="1" t="s">
        <v>34</v>
      </c>
      <c r="L365" s="1">
        <v>70</v>
      </c>
      <c r="M365" s="1" t="s">
        <v>39</v>
      </c>
      <c r="N365" s="2">
        <v>65.9891686317752</v>
      </c>
      <c r="O365" s="1">
        <v>70.621718338415107</v>
      </c>
    </row>
    <row r="366" spans="1:15" x14ac:dyDescent="0.25">
      <c r="A366" s="1">
        <v>365</v>
      </c>
      <c r="B366" s="1">
        <v>687</v>
      </c>
      <c r="C366" t="s">
        <v>428</v>
      </c>
      <c r="D366" s="2">
        <v>0.548245871167795</v>
      </c>
      <c r="E366" s="2">
        <v>2.7293841845243301</v>
      </c>
      <c r="F366" s="1">
        <v>364</v>
      </c>
      <c r="G366" s="1">
        <v>1</v>
      </c>
      <c r="H366" s="2">
        <v>0.55163875613481395</v>
      </c>
      <c r="I366" s="2">
        <v>-3.3928849670191701E-3</v>
      </c>
      <c r="J366" s="1">
        <v>1</v>
      </c>
      <c r="K366" s="1" t="s">
        <v>19</v>
      </c>
      <c r="L366" s="1">
        <v>72</v>
      </c>
      <c r="M366" s="1" t="s">
        <v>17</v>
      </c>
      <c r="N366" s="2">
        <v>67.249994296721894</v>
      </c>
      <c r="O366" s="1">
        <v>71.944821354004802</v>
      </c>
    </row>
    <row r="367" spans="1:15" x14ac:dyDescent="0.25">
      <c r="A367" s="1">
        <v>366</v>
      </c>
      <c r="B367" s="1">
        <v>315</v>
      </c>
      <c r="C367" t="s">
        <v>429</v>
      </c>
      <c r="D367" s="2">
        <v>0.55287599826133604</v>
      </c>
      <c r="E367" s="2">
        <v>2.8464591591471899</v>
      </c>
      <c r="F367" s="1">
        <v>360</v>
      </c>
      <c r="G367" s="1">
        <v>6</v>
      </c>
      <c r="H367" s="2">
        <v>0.53876576899256601</v>
      </c>
      <c r="I367" s="2">
        <v>1.41102292687698E-2</v>
      </c>
      <c r="J367" s="1">
        <v>0</v>
      </c>
      <c r="K367" s="1" t="s">
        <v>42</v>
      </c>
      <c r="L367" s="1">
        <v>86</v>
      </c>
      <c r="M367" s="1" t="s">
        <v>291</v>
      </c>
      <c r="N367" s="2">
        <v>76.0367877255119</v>
      </c>
      <c r="O367" s="1">
        <v>81.211340803911</v>
      </c>
    </row>
    <row r="368" spans="1:15" x14ac:dyDescent="0.25">
      <c r="A368" s="1">
        <v>367</v>
      </c>
      <c r="B368" s="1">
        <v>524</v>
      </c>
      <c r="C368" t="s">
        <v>430</v>
      </c>
      <c r="D368" s="2">
        <v>0.55655300511718597</v>
      </c>
      <c r="E368" s="2">
        <v>2.7856377296217398</v>
      </c>
      <c r="F368" s="1">
        <v>365</v>
      </c>
      <c r="G368" s="1">
        <v>2</v>
      </c>
      <c r="H368" s="2">
        <v>0.563999109120777</v>
      </c>
      <c r="I368" s="2">
        <v>-7.4461040035911398E-3</v>
      </c>
      <c r="J368" s="1">
        <v>0</v>
      </c>
      <c r="K368" s="1" t="s">
        <v>407</v>
      </c>
      <c r="L368" s="1">
        <v>66</v>
      </c>
      <c r="M368" s="1" t="s">
        <v>404</v>
      </c>
      <c r="N368" s="2">
        <v>59.594485937417602</v>
      </c>
      <c r="O368" s="1">
        <v>64.175138427211294</v>
      </c>
    </row>
    <row r="369" spans="1:15" x14ac:dyDescent="0.25">
      <c r="A369" s="1">
        <v>368</v>
      </c>
      <c r="B369" s="1">
        <v>798</v>
      </c>
      <c r="C369" t="s">
        <v>431</v>
      </c>
      <c r="D369" s="2">
        <v>0.56243955477054097</v>
      </c>
      <c r="E369" s="2">
        <v>2.83539756776316</v>
      </c>
      <c r="F369" s="1">
        <v>366</v>
      </c>
      <c r="G369" s="1">
        <v>2</v>
      </c>
      <c r="H369" s="2">
        <v>0.56565609134050598</v>
      </c>
      <c r="I369" s="2">
        <v>-3.21653656996534E-3</v>
      </c>
      <c r="J369" s="1">
        <v>0</v>
      </c>
      <c r="K369" s="1" t="s">
        <v>75</v>
      </c>
      <c r="L369" s="1">
        <v>78</v>
      </c>
      <c r="M369" s="1" t="s">
        <v>62</v>
      </c>
      <c r="N369" s="2">
        <v>49.277149120582799</v>
      </c>
      <c r="O369" s="1">
        <v>54.109496271120499</v>
      </c>
    </row>
    <row r="370" spans="1:15" x14ac:dyDescent="0.25">
      <c r="A370" s="1">
        <v>369</v>
      </c>
      <c r="B370" s="1">
        <v>535</v>
      </c>
      <c r="C370" t="s">
        <v>432</v>
      </c>
      <c r="D370" s="2">
        <v>0.56573697047578797</v>
      </c>
      <c r="E370" s="2">
        <v>2.7778763648348699</v>
      </c>
      <c r="F370" s="1">
        <v>367</v>
      </c>
      <c r="G370" s="1">
        <v>2</v>
      </c>
      <c r="H370" s="2">
        <v>0.57070699738681796</v>
      </c>
      <c r="I370" s="2">
        <v>-4.9700269110296603E-3</v>
      </c>
      <c r="J370" s="1">
        <v>0</v>
      </c>
      <c r="K370" s="1" t="s">
        <v>19</v>
      </c>
      <c r="L370" s="1">
        <v>77</v>
      </c>
      <c r="M370" s="1" t="s">
        <v>62</v>
      </c>
      <c r="N370" s="2">
        <v>51.706996173092499</v>
      </c>
      <c r="O370" s="1">
        <v>56.627787460762796</v>
      </c>
    </row>
    <row r="371" spans="1:15" x14ac:dyDescent="0.25">
      <c r="A371" s="1">
        <v>370</v>
      </c>
      <c r="B371" s="1">
        <v>489</v>
      </c>
      <c r="C371" t="s">
        <v>433</v>
      </c>
      <c r="D371" s="2">
        <v>0.56902860456228799</v>
      </c>
      <c r="E371" s="2">
        <v>2.7691744766586099</v>
      </c>
      <c r="F371" s="1">
        <v>355</v>
      </c>
      <c r="G371" s="1">
        <v>15</v>
      </c>
      <c r="H371" s="2">
        <v>0.52215834410468798</v>
      </c>
      <c r="I371" s="2">
        <v>4.6870260457600503E-2</v>
      </c>
      <c r="J371" s="1">
        <v>1</v>
      </c>
      <c r="K371" s="1" t="s">
        <v>25</v>
      </c>
      <c r="L371" s="1">
        <v>71</v>
      </c>
      <c r="M371" s="1" t="s">
        <v>39</v>
      </c>
      <c r="N371" s="2">
        <v>64.365718592010396</v>
      </c>
      <c r="O371" s="1">
        <v>69.001335500744204</v>
      </c>
    </row>
    <row r="372" spans="1:15" x14ac:dyDescent="0.25">
      <c r="A372" s="1">
        <v>371</v>
      </c>
      <c r="B372" s="1">
        <v>432</v>
      </c>
      <c r="C372" t="s">
        <v>434</v>
      </c>
      <c r="D372" s="2">
        <v>0.57846582338724195</v>
      </c>
      <c r="E372" s="2">
        <v>2.77366728922147</v>
      </c>
      <c r="F372" s="1">
        <v>368</v>
      </c>
      <c r="G372" s="1">
        <v>3</v>
      </c>
      <c r="H372" s="2">
        <v>0.58349777959800697</v>
      </c>
      <c r="I372" s="2">
        <v>-5.0319562107649096E-3</v>
      </c>
      <c r="J372" s="1">
        <v>0</v>
      </c>
      <c r="K372" s="1" t="s">
        <v>79</v>
      </c>
      <c r="L372" s="1">
        <v>90</v>
      </c>
      <c r="M372" s="1" t="s">
        <v>62</v>
      </c>
      <c r="N372" s="2">
        <v>75.420104128423503</v>
      </c>
      <c r="O372" s="1">
        <v>80.455756817270995</v>
      </c>
    </row>
    <row r="373" spans="1:15" x14ac:dyDescent="0.25">
      <c r="A373" s="1">
        <v>372</v>
      </c>
      <c r="B373" s="1">
        <v>272</v>
      </c>
      <c r="C373" t="s">
        <v>435</v>
      </c>
      <c r="D373" s="2">
        <v>0.579904752965688</v>
      </c>
      <c r="E373" s="2">
        <v>2.8344499842323998</v>
      </c>
      <c r="F373" s="1">
        <v>371</v>
      </c>
      <c r="G373" s="1">
        <v>1</v>
      </c>
      <c r="H373" s="2">
        <v>0.60209087599482902</v>
      </c>
      <c r="I373" s="2">
        <v>-2.21861230291409E-2</v>
      </c>
      <c r="J373" s="1">
        <v>1</v>
      </c>
      <c r="K373" s="1" t="s">
        <v>131</v>
      </c>
      <c r="L373" s="1">
        <v>82</v>
      </c>
      <c r="M373" s="1" t="s">
        <v>39</v>
      </c>
      <c r="N373" s="2">
        <v>75.105595481870097</v>
      </c>
      <c r="O373" s="1">
        <v>80.025398062571796</v>
      </c>
    </row>
    <row r="374" spans="1:15" x14ac:dyDescent="0.25">
      <c r="A374" s="1">
        <v>373</v>
      </c>
      <c r="B374" s="1">
        <v>479</v>
      </c>
      <c r="C374" t="s">
        <v>436</v>
      </c>
      <c r="D374" s="2">
        <v>0.58740273110804297</v>
      </c>
      <c r="E374" s="2">
        <v>2.82088823266858</v>
      </c>
      <c r="F374" s="1">
        <v>370</v>
      </c>
      <c r="G374" s="1">
        <v>3</v>
      </c>
      <c r="H374" s="2">
        <v>0.59774021397690902</v>
      </c>
      <c r="I374" s="2">
        <v>-1.03374828688656E-2</v>
      </c>
      <c r="J374" s="1">
        <v>1</v>
      </c>
      <c r="K374" s="1" t="s">
        <v>84</v>
      </c>
      <c r="L374" s="1">
        <v>28</v>
      </c>
      <c r="M374" s="1" t="s">
        <v>17</v>
      </c>
      <c r="N374" s="2">
        <v>44.047340690675902</v>
      </c>
      <c r="O374" s="1">
        <v>48.017012184646497</v>
      </c>
    </row>
    <row r="375" spans="1:15" x14ac:dyDescent="0.25">
      <c r="A375" s="1">
        <v>374</v>
      </c>
      <c r="B375" s="1">
        <v>335</v>
      </c>
      <c r="C375" t="s">
        <v>437</v>
      </c>
      <c r="D375" s="2">
        <v>0.60012579348598105</v>
      </c>
      <c r="E375" s="2">
        <v>2.7627566358995002</v>
      </c>
      <c r="F375" s="1">
        <v>375</v>
      </c>
      <c r="G375" s="1">
        <v>-1</v>
      </c>
      <c r="H375" s="2">
        <v>0.61661589979782805</v>
      </c>
      <c r="I375" s="2">
        <v>-1.6490106311847101E-2</v>
      </c>
      <c r="J375" s="1">
        <v>0</v>
      </c>
      <c r="K375" s="1" t="s">
        <v>84</v>
      </c>
      <c r="L375" s="1">
        <v>83</v>
      </c>
      <c r="M375" s="1" t="s">
        <v>143</v>
      </c>
      <c r="N375" s="2">
        <v>66.786562974093101</v>
      </c>
      <c r="O375" s="1">
        <v>71.341646435785805</v>
      </c>
    </row>
    <row r="376" spans="1:15" x14ac:dyDescent="0.25">
      <c r="A376" s="1">
        <v>375</v>
      </c>
      <c r="B376" s="1">
        <v>195</v>
      </c>
      <c r="C376" t="s">
        <v>438</v>
      </c>
      <c r="D376" s="2">
        <v>0.605767283365374</v>
      </c>
      <c r="E376" s="2">
        <v>2.8615237874377799</v>
      </c>
      <c r="F376" s="1">
        <v>383</v>
      </c>
      <c r="G376" s="1">
        <v>-8</v>
      </c>
      <c r="H376" s="2">
        <v>0.63830034441415395</v>
      </c>
      <c r="I376" s="2">
        <v>-3.25330610487796E-2</v>
      </c>
      <c r="J376" s="1">
        <v>0</v>
      </c>
      <c r="K376" s="1" t="s">
        <v>131</v>
      </c>
      <c r="L376" s="1">
        <v>92</v>
      </c>
      <c r="M376" s="1" t="s">
        <v>85</v>
      </c>
      <c r="N376" s="2">
        <v>61.471069670529403</v>
      </c>
      <c r="O376" s="1">
        <v>66.524184752493994</v>
      </c>
    </row>
    <row r="377" spans="1:15" x14ac:dyDescent="0.25">
      <c r="A377" s="1">
        <v>376</v>
      </c>
      <c r="B377" s="1">
        <v>320</v>
      </c>
      <c r="C377" t="s">
        <v>439</v>
      </c>
      <c r="D377" s="2">
        <v>0.60733873470834199</v>
      </c>
      <c r="E377" s="2">
        <v>2.7604905397966499</v>
      </c>
      <c r="F377" s="1">
        <v>373</v>
      </c>
      <c r="G377" s="1">
        <v>3</v>
      </c>
      <c r="H377" s="2">
        <v>0.60838099265432399</v>
      </c>
      <c r="I377" s="2">
        <v>-1.04225794598234E-3</v>
      </c>
      <c r="J377" s="1">
        <v>0</v>
      </c>
      <c r="K377" s="1" t="s">
        <v>100</v>
      </c>
      <c r="L377" s="1">
        <v>66</v>
      </c>
      <c r="M377" s="1" t="s">
        <v>101</v>
      </c>
      <c r="N377" s="2">
        <v>54.230113455129903</v>
      </c>
      <c r="O377" s="1">
        <v>59.024815364254898</v>
      </c>
    </row>
    <row r="378" spans="1:15" x14ac:dyDescent="0.25">
      <c r="A378" s="1">
        <v>377</v>
      </c>
      <c r="B378" s="1">
        <v>689</v>
      </c>
      <c r="C378" t="s">
        <v>440</v>
      </c>
      <c r="D378" s="2">
        <v>0.60952638461210495</v>
      </c>
      <c r="E378" s="2">
        <v>2.8053674765159702</v>
      </c>
      <c r="F378" s="1">
        <v>374</v>
      </c>
      <c r="G378" s="1">
        <v>3</v>
      </c>
      <c r="H378" s="2">
        <v>0.61449310230807697</v>
      </c>
      <c r="I378" s="2">
        <v>-4.9667176959720099E-3</v>
      </c>
      <c r="J378" s="1">
        <v>0</v>
      </c>
      <c r="K378" s="1" t="s">
        <v>19</v>
      </c>
      <c r="L378" s="1">
        <v>76</v>
      </c>
      <c r="M378" s="1" t="s">
        <v>62</v>
      </c>
      <c r="N378" s="2">
        <v>58.149544621677698</v>
      </c>
      <c r="O378" s="1">
        <v>62.755789171420602</v>
      </c>
    </row>
    <row r="379" spans="1:15" x14ac:dyDescent="0.25">
      <c r="A379" s="1">
        <v>378</v>
      </c>
      <c r="B379" s="1">
        <v>240</v>
      </c>
      <c r="C379" t="s">
        <v>441</v>
      </c>
      <c r="D379" s="2">
        <v>0.61903910330217904</v>
      </c>
      <c r="E379" s="2">
        <v>2.8682592389460799</v>
      </c>
      <c r="F379" s="1">
        <v>372</v>
      </c>
      <c r="G379" s="1">
        <v>6</v>
      </c>
      <c r="H379" s="2">
        <v>0.60750453465354004</v>
      </c>
      <c r="I379" s="2">
        <v>1.15345686486389E-2</v>
      </c>
      <c r="J379" s="1">
        <v>0</v>
      </c>
      <c r="K379" s="1" t="s">
        <v>42</v>
      </c>
      <c r="L379" s="1">
        <v>90</v>
      </c>
      <c r="M379" s="1" t="s">
        <v>101</v>
      </c>
      <c r="N379" s="2">
        <v>79.1869798190898</v>
      </c>
      <c r="O379" s="1">
        <v>84.327822566623595</v>
      </c>
    </row>
    <row r="380" spans="1:15" x14ac:dyDescent="0.25">
      <c r="A380" s="1">
        <v>379</v>
      </c>
      <c r="B380" s="1">
        <v>688</v>
      </c>
      <c r="C380" t="s">
        <v>442</v>
      </c>
      <c r="D380" s="2">
        <v>0.61996773452781295</v>
      </c>
      <c r="E380" s="2">
        <v>2.87760443713641</v>
      </c>
      <c r="F380" s="1">
        <v>376</v>
      </c>
      <c r="G380" s="1">
        <v>3</v>
      </c>
      <c r="H380" s="2">
        <v>0.62432540273454395</v>
      </c>
      <c r="I380" s="2">
        <v>-4.3576682067313398E-3</v>
      </c>
      <c r="J380" s="1">
        <v>0</v>
      </c>
      <c r="K380" s="1" t="s">
        <v>19</v>
      </c>
      <c r="L380" s="1">
        <v>55</v>
      </c>
      <c r="M380" s="1" t="s">
        <v>17</v>
      </c>
      <c r="N380" s="2">
        <v>55.328604061906397</v>
      </c>
      <c r="O380" s="1">
        <v>59.863625581056901</v>
      </c>
    </row>
    <row r="381" spans="1:15" x14ac:dyDescent="0.25">
      <c r="A381" s="1">
        <v>380</v>
      </c>
      <c r="B381" s="1">
        <v>166</v>
      </c>
      <c r="C381" t="s">
        <v>443</v>
      </c>
      <c r="D381" s="2">
        <v>0.62362945771327105</v>
      </c>
      <c r="E381" s="2">
        <v>2.8167574724793201</v>
      </c>
      <c r="F381" s="1">
        <v>412</v>
      </c>
      <c r="G381" s="1">
        <v>-32</v>
      </c>
      <c r="H381" s="2">
        <v>0.71199817388756304</v>
      </c>
      <c r="I381" s="2">
        <v>-8.8368716174291498E-2</v>
      </c>
      <c r="J381" s="1">
        <v>0</v>
      </c>
      <c r="K381" s="1" t="s">
        <v>31</v>
      </c>
      <c r="L381" s="1">
        <v>89</v>
      </c>
      <c r="M381" s="1" t="s">
        <v>143</v>
      </c>
      <c r="N381" s="2">
        <v>69.528713612909598</v>
      </c>
      <c r="O381" s="1">
        <v>74.281521810436601</v>
      </c>
    </row>
    <row r="382" spans="1:15" x14ac:dyDescent="0.25">
      <c r="A382" s="1">
        <v>381</v>
      </c>
      <c r="B382" s="1">
        <v>614</v>
      </c>
      <c r="C382" t="s">
        <v>444</v>
      </c>
      <c r="D382" s="2">
        <v>0.62395951044781806</v>
      </c>
      <c r="E382" s="2">
        <v>2.9207812072933699</v>
      </c>
      <c r="F382" s="1">
        <v>377</v>
      </c>
      <c r="G382" s="1">
        <v>4</v>
      </c>
      <c r="H382" s="2">
        <v>0.62559859605137902</v>
      </c>
      <c r="I382" s="2">
        <v>-1.6390856035611899E-3</v>
      </c>
      <c r="J382" s="1">
        <v>0</v>
      </c>
      <c r="K382" s="1" t="s">
        <v>19</v>
      </c>
      <c r="L382" s="1">
        <v>10</v>
      </c>
      <c r="M382" s="1" t="s">
        <v>253</v>
      </c>
      <c r="N382" s="2">
        <v>17.654924230312801</v>
      </c>
      <c r="O382" s="1">
        <v>21.429663869030399</v>
      </c>
    </row>
    <row r="383" spans="1:15" x14ac:dyDescent="0.25">
      <c r="A383" s="1">
        <v>382</v>
      </c>
      <c r="B383" s="1">
        <v>537</v>
      </c>
      <c r="C383" t="s">
        <v>445</v>
      </c>
      <c r="D383" s="2">
        <v>0.63443498437508306</v>
      </c>
      <c r="E383" s="2">
        <v>2.7298366332531998</v>
      </c>
      <c r="F383" s="1">
        <v>384</v>
      </c>
      <c r="G383" s="1">
        <v>-2</v>
      </c>
      <c r="H383" s="2">
        <v>0.63882406813340697</v>
      </c>
      <c r="I383" s="2">
        <v>-4.3890837583234798E-3</v>
      </c>
      <c r="J383" s="1">
        <v>1</v>
      </c>
      <c r="K383" s="1" t="s">
        <v>19</v>
      </c>
      <c r="L383" s="1">
        <v>68</v>
      </c>
      <c r="M383" s="1" t="s">
        <v>62</v>
      </c>
      <c r="N383" s="2">
        <v>53.9461877048806</v>
      </c>
      <c r="O383" s="1">
        <v>58.495866248704502</v>
      </c>
    </row>
    <row r="384" spans="1:15" x14ac:dyDescent="0.25">
      <c r="A384" s="1">
        <v>383</v>
      </c>
      <c r="B384" s="1">
        <v>295</v>
      </c>
      <c r="C384" t="s">
        <v>446</v>
      </c>
      <c r="D384" s="2">
        <v>0.63443908916056102</v>
      </c>
      <c r="E384" s="2">
        <v>2.88596013096116</v>
      </c>
      <c r="F384" s="1">
        <v>380</v>
      </c>
      <c r="G384" s="1">
        <v>3</v>
      </c>
      <c r="H384" s="2">
        <v>0.637213711204897</v>
      </c>
      <c r="I384" s="2">
        <v>-2.7746220443363198E-3</v>
      </c>
      <c r="J384" s="1">
        <v>1</v>
      </c>
      <c r="K384" s="1" t="s">
        <v>23</v>
      </c>
      <c r="L384" s="1">
        <v>55</v>
      </c>
      <c r="M384" s="1" t="s">
        <v>39</v>
      </c>
      <c r="N384" s="2">
        <v>54.271076624887399</v>
      </c>
      <c r="O384" s="1">
        <v>58.5597859418328</v>
      </c>
    </row>
    <row r="385" spans="1:15" x14ac:dyDescent="0.25">
      <c r="A385" s="1">
        <v>384</v>
      </c>
      <c r="B385" s="1">
        <v>449</v>
      </c>
      <c r="C385" t="s">
        <v>447</v>
      </c>
      <c r="D385" s="2">
        <v>0.63502966864912502</v>
      </c>
      <c r="E385" s="2">
        <v>2.8529500897388398</v>
      </c>
      <c r="F385" s="1">
        <v>410</v>
      </c>
      <c r="G385" s="1">
        <v>-26</v>
      </c>
      <c r="H385" s="2">
        <v>0.70737868672238902</v>
      </c>
      <c r="I385" s="2">
        <v>-7.2349018073264298E-2</v>
      </c>
      <c r="J385" s="1">
        <v>0</v>
      </c>
      <c r="K385" s="1" t="s">
        <v>84</v>
      </c>
      <c r="L385" s="1">
        <v>45</v>
      </c>
      <c r="M385" s="1" t="s">
        <v>414</v>
      </c>
      <c r="N385" s="2">
        <v>35.390710687834002</v>
      </c>
      <c r="O385" s="1">
        <v>39.502618255286102</v>
      </c>
    </row>
    <row r="386" spans="1:15" x14ac:dyDescent="0.25">
      <c r="A386" s="1">
        <v>385</v>
      </c>
      <c r="B386" s="1">
        <v>346</v>
      </c>
      <c r="C386" t="s">
        <v>448</v>
      </c>
      <c r="D386" s="2">
        <v>0.635487544400822</v>
      </c>
      <c r="E386" s="2">
        <v>2.7434232050738201</v>
      </c>
      <c r="F386" s="1">
        <v>381</v>
      </c>
      <c r="G386" s="1">
        <v>4</v>
      </c>
      <c r="H386" s="2">
        <v>0.63763114936916498</v>
      </c>
      <c r="I386" s="2">
        <v>-2.1436049683428702E-3</v>
      </c>
      <c r="J386" s="1">
        <v>0</v>
      </c>
      <c r="K386" s="1" t="s">
        <v>114</v>
      </c>
      <c r="L386" s="1">
        <v>86</v>
      </c>
      <c r="M386" s="1" t="s">
        <v>101</v>
      </c>
      <c r="N386" s="2">
        <v>72.140990857127505</v>
      </c>
      <c r="O386" s="1">
        <v>77.154155860579493</v>
      </c>
    </row>
    <row r="387" spans="1:15" x14ac:dyDescent="0.25">
      <c r="A387" s="1">
        <v>386</v>
      </c>
      <c r="B387" s="1">
        <v>265</v>
      </c>
      <c r="C387" t="s">
        <v>449</v>
      </c>
      <c r="D387" s="2">
        <v>0.63621455794870097</v>
      </c>
      <c r="E387" s="2">
        <v>2.9000881811061698</v>
      </c>
      <c r="F387" s="1">
        <v>382</v>
      </c>
      <c r="G387" s="1">
        <v>4</v>
      </c>
      <c r="H387" s="2">
        <v>0.63774499220744996</v>
      </c>
      <c r="I387" s="2">
        <v>-1.53043425874888E-3</v>
      </c>
      <c r="J387" s="1">
        <v>0</v>
      </c>
      <c r="K387" s="1" t="s">
        <v>82</v>
      </c>
      <c r="L387" s="1">
        <v>66</v>
      </c>
      <c r="M387" s="1" t="s">
        <v>450</v>
      </c>
      <c r="N387" s="2">
        <v>60.764375978292101</v>
      </c>
      <c r="O387" s="1">
        <v>65.704082790420202</v>
      </c>
    </row>
    <row r="388" spans="1:15" x14ac:dyDescent="0.25">
      <c r="A388" s="1">
        <v>387</v>
      </c>
      <c r="B388" s="1">
        <v>447</v>
      </c>
      <c r="C388" t="s">
        <v>451</v>
      </c>
      <c r="D388" s="2">
        <v>0.63681050352999802</v>
      </c>
      <c r="E388" s="2">
        <v>2.7661930427647201</v>
      </c>
      <c r="F388" s="1">
        <v>385</v>
      </c>
      <c r="G388" s="1">
        <v>2</v>
      </c>
      <c r="H388" s="2">
        <v>0.64267404776889503</v>
      </c>
      <c r="I388" s="2">
        <v>-5.8635442388965701E-3</v>
      </c>
      <c r="J388" s="1">
        <v>0</v>
      </c>
      <c r="K388" s="1" t="s">
        <v>452</v>
      </c>
      <c r="L388" s="1">
        <v>81</v>
      </c>
      <c r="M388" s="1" t="s">
        <v>404</v>
      </c>
      <c r="N388" s="2">
        <v>67.618662824274196</v>
      </c>
      <c r="O388" s="1">
        <v>72.656054201024403</v>
      </c>
    </row>
    <row r="389" spans="1:15" x14ac:dyDescent="0.25">
      <c r="A389" s="1">
        <v>388</v>
      </c>
      <c r="B389" s="1">
        <v>200</v>
      </c>
      <c r="C389" t="s">
        <v>453</v>
      </c>
      <c r="D389" s="2">
        <v>0.64055811387650297</v>
      </c>
      <c r="E389" s="2">
        <v>2.9466401200580901</v>
      </c>
      <c r="F389" s="1">
        <v>408</v>
      </c>
      <c r="G389" s="1">
        <v>-20</v>
      </c>
      <c r="H389" s="2">
        <v>0.70625679087344895</v>
      </c>
      <c r="I389" s="2">
        <v>-6.5698676996945496E-2</v>
      </c>
      <c r="J389" s="1">
        <v>1</v>
      </c>
      <c r="K389" s="1" t="s">
        <v>23</v>
      </c>
      <c r="L389" s="1">
        <v>83</v>
      </c>
      <c r="M389" s="1" t="s">
        <v>39</v>
      </c>
      <c r="N389" s="2">
        <v>67.028172388106995</v>
      </c>
      <c r="O389" s="1">
        <v>71.906707055912804</v>
      </c>
    </row>
    <row r="390" spans="1:15" x14ac:dyDescent="0.25">
      <c r="A390" s="1">
        <v>389</v>
      </c>
      <c r="B390" s="1">
        <v>708</v>
      </c>
      <c r="C390" t="s">
        <v>454</v>
      </c>
      <c r="D390" s="2">
        <v>0.644562801638217</v>
      </c>
      <c r="E390" s="2">
        <v>2.8598682001901898</v>
      </c>
      <c r="F390" s="1">
        <v>386</v>
      </c>
      <c r="G390" s="1">
        <v>3</v>
      </c>
      <c r="H390" s="2">
        <v>0.64280349213695598</v>
      </c>
      <c r="I390" s="2">
        <v>1.7593095012612399E-3</v>
      </c>
      <c r="J390" s="1">
        <v>0</v>
      </c>
      <c r="K390" s="1" t="s">
        <v>54</v>
      </c>
      <c r="L390" s="1">
        <v>16</v>
      </c>
      <c r="M390" s="1" t="s">
        <v>253</v>
      </c>
      <c r="N390" s="2">
        <v>21.262997578439499</v>
      </c>
      <c r="O390" s="1">
        <v>25.206397549345201</v>
      </c>
    </row>
    <row r="391" spans="1:15" x14ac:dyDescent="0.25">
      <c r="A391" s="1">
        <v>390</v>
      </c>
      <c r="B391" s="1">
        <v>338</v>
      </c>
      <c r="C391" t="s">
        <v>455</v>
      </c>
      <c r="D391" s="2">
        <v>0.64838911794606102</v>
      </c>
      <c r="E391" s="2">
        <v>2.87136274524127</v>
      </c>
      <c r="F391" s="1">
        <v>390</v>
      </c>
      <c r="G391" s="1">
        <v>0</v>
      </c>
      <c r="H391" s="2">
        <v>0.65085977595480504</v>
      </c>
      <c r="I391" s="2">
        <v>-2.4706580087435798E-3</v>
      </c>
      <c r="J391" s="1">
        <v>0</v>
      </c>
      <c r="K391" s="1" t="s">
        <v>100</v>
      </c>
      <c r="L391" s="1">
        <v>69</v>
      </c>
      <c r="M391" s="1" t="s">
        <v>101</v>
      </c>
      <c r="N391" s="2">
        <v>61.567395895407799</v>
      </c>
      <c r="O391" s="1">
        <v>66.379616970482701</v>
      </c>
    </row>
    <row r="392" spans="1:15" x14ac:dyDescent="0.25">
      <c r="A392" s="1">
        <v>391</v>
      </c>
      <c r="B392" s="1">
        <v>323</v>
      </c>
      <c r="C392" t="s">
        <v>456</v>
      </c>
      <c r="D392" s="2">
        <v>0.64963924796456496</v>
      </c>
      <c r="E392" s="2">
        <v>3.0290834396960098</v>
      </c>
      <c r="F392" s="1">
        <v>391</v>
      </c>
      <c r="G392" s="1">
        <v>0</v>
      </c>
      <c r="H392" s="2">
        <v>0.65349804063176997</v>
      </c>
      <c r="I392" s="2">
        <v>-3.8587926672054599E-3</v>
      </c>
      <c r="J392" s="1">
        <v>0</v>
      </c>
      <c r="K392" s="1" t="s">
        <v>16</v>
      </c>
      <c r="L392" s="1">
        <v>110</v>
      </c>
      <c r="M392" s="1" t="s">
        <v>62</v>
      </c>
      <c r="N392" s="2">
        <v>83.834290152108693</v>
      </c>
      <c r="O392" s="1">
        <v>89.466360178531303</v>
      </c>
    </row>
    <row r="393" spans="1:15" x14ac:dyDescent="0.25">
      <c r="A393" s="1">
        <v>392</v>
      </c>
      <c r="B393" s="1">
        <v>318</v>
      </c>
      <c r="C393" t="s">
        <v>457</v>
      </c>
      <c r="D393" s="2">
        <v>0.65001071252507803</v>
      </c>
      <c r="E393" s="2">
        <v>2.7468572708805601</v>
      </c>
      <c r="F393" s="1">
        <v>387</v>
      </c>
      <c r="G393" s="1">
        <v>5</v>
      </c>
      <c r="H393" s="2">
        <v>0.64777402672594497</v>
      </c>
      <c r="I393" s="2">
        <v>2.2366857991329399E-3</v>
      </c>
      <c r="J393" s="1">
        <v>0</v>
      </c>
      <c r="K393" s="1" t="s">
        <v>16</v>
      </c>
      <c r="L393" s="1">
        <v>104</v>
      </c>
      <c r="M393" s="1" t="s">
        <v>101</v>
      </c>
      <c r="N393" s="2">
        <v>91.049672883160198</v>
      </c>
      <c r="O393" s="1">
        <v>96.203692826744401</v>
      </c>
    </row>
    <row r="394" spans="1:15" x14ac:dyDescent="0.25">
      <c r="A394" s="1">
        <v>393</v>
      </c>
      <c r="B394" s="1">
        <v>328</v>
      </c>
      <c r="C394" t="s">
        <v>458</v>
      </c>
      <c r="D394" s="2">
        <v>0.655489117995396</v>
      </c>
      <c r="E394" s="2">
        <v>2.8043796132372401</v>
      </c>
      <c r="F394" s="1">
        <v>437</v>
      </c>
      <c r="G394" s="1">
        <v>-44</v>
      </c>
      <c r="H394" s="2">
        <v>0.76599621724383704</v>
      </c>
      <c r="I394" s="2">
        <v>-0.110507099248441</v>
      </c>
      <c r="J394" s="1">
        <v>0</v>
      </c>
      <c r="K394" s="1" t="s">
        <v>131</v>
      </c>
      <c r="L394" s="1">
        <v>86</v>
      </c>
      <c r="M394" s="1" t="s">
        <v>85</v>
      </c>
      <c r="N394" s="2">
        <v>62.028388807995398</v>
      </c>
      <c r="O394" s="1">
        <v>66.914306606945104</v>
      </c>
    </row>
    <row r="395" spans="1:15" x14ac:dyDescent="0.25">
      <c r="A395" s="1">
        <v>394</v>
      </c>
      <c r="B395" s="1">
        <v>228</v>
      </c>
      <c r="C395" t="s">
        <v>459</v>
      </c>
      <c r="D395" s="2">
        <v>0.65932668104132497</v>
      </c>
      <c r="E395" s="2">
        <v>2.8321225408715098</v>
      </c>
      <c r="F395" s="1">
        <v>446</v>
      </c>
      <c r="G395" s="1">
        <v>-52</v>
      </c>
      <c r="H395" s="2">
        <v>0.79751354570052502</v>
      </c>
      <c r="I395" s="2">
        <v>-0.13818686465919999</v>
      </c>
      <c r="J395" s="1">
        <v>0</v>
      </c>
      <c r="K395" s="1" t="s">
        <v>31</v>
      </c>
      <c r="L395" s="1">
        <v>91</v>
      </c>
      <c r="M395" s="1" t="s">
        <v>143</v>
      </c>
      <c r="N395" s="2">
        <v>68.3328865456361</v>
      </c>
      <c r="O395" s="1">
        <v>73.048896599997093</v>
      </c>
    </row>
    <row r="396" spans="1:15" x14ac:dyDescent="0.25">
      <c r="A396" s="1">
        <v>395</v>
      </c>
      <c r="B396" s="1">
        <v>603</v>
      </c>
      <c r="C396" t="s">
        <v>460</v>
      </c>
      <c r="D396" s="2">
        <v>0.65957165254915096</v>
      </c>
      <c r="E396" s="2">
        <v>2.8398792535542698</v>
      </c>
      <c r="F396" s="1">
        <v>388</v>
      </c>
      <c r="G396" s="1">
        <v>7</v>
      </c>
      <c r="H396" s="2">
        <v>0.64940830056344101</v>
      </c>
      <c r="I396" s="2">
        <v>1.0163351985709701E-2</v>
      </c>
      <c r="J396" s="1">
        <v>0</v>
      </c>
      <c r="K396" s="1" t="s">
        <v>19</v>
      </c>
      <c r="L396" s="1">
        <v>50</v>
      </c>
      <c r="M396" s="1" t="s">
        <v>282</v>
      </c>
      <c r="N396" s="2">
        <v>31.3029846736239</v>
      </c>
      <c r="O396" s="1">
        <v>35.692102385525999</v>
      </c>
    </row>
    <row r="397" spans="1:15" x14ac:dyDescent="0.25">
      <c r="A397" s="1">
        <v>396</v>
      </c>
      <c r="B397" s="1">
        <v>400</v>
      </c>
      <c r="C397" t="s">
        <v>461</v>
      </c>
      <c r="D397" s="2">
        <v>0.66232910752499796</v>
      </c>
      <c r="E397" s="2">
        <v>2.7737319102789302</v>
      </c>
      <c r="F397" s="1">
        <v>392</v>
      </c>
      <c r="G397" s="1">
        <v>4</v>
      </c>
      <c r="H397" s="2">
        <v>0.66321038557022105</v>
      </c>
      <c r="I397" s="2">
        <v>-8.8127804522264398E-4</v>
      </c>
      <c r="J397" s="1">
        <v>1</v>
      </c>
      <c r="K397" s="1" t="s">
        <v>16</v>
      </c>
      <c r="L397" s="1">
        <v>71</v>
      </c>
      <c r="M397" s="1" t="s">
        <v>17</v>
      </c>
      <c r="N397" s="2">
        <v>70.3499132245109</v>
      </c>
      <c r="O397" s="1">
        <v>75.032557338313097</v>
      </c>
    </row>
    <row r="398" spans="1:15" x14ac:dyDescent="0.25">
      <c r="A398" s="1">
        <v>397</v>
      </c>
      <c r="B398" s="1">
        <v>421</v>
      </c>
      <c r="C398" t="s">
        <v>462</v>
      </c>
      <c r="D398" s="2">
        <v>0.66969742817285605</v>
      </c>
      <c r="E398" s="2">
        <v>2.75882870905289</v>
      </c>
      <c r="F398" s="1">
        <v>478</v>
      </c>
      <c r="G398" s="1">
        <v>-81</v>
      </c>
      <c r="H398" s="2">
        <v>0.86422861775851401</v>
      </c>
      <c r="I398" s="2">
        <v>-0.19453118958565799</v>
      </c>
      <c r="J398" s="1">
        <v>0</v>
      </c>
      <c r="K398" s="1" t="s">
        <v>31</v>
      </c>
      <c r="L398" s="1">
        <v>71</v>
      </c>
      <c r="M398" s="1" t="s">
        <v>143</v>
      </c>
      <c r="N398" s="2">
        <v>51.216640329101402</v>
      </c>
      <c r="O398" s="1">
        <v>55.741835100900097</v>
      </c>
    </row>
    <row r="399" spans="1:15" x14ac:dyDescent="0.25">
      <c r="A399" s="1">
        <v>398</v>
      </c>
      <c r="B399" s="1">
        <v>420</v>
      </c>
      <c r="C399" t="s">
        <v>463</v>
      </c>
      <c r="D399" s="2">
        <v>0.67497833686841102</v>
      </c>
      <c r="E399" s="2">
        <v>2.85538964294618</v>
      </c>
      <c r="F399" s="1">
        <v>460</v>
      </c>
      <c r="G399" s="1">
        <v>-62</v>
      </c>
      <c r="H399" s="2">
        <v>0.83463735498145497</v>
      </c>
      <c r="I399" s="2">
        <v>-0.159659018113044</v>
      </c>
      <c r="J399" s="1">
        <v>1</v>
      </c>
      <c r="K399" s="1" t="s">
        <v>54</v>
      </c>
      <c r="L399" s="1">
        <v>82</v>
      </c>
      <c r="M399" s="1" t="s">
        <v>39</v>
      </c>
      <c r="N399" s="2">
        <v>78.271289220852196</v>
      </c>
      <c r="O399" s="1">
        <v>83.213745601204593</v>
      </c>
    </row>
    <row r="400" spans="1:15" x14ac:dyDescent="0.25">
      <c r="A400" s="1">
        <v>399</v>
      </c>
      <c r="B400" s="1">
        <v>321</v>
      </c>
      <c r="C400" t="s">
        <v>464</v>
      </c>
      <c r="D400" s="2">
        <v>0.67633692464114903</v>
      </c>
      <c r="E400" s="2">
        <v>2.8083300770313699</v>
      </c>
      <c r="F400" s="1">
        <v>394</v>
      </c>
      <c r="G400" s="1">
        <v>5</v>
      </c>
      <c r="H400" s="2">
        <v>0.67960118600760699</v>
      </c>
      <c r="I400" s="2">
        <v>-3.2642613664577401E-3</v>
      </c>
      <c r="J400" s="1">
        <v>0</v>
      </c>
      <c r="K400" s="1" t="s">
        <v>16</v>
      </c>
      <c r="L400" s="1">
        <v>65</v>
      </c>
      <c r="M400" s="1" t="s">
        <v>101</v>
      </c>
      <c r="N400" s="2">
        <v>59.423996208958101</v>
      </c>
      <c r="O400" s="1">
        <v>64.274254046111295</v>
      </c>
    </row>
    <row r="401" spans="1:15" x14ac:dyDescent="0.25">
      <c r="A401" s="1">
        <v>400</v>
      </c>
      <c r="B401" s="1">
        <v>536</v>
      </c>
      <c r="C401" t="s">
        <v>465</v>
      </c>
      <c r="D401" s="2">
        <v>0.67773645463851895</v>
      </c>
      <c r="E401" s="2">
        <v>2.7386506272313702</v>
      </c>
      <c r="F401" s="1">
        <v>421</v>
      </c>
      <c r="G401" s="1">
        <v>-21</v>
      </c>
      <c r="H401" s="2">
        <v>0.73931053395562996</v>
      </c>
      <c r="I401" s="2">
        <v>-6.1574079317111501E-2</v>
      </c>
      <c r="J401" s="1">
        <v>0</v>
      </c>
      <c r="K401" s="1" t="s">
        <v>31</v>
      </c>
      <c r="L401" s="1">
        <v>91</v>
      </c>
      <c r="M401" s="1" t="s">
        <v>143</v>
      </c>
      <c r="N401" s="2">
        <v>70.416180467349093</v>
      </c>
      <c r="O401" s="1">
        <v>75.266954423216703</v>
      </c>
    </row>
    <row r="402" spans="1:15" x14ac:dyDescent="0.25">
      <c r="A402" s="1">
        <v>401</v>
      </c>
      <c r="B402" s="1">
        <v>112</v>
      </c>
      <c r="C402" t="s">
        <v>466</v>
      </c>
      <c r="D402" s="2">
        <v>0.67991677066015299</v>
      </c>
      <c r="E402" s="2">
        <v>2.6874337666993999</v>
      </c>
      <c r="F402" s="1">
        <v>389</v>
      </c>
      <c r="G402" s="1">
        <v>12</v>
      </c>
      <c r="H402" s="2">
        <v>0.65074469719389905</v>
      </c>
      <c r="I402" s="2">
        <v>2.9172073466254101E-2</v>
      </c>
      <c r="J402" s="1">
        <v>0</v>
      </c>
      <c r="K402" s="1" t="s">
        <v>420</v>
      </c>
      <c r="L402" s="1">
        <v>74</v>
      </c>
      <c r="M402" s="1" t="s">
        <v>101</v>
      </c>
      <c r="N402" s="2">
        <v>65.902536442010799</v>
      </c>
      <c r="O402" s="1">
        <v>70.987562466557193</v>
      </c>
    </row>
    <row r="403" spans="1:15" x14ac:dyDescent="0.25">
      <c r="A403" s="1">
        <v>402</v>
      </c>
      <c r="B403" s="1">
        <v>651</v>
      </c>
      <c r="C403" t="s">
        <v>467</v>
      </c>
      <c r="D403" s="2">
        <v>0.68740275259049499</v>
      </c>
      <c r="E403" s="2">
        <v>2.8818487067316201</v>
      </c>
      <c r="F403" s="1">
        <v>400</v>
      </c>
      <c r="G403" s="1">
        <v>2</v>
      </c>
      <c r="H403" s="2">
        <v>0.69185617589909199</v>
      </c>
      <c r="I403" s="2">
        <v>-4.4534233085974399E-3</v>
      </c>
      <c r="J403" s="1">
        <v>0</v>
      </c>
      <c r="K403" s="1" t="s">
        <v>19</v>
      </c>
      <c r="L403" s="1">
        <v>77</v>
      </c>
      <c r="M403" s="1" t="s">
        <v>62</v>
      </c>
      <c r="N403" s="2">
        <v>55.435404989517998</v>
      </c>
      <c r="O403" s="1">
        <v>60.104497180336701</v>
      </c>
    </row>
    <row r="404" spans="1:15" x14ac:dyDescent="0.25">
      <c r="A404" s="1">
        <v>403</v>
      </c>
      <c r="B404" s="1">
        <v>626</v>
      </c>
      <c r="C404" t="s">
        <v>468</v>
      </c>
      <c r="D404" s="2">
        <v>0.69012299414015299</v>
      </c>
      <c r="E404" s="2">
        <v>2.8781635196561299</v>
      </c>
      <c r="F404" s="1">
        <v>396</v>
      </c>
      <c r="G404" s="1">
        <v>7</v>
      </c>
      <c r="H404" s="2">
        <v>0.68134485590016503</v>
      </c>
      <c r="I404" s="2">
        <v>8.7781382399882996E-3</v>
      </c>
      <c r="J404" s="1">
        <v>0</v>
      </c>
      <c r="K404" s="1" t="s">
        <v>19</v>
      </c>
      <c r="L404" s="1">
        <v>56</v>
      </c>
      <c r="M404" s="1" t="s">
        <v>282</v>
      </c>
      <c r="N404" s="2">
        <v>41.789479087115303</v>
      </c>
      <c r="O404" s="1">
        <v>46.3299218884965</v>
      </c>
    </row>
    <row r="405" spans="1:15" x14ac:dyDescent="0.25">
      <c r="A405" s="1">
        <v>404</v>
      </c>
      <c r="B405" s="1">
        <v>506</v>
      </c>
      <c r="C405" t="s">
        <v>469</v>
      </c>
      <c r="D405" s="2">
        <v>0.69420819230738395</v>
      </c>
      <c r="E405" s="2">
        <v>2.8834636151419502</v>
      </c>
      <c r="F405" s="1">
        <v>398</v>
      </c>
      <c r="G405" s="1">
        <v>6</v>
      </c>
      <c r="H405" s="2">
        <v>0.68740095336478602</v>
      </c>
      <c r="I405" s="2">
        <v>6.8072389425978298E-3</v>
      </c>
      <c r="J405" s="1">
        <v>0</v>
      </c>
      <c r="K405" s="1" t="s">
        <v>71</v>
      </c>
      <c r="L405" s="1">
        <v>60</v>
      </c>
      <c r="M405" s="1" t="s">
        <v>62</v>
      </c>
      <c r="N405" s="2">
        <v>35.219328204197097</v>
      </c>
      <c r="O405" s="1">
        <v>39.717030808404097</v>
      </c>
    </row>
    <row r="406" spans="1:15" x14ac:dyDescent="0.25">
      <c r="A406" s="1">
        <v>405</v>
      </c>
      <c r="B406" s="1">
        <v>149</v>
      </c>
      <c r="C406" t="s">
        <v>470</v>
      </c>
      <c r="D406" s="2">
        <v>0.69681269887411901</v>
      </c>
      <c r="E406" s="2">
        <v>2.834498158188</v>
      </c>
      <c r="F406" s="1">
        <v>426</v>
      </c>
      <c r="G406" s="1">
        <v>-21</v>
      </c>
      <c r="H406" s="2">
        <v>0.74808690173876202</v>
      </c>
      <c r="I406" s="2">
        <v>-5.1274202864643202E-2</v>
      </c>
      <c r="J406" s="1">
        <v>0</v>
      </c>
      <c r="K406" s="1" t="s">
        <v>31</v>
      </c>
      <c r="L406" s="1">
        <v>88</v>
      </c>
      <c r="M406" s="1" t="s">
        <v>143</v>
      </c>
      <c r="N406" s="2">
        <v>68.469370186381894</v>
      </c>
      <c r="O406" s="1">
        <v>73.278094753102195</v>
      </c>
    </row>
    <row r="407" spans="1:15" x14ac:dyDescent="0.25">
      <c r="A407" s="1">
        <v>406</v>
      </c>
      <c r="B407" s="1">
        <v>480</v>
      </c>
      <c r="C407" t="s">
        <v>471</v>
      </c>
      <c r="D407" s="2">
        <v>0.69760131220190602</v>
      </c>
      <c r="E407" s="2">
        <v>2.7959094632636101</v>
      </c>
      <c r="F407" s="1">
        <v>405</v>
      </c>
      <c r="G407" s="1">
        <v>1</v>
      </c>
      <c r="H407" s="2">
        <v>0.70572524304377204</v>
      </c>
      <c r="I407" s="2">
        <v>-8.1239308418663593E-3</v>
      </c>
      <c r="J407" s="1">
        <v>1</v>
      </c>
      <c r="K407" s="1" t="s">
        <v>19</v>
      </c>
      <c r="L407" s="1">
        <v>81</v>
      </c>
      <c r="M407" s="1" t="s">
        <v>17</v>
      </c>
      <c r="N407" s="2">
        <v>74.353504405687303</v>
      </c>
      <c r="O407" s="1">
        <v>79.267437570606702</v>
      </c>
    </row>
    <row r="408" spans="1:15" x14ac:dyDescent="0.25">
      <c r="A408" s="1">
        <v>407</v>
      </c>
      <c r="B408" s="1">
        <v>319</v>
      </c>
      <c r="C408" t="s">
        <v>472</v>
      </c>
      <c r="D408" s="2">
        <v>0.70381035362172994</v>
      </c>
      <c r="E408" s="2">
        <v>2.8311722764532501</v>
      </c>
      <c r="F408" s="1">
        <v>404</v>
      </c>
      <c r="G408" s="1">
        <v>3</v>
      </c>
      <c r="H408" s="2">
        <v>0.70231068628281401</v>
      </c>
      <c r="I408" s="2">
        <v>1.4996673389157101E-3</v>
      </c>
      <c r="J408" s="1">
        <v>0</v>
      </c>
      <c r="K408" s="1" t="s">
        <v>16</v>
      </c>
      <c r="L408" s="1">
        <v>44</v>
      </c>
      <c r="M408" s="1" t="s">
        <v>201</v>
      </c>
      <c r="N408" s="2">
        <v>43.974156798002099</v>
      </c>
      <c r="O408" s="1">
        <v>48.297491499759097</v>
      </c>
    </row>
    <row r="409" spans="1:15" x14ac:dyDescent="0.25">
      <c r="A409" s="1">
        <v>408</v>
      </c>
      <c r="B409" s="1">
        <v>837</v>
      </c>
      <c r="C409" t="s">
        <v>473</v>
      </c>
      <c r="D409" s="2">
        <v>0.70391030434219404</v>
      </c>
      <c r="E409" s="2">
        <v>2.7137475237080402</v>
      </c>
      <c r="F409" s="1">
        <v>409</v>
      </c>
      <c r="G409" s="1">
        <v>-1</v>
      </c>
      <c r="H409" s="2">
        <v>0.70724595332098195</v>
      </c>
      <c r="I409" s="2">
        <v>-3.3356489787882402E-3</v>
      </c>
      <c r="J409" s="1">
        <v>0</v>
      </c>
      <c r="K409" s="1" t="s">
        <v>19</v>
      </c>
      <c r="L409" s="1">
        <v>70</v>
      </c>
      <c r="M409" s="1" t="s">
        <v>62</v>
      </c>
      <c r="N409" s="2">
        <v>60.640476097701701</v>
      </c>
      <c r="O409" s="1">
        <v>65.2570516644886</v>
      </c>
    </row>
    <row r="410" spans="1:15" x14ac:dyDescent="0.25">
      <c r="A410" s="1">
        <v>409</v>
      </c>
      <c r="B410" s="1">
        <v>981</v>
      </c>
      <c r="C410" t="s">
        <v>474</v>
      </c>
      <c r="D410" s="2">
        <v>0.70672085284889696</v>
      </c>
      <c r="E410" s="2">
        <v>2.8184972887989801</v>
      </c>
      <c r="F410" s="1">
        <v>407</v>
      </c>
      <c r="G410" s="1">
        <v>2</v>
      </c>
      <c r="H410" s="2">
        <v>0.70622386590652098</v>
      </c>
      <c r="I410" s="2">
        <v>4.9698694237587703E-4</v>
      </c>
      <c r="J410" s="1">
        <v>0</v>
      </c>
      <c r="K410" s="1" t="s">
        <v>19</v>
      </c>
      <c r="L410" s="1">
        <v>34</v>
      </c>
      <c r="M410" s="1" t="s">
        <v>62</v>
      </c>
      <c r="N410" s="2">
        <v>31.357412465161602</v>
      </c>
      <c r="O410" s="1">
        <v>35.259272572314202</v>
      </c>
    </row>
    <row r="411" spans="1:15" x14ac:dyDescent="0.25">
      <c r="A411" s="1">
        <v>410</v>
      </c>
      <c r="B411" s="1">
        <v>322</v>
      </c>
      <c r="C411" t="s">
        <v>475</v>
      </c>
      <c r="D411" s="2">
        <v>0.715207640956952</v>
      </c>
      <c r="E411" s="2">
        <v>2.8212418141523599</v>
      </c>
      <c r="F411" s="1">
        <v>458</v>
      </c>
      <c r="G411" s="1">
        <v>-48</v>
      </c>
      <c r="H411" s="2">
        <v>0.82491229102911201</v>
      </c>
      <c r="I411" s="2">
        <v>-0.10970465007216</v>
      </c>
      <c r="J411" s="1">
        <v>0</v>
      </c>
      <c r="K411" s="1" t="s">
        <v>31</v>
      </c>
      <c r="L411" s="1">
        <v>91</v>
      </c>
      <c r="M411" s="1" t="s">
        <v>143</v>
      </c>
      <c r="N411" s="2">
        <v>55.953356900873203</v>
      </c>
      <c r="O411" s="1">
        <v>60.8898844928556</v>
      </c>
    </row>
    <row r="412" spans="1:15" x14ac:dyDescent="0.25">
      <c r="A412" s="1">
        <v>411</v>
      </c>
      <c r="B412" s="1">
        <v>403</v>
      </c>
      <c r="C412" t="s">
        <v>476</v>
      </c>
      <c r="D412" s="2">
        <v>0.71796859550484804</v>
      </c>
      <c r="E412" s="2">
        <v>2.9121958997702699</v>
      </c>
      <c r="F412" s="1">
        <v>416</v>
      </c>
      <c r="G412" s="1">
        <v>-5</v>
      </c>
      <c r="H412" s="2">
        <v>0.72363115206943296</v>
      </c>
      <c r="I412" s="2">
        <v>-5.6625565645851399E-3</v>
      </c>
      <c r="J412" s="1">
        <v>0</v>
      </c>
      <c r="K412" s="1" t="s">
        <v>42</v>
      </c>
      <c r="L412" s="1">
        <v>111</v>
      </c>
      <c r="M412" s="1" t="s">
        <v>101</v>
      </c>
      <c r="N412" s="2">
        <v>106.188070666988</v>
      </c>
      <c r="O412" s="1">
        <v>111.80661923515</v>
      </c>
    </row>
    <row r="413" spans="1:15" x14ac:dyDescent="0.25">
      <c r="A413" s="1">
        <v>412</v>
      </c>
      <c r="B413" s="1">
        <v>379</v>
      </c>
      <c r="C413" t="s">
        <v>477</v>
      </c>
      <c r="D413" s="2">
        <v>0.71880302347553904</v>
      </c>
      <c r="E413" s="2">
        <v>2.7208580117991699</v>
      </c>
      <c r="F413" s="1">
        <v>403</v>
      </c>
      <c r="G413" s="1">
        <v>9</v>
      </c>
      <c r="H413" s="2">
        <v>0.70130203673093705</v>
      </c>
      <c r="I413" s="2">
        <v>1.7500986744601502E-2</v>
      </c>
      <c r="J413" s="1">
        <v>0</v>
      </c>
      <c r="K413" s="1" t="s">
        <v>25</v>
      </c>
      <c r="L413" s="1">
        <v>76</v>
      </c>
      <c r="M413" s="1" t="s">
        <v>85</v>
      </c>
      <c r="N413" s="2">
        <v>57.143442991906298</v>
      </c>
      <c r="O413" s="1">
        <v>61.8242691963056</v>
      </c>
    </row>
    <row r="414" spans="1:15" x14ac:dyDescent="0.25">
      <c r="A414" s="1">
        <v>413</v>
      </c>
      <c r="B414" s="1">
        <v>592</v>
      </c>
      <c r="C414" t="s">
        <v>478</v>
      </c>
      <c r="D414" s="2">
        <v>0.71895617624483998</v>
      </c>
      <c r="E414" s="2">
        <v>2.7747417306319999</v>
      </c>
      <c r="F414" s="1">
        <v>414</v>
      </c>
      <c r="G414" s="1">
        <v>-1</v>
      </c>
      <c r="H414" s="2">
        <v>0.72262988700342901</v>
      </c>
      <c r="I414" s="2">
        <v>-3.6737107585886899E-3</v>
      </c>
      <c r="J414" s="1">
        <v>1</v>
      </c>
      <c r="K414" s="1" t="s">
        <v>19</v>
      </c>
      <c r="L414" s="1">
        <v>59</v>
      </c>
      <c r="M414" s="1" t="s">
        <v>17</v>
      </c>
      <c r="N414" s="2">
        <v>60.467753043064803</v>
      </c>
      <c r="O414" s="1">
        <v>64.809492709647998</v>
      </c>
    </row>
    <row r="415" spans="1:15" x14ac:dyDescent="0.25">
      <c r="A415" s="1">
        <v>414</v>
      </c>
      <c r="B415" s="1">
        <v>497</v>
      </c>
      <c r="C415" t="s">
        <v>479</v>
      </c>
      <c r="D415" s="2">
        <v>0.72005562537200696</v>
      </c>
      <c r="E415" s="2">
        <v>2.7027542058362002</v>
      </c>
      <c r="F415" s="1">
        <v>402</v>
      </c>
      <c r="G415" s="1">
        <v>12</v>
      </c>
      <c r="H415" s="2">
        <v>0.70046024534784801</v>
      </c>
      <c r="I415" s="2">
        <v>1.9595380024158501E-2</v>
      </c>
      <c r="J415" s="1">
        <v>0</v>
      </c>
      <c r="K415" s="1" t="s">
        <v>42</v>
      </c>
      <c r="L415" s="1">
        <v>64</v>
      </c>
      <c r="M415" s="1" t="s">
        <v>291</v>
      </c>
      <c r="N415" s="2">
        <v>57.281764417114502</v>
      </c>
      <c r="O415" s="1">
        <v>61.906880309561998</v>
      </c>
    </row>
    <row r="416" spans="1:15" x14ac:dyDescent="0.25">
      <c r="A416" s="1">
        <v>415</v>
      </c>
      <c r="B416" s="1">
        <v>293</v>
      </c>
      <c r="C416" t="s">
        <v>480</v>
      </c>
      <c r="D416" s="2">
        <v>0.72304184820742701</v>
      </c>
      <c r="E416" s="2">
        <v>2.7172866020239899</v>
      </c>
      <c r="F416" s="1">
        <v>399</v>
      </c>
      <c r="G416" s="1">
        <v>16</v>
      </c>
      <c r="H416" s="2">
        <v>0.69175899832609899</v>
      </c>
      <c r="I416" s="2">
        <v>3.1282849881327603E-2</v>
      </c>
      <c r="J416" s="1">
        <v>0</v>
      </c>
      <c r="K416" s="1" t="s">
        <v>16</v>
      </c>
      <c r="L416" s="1">
        <v>98</v>
      </c>
      <c r="M416" s="1" t="s">
        <v>143</v>
      </c>
      <c r="N416" s="2">
        <v>79.881320552638599</v>
      </c>
      <c r="O416" s="1">
        <v>85.117731761738</v>
      </c>
    </row>
    <row r="417" spans="1:15" x14ac:dyDescent="0.25">
      <c r="A417" s="1">
        <v>416</v>
      </c>
      <c r="B417" s="1">
        <v>774</v>
      </c>
      <c r="C417" t="s">
        <v>481</v>
      </c>
      <c r="D417" s="2">
        <v>0.73075287167269998</v>
      </c>
      <c r="E417" s="2">
        <v>2.74833995901853</v>
      </c>
      <c r="F417" s="1">
        <v>419</v>
      </c>
      <c r="G417" s="1">
        <v>-3</v>
      </c>
      <c r="H417" s="2">
        <v>0.73541302051976898</v>
      </c>
      <c r="I417" s="2">
        <v>-4.6601488470688901E-3</v>
      </c>
      <c r="J417" s="1">
        <v>0</v>
      </c>
      <c r="K417" s="1" t="s">
        <v>19</v>
      </c>
      <c r="L417" s="1">
        <v>46</v>
      </c>
      <c r="M417" s="1" t="s">
        <v>62</v>
      </c>
      <c r="N417" s="2">
        <v>48.095082661421003</v>
      </c>
      <c r="O417" s="1">
        <v>52.383194803367303</v>
      </c>
    </row>
    <row r="418" spans="1:15" x14ac:dyDescent="0.25">
      <c r="A418" s="1">
        <v>417</v>
      </c>
      <c r="B418" s="1">
        <v>312</v>
      </c>
      <c r="C418" t="s">
        <v>482</v>
      </c>
      <c r="D418" s="2">
        <v>0.73247098685454004</v>
      </c>
      <c r="E418" s="2">
        <v>2.6640303711947499</v>
      </c>
      <c r="F418" s="1">
        <v>406</v>
      </c>
      <c r="G418" s="1">
        <v>11</v>
      </c>
      <c r="H418" s="2">
        <v>0.70607605812744201</v>
      </c>
      <c r="I418" s="2">
        <v>2.6394928727097901E-2</v>
      </c>
      <c r="J418" s="1">
        <v>0</v>
      </c>
      <c r="K418" s="1" t="s">
        <v>16</v>
      </c>
      <c r="L418" s="1">
        <v>87</v>
      </c>
      <c r="M418" s="1" t="s">
        <v>143</v>
      </c>
      <c r="N418" s="2">
        <v>72.730484726877194</v>
      </c>
      <c r="O418" s="1">
        <v>77.679638588314404</v>
      </c>
    </row>
    <row r="419" spans="1:15" x14ac:dyDescent="0.25">
      <c r="A419" s="1">
        <v>418</v>
      </c>
      <c r="B419" s="1">
        <v>516</v>
      </c>
      <c r="C419" t="s">
        <v>483</v>
      </c>
      <c r="D419" s="2">
        <v>0.73406434002937304</v>
      </c>
      <c r="E419" s="2">
        <v>2.8481137545875499</v>
      </c>
      <c r="F419" s="1">
        <v>418</v>
      </c>
      <c r="G419" s="1">
        <v>0</v>
      </c>
      <c r="H419" s="2">
        <v>0.73536146160900195</v>
      </c>
      <c r="I419" s="2">
        <v>-1.29712157962847E-3</v>
      </c>
      <c r="J419" s="1">
        <v>0</v>
      </c>
      <c r="K419" s="1" t="s">
        <v>19</v>
      </c>
      <c r="L419" s="1">
        <v>72</v>
      </c>
      <c r="M419" s="1" t="s">
        <v>62</v>
      </c>
      <c r="N419" s="2">
        <v>58.646776176487201</v>
      </c>
      <c r="O419" s="1">
        <v>63.309588835237903</v>
      </c>
    </row>
    <row r="420" spans="1:15" x14ac:dyDescent="0.25">
      <c r="A420" s="1">
        <v>419</v>
      </c>
      <c r="B420" s="1">
        <v>610</v>
      </c>
      <c r="C420" t="s">
        <v>484</v>
      </c>
      <c r="D420" s="2">
        <v>0.73412973231104295</v>
      </c>
      <c r="E420" s="2">
        <v>2.8334746794499899</v>
      </c>
      <c r="F420" s="1">
        <v>417</v>
      </c>
      <c r="G420" s="1">
        <v>2</v>
      </c>
      <c r="H420" s="2">
        <v>0.72512913938490298</v>
      </c>
      <c r="I420" s="2">
        <v>9.0005929261396406E-3</v>
      </c>
      <c r="J420" s="1">
        <v>1</v>
      </c>
      <c r="K420" s="1" t="s">
        <v>25</v>
      </c>
      <c r="L420" s="1">
        <v>65</v>
      </c>
      <c r="M420" s="1" t="s">
        <v>39</v>
      </c>
      <c r="N420" s="2">
        <v>59.321458691031502</v>
      </c>
      <c r="O420" s="1">
        <v>63.750332896807897</v>
      </c>
    </row>
    <row r="421" spans="1:15" x14ac:dyDescent="0.25">
      <c r="A421" s="1">
        <v>420</v>
      </c>
      <c r="B421" s="1">
        <v>388</v>
      </c>
      <c r="C421" t="s">
        <v>485</v>
      </c>
      <c r="D421" s="2">
        <v>0.73498071118366404</v>
      </c>
      <c r="E421" s="2">
        <v>2.7810707504844099</v>
      </c>
      <c r="F421" s="1">
        <v>422</v>
      </c>
      <c r="G421" s="1">
        <v>-2</v>
      </c>
      <c r="H421" s="2">
        <v>0.74087758759255795</v>
      </c>
      <c r="I421" s="2">
        <v>-5.8968764088943599E-3</v>
      </c>
      <c r="J421" s="1">
        <v>0</v>
      </c>
      <c r="K421" s="1" t="s">
        <v>19</v>
      </c>
      <c r="L421" s="1">
        <v>76</v>
      </c>
      <c r="M421" s="1" t="s">
        <v>404</v>
      </c>
      <c r="N421" s="2">
        <v>51.806012012749399</v>
      </c>
      <c r="O421" s="1">
        <v>56.573704712783403</v>
      </c>
    </row>
    <row r="422" spans="1:15" x14ac:dyDescent="0.25">
      <c r="A422" s="1">
        <v>421</v>
      </c>
      <c r="B422" s="1">
        <v>446</v>
      </c>
      <c r="C422" t="s">
        <v>486</v>
      </c>
      <c r="D422" s="2">
        <v>0.73611503610946605</v>
      </c>
      <c r="E422" s="2">
        <v>2.6723410940257999</v>
      </c>
      <c r="F422" s="1">
        <v>395</v>
      </c>
      <c r="G422" s="1">
        <v>26</v>
      </c>
      <c r="H422" s="2">
        <v>0.68017319409017296</v>
      </c>
      <c r="I422" s="2">
        <v>5.5941842019293198E-2</v>
      </c>
      <c r="J422" s="1">
        <v>1</v>
      </c>
      <c r="K422" s="1" t="s">
        <v>131</v>
      </c>
      <c r="L422" s="1">
        <v>78</v>
      </c>
      <c r="M422" s="1" t="s">
        <v>39</v>
      </c>
      <c r="N422" s="2">
        <v>64.4327050689228</v>
      </c>
      <c r="O422" s="1">
        <v>69.182499069502995</v>
      </c>
    </row>
    <row r="423" spans="1:15" x14ac:dyDescent="0.25">
      <c r="A423" s="1">
        <v>422</v>
      </c>
      <c r="B423" s="1">
        <v>393</v>
      </c>
      <c r="C423" t="s">
        <v>487</v>
      </c>
      <c r="D423" s="2">
        <v>0.73868006088925697</v>
      </c>
      <c r="E423" s="2">
        <v>2.7746338044417098</v>
      </c>
      <c r="F423" s="1">
        <v>424</v>
      </c>
      <c r="G423" s="1">
        <v>-2</v>
      </c>
      <c r="H423" s="2">
        <v>0.74269203159145702</v>
      </c>
      <c r="I423" s="2">
        <v>-4.0119707022003804E-3</v>
      </c>
      <c r="J423" s="1">
        <v>1</v>
      </c>
      <c r="K423" s="1" t="s">
        <v>19</v>
      </c>
      <c r="L423" s="1">
        <v>80</v>
      </c>
      <c r="M423" s="1" t="s">
        <v>62</v>
      </c>
      <c r="N423" s="2">
        <v>61.966353548047103</v>
      </c>
      <c r="O423" s="1">
        <v>66.649114506726505</v>
      </c>
    </row>
    <row r="424" spans="1:15" x14ac:dyDescent="0.25">
      <c r="A424" s="1">
        <v>423</v>
      </c>
      <c r="B424" s="1">
        <v>529</v>
      </c>
      <c r="C424" t="s">
        <v>488</v>
      </c>
      <c r="D424" s="2">
        <v>0.74174813392322103</v>
      </c>
      <c r="E424" s="2">
        <v>2.8430183708834198</v>
      </c>
      <c r="F424" s="1">
        <v>425</v>
      </c>
      <c r="G424" s="1">
        <v>-2</v>
      </c>
      <c r="H424" s="2">
        <v>0.74656769328331696</v>
      </c>
      <c r="I424" s="2">
        <v>-4.8195593600961501E-3</v>
      </c>
      <c r="J424" s="1">
        <v>0</v>
      </c>
      <c r="K424" s="1" t="s">
        <v>19</v>
      </c>
      <c r="L424" s="1">
        <v>75</v>
      </c>
      <c r="M424" s="1" t="s">
        <v>62</v>
      </c>
      <c r="N424" s="2">
        <v>57.847950111518301</v>
      </c>
      <c r="O424" s="1">
        <v>62.554559602160701</v>
      </c>
    </row>
    <row r="425" spans="1:15" x14ac:dyDescent="0.25">
      <c r="A425" s="1">
        <v>424</v>
      </c>
      <c r="B425" s="1">
        <v>229</v>
      </c>
      <c r="C425" t="s">
        <v>489</v>
      </c>
      <c r="D425" s="2">
        <v>0.74701597833330102</v>
      </c>
      <c r="E425" s="2">
        <v>2.9584881895787101</v>
      </c>
      <c r="F425" s="1">
        <v>430</v>
      </c>
      <c r="G425" s="1">
        <v>-6</v>
      </c>
      <c r="H425" s="2">
        <v>0.75347137788691099</v>
      </c>
      <c r="I425" s="2">
        <v>-6.4553995536102996E-3</v>
      </c>
      <c r="J425" s="1">
        <v>0</v>
      </c>
      <c r="K425" s="1" t="s">
        <v>334</v>
      </c>
      <c r="L425" s="1">
        <v>104</v>
      </c>
      <c r="M425" s="1" t="s">
        <v>62</v>
      </c>
      <c r="N425" s="2">
        <v>81.809721352204903</v>
      </c>
      <c r="O425" s="1">
        <v>87.012174136901095</v>
      </c>
    </row>
    <row r="426" spans="1:15" x14ac:dyDescent="0.25">
      <c r="A426" s="1">
        <v>425</v>
      </c>
      <c r="B426" s="1">
        <v>610</v>
      </c>
      <c r="C426" t="s">
        <v>490</v>
      </c>
      <c r="D426" s="2">
        <v>0.74734977123090396</v>
      </c>
      <c r="E426" s="2">
        <v>2.93301816053234</v>
      </c>
      <c r="F426" s="1">
        <v>427</v>
      </c>
      <c r="G426" s="1">
        <v>-2</v>
      </c>
      <c r="H426" s="2">
        <v>0.75108649206886802</v>
      </c>
      <c r="I426" s="2">
        <v>-3.7367208379645001E-3</v>
      </c>
      <c r="J426" s="1">
        <v>0</v>
      </c>
      <c r="K426" s="1" t="s">
        <v>123</v>
      </c>
      <c r="L426" s="1">
        <v>57</v>
      </c>
      <c r="M426" s="1" t="s">
        <v>62</v>
      </c>
      <c r="N426" s="2">
        <v>43.209246641485898</v>
      </c>
      <c r="O426" s="1">
        <v>47.638277338803803</v>
      </c>
    </row>
    <row r="427" spans="1:15" x14ac:dyDescent="0.25">
      <c r="A427" s="1">
        <v>426</v>
      </c>
      <c r="B427" s="1">
        <v>808</v>
      </c>
      <c r="C427" t="s">
        <v>491</v>
      </c>
      <c r="D427" s="2">
        <v>0.74945326164006398</v>
      </c>
      <c r="E427" s="2">
        <v>2.78204816733941</v>
      </c>
      <c r="F427" s="1">
        <v>433</v>
      </c>
      <c r="G427" s="1">
        <v>-7</v>
      </c>
      <c r="H427" s="2">
        <v>0.75720308362705402</v>
      </c>
      <c r="I427" s="2">
        <v>-7.7498219869900397E-3</v>
      </c>
      <c r="J427" s="1">
        <v>0</v>
      </c>
      <c r="K427" s="1" t="s">
        <v>19</v>
      </c>
      <c r="L427" s="1">
        <v>55</v>
      </c>
      <c r="M427" s="1" t="s">
        <v>404</v>
      </c>
      <c r="N427" s="2">
        <v>31.9584537258723</v>
      </c>
      <c r="O427" s="1">
        <v>36.326326923815202</v>
      </c>
    </row>
    <row r="428" spans="1:15" x14ac:dyDescent="0.25">
      <c r="A428" s="1">
        <v>427</v>
      </c>
      <c r="B428" s="1">
        <v>1748</v>
      </c>
      <c r="C428" t="s">
        <v>492</v>
      </c>
      <c r="D428" s="2">
        <v>0.75071528159369405</v>
      </c>
      <c r="E428" s="2">
        <v>2.7357988359915901</v>
      </c>
      <c r="F428" s="1">
        <v>434</v>
      </c>
      <c r="G428" s="1">
        <v>-7</v>
      </c>
      <c r="H428" s="2">
        <v>0.75793150990761404</v>
      </c>
      <c r="I428" s="2">
        <v>-7.2162283139200999E-3</v>
      </c>
      <c r="J428" s="1">
        <v>0</v>
      </c>
      <c r="K428" s="1" t="s">
        <v>19</v>
      </c>
      <c r="L428" s="1">
        <v>63</v>
      </c>
      <c r="M428" s="1" t="s">
        <v>62</v>
      </c>
      <c r="N428" s="2">
        <v>41.387625834455903</v>
      </c>
      <c r="O428" s="1">
        <v>45.808320450361798</v>
      </c>
    </row>
    <row r="429" spans="1:15" x14ac:dyDescent="0.25">
      <c r="A429" s="1">
        <v>428</v>
      </c>
      <c r="B429" s="1">
        <v>218</v>
      </c>
      <c r="C429" t="s">
        <v>493</v>
      </c>
      <c r="D429" s="2">
        <v>0.75299681858516498</v>
      </c>
      <c r="E429" s="2">
        <v>2.8412699773458798</v>
      </c>
      <c r="F429" s="1">
        <v>429</v>
      </c>
      <c r="G429" s="1">
        <v>-1</v>
      </c>
      <c r="H429" s="2">
        <v>0.75227736163661996</v>
      </c>
      <c r="I429" s="2">
        <v>7.1945694854491605E-4</v>
      </c>
      <c r="J429" s="1">
        <v>0</v>
      </c>
      <c r="K429" s="1" t="s">
        <v>114</v>
      </c>
      <c r="L429" s="1">
        <v>111</v>
      </c>
      <c r="M429" s="1" t="s">
        <v>143</v>
      </c>
      <c r="N429" s="2">
        <v>89.013725599319898</v>
      </c>
      <c r="O429" s="1">
        <v>94.493385141972894</v>
      </c>
    </row>
    <row r="430" spans="1:15" x14ac:dyDescent="0.25">
      <c r="A430" s="1">
        <v>429</v>
      </c>
      <c r="B430" s="1">
        <v>571</v>
      </c>
      <c r="C430" t="s">
        <v>494</v>
      </c>
      <c r="D430" s="2">
        <v>0.75587940507526596</v>
      </c>
      <c r="E430" s="2">
        <v>2.8214307961909801</v>
      </c>
      <c r="F430" s="1">
        <v>436</v>
      </c>
      <c r="G430" s="1">
        <v>-7</v>
      </c>
      <c r="H430" s="2">
        <v>0.76047929579945694</v>
      </c>
      <c r="I430" s="2">
        <v>-4.5998907241905397E-3</v>
      </c>
      <c r="J430" s="1">
        <v>0</v>
      </c>
      <c r="K430" s="1" t="s">
        <v>79</v>
      </c>
      <c r="L430" s="1">
        <v>88</v>
      </c>
      <c r="M430" s="1" t="s">
        <v>62</v>
      </c>
      <c r="N430" s="2">
        <v>74.345121665692204</v>
      </c>
      <c r="O430" s="1">
        <v>79.170137352869801</v>
      </c>
    </row>
    <row r="431" spans="1:15" x14ac:dyDescent="0.25">
      <c r="A431" s="1">
        <v>430</v>
      </c>
      <c r="B431" s="1">
        <v>1582</v>
      </c>
      <c r="C431" t="s">
        <v>495</v>
      </c>
      <c r="D431" s="2">
        <v>0.75755701342687598</v>
      </c>
      <c r="E431" s="2">
        <v>2.91780905108436</v>
      </c>
      <c r="F431" s="1">
        <v>428</v>
      </c>
      <c r="G431" s="1">
        <v>2</v>
      </c>
      <c r="H431" s="2">
        <v>0.75112370873687095</v>
      </c>
      <c r="I431" s="2">
        <v>6.4333046900051398E-3</v>
      </c>
      <c r="J431" s="1">
        <v>1</v>
      </c>
      <c r="K431" s="1" t="s">
        <v>19</v>
      </c>
      <c r="L431" s="1">
        <v>0</v>
      </c>
      <c r="M431" s="1" t="s">
        <v>253</v>
      </c>
      <c r="N431" s="2">
        <v>11.4844593456568</v>
      </c>
      <c r="O431" s="1">
        <v>15.0311833580382</v>
      </c>
    </row>
    <row r="432" spans="1:15" x14ac:dyDescent="0.25">
      <c r="A432" s="1">
        <v>431</v>
      </c>
      <c r="B432" s="1">
        <v>416</v>
      </c>
      <c r="C432" t="s">
        <v>496</v>
      </c>
      <c r="D432" s="2">
        <v>0.75793646272718895</v>
      </c>
      <c r="E432" s="2">
        <v>2.8402559665306901</v>
      </c>
      <c r="F432" s="1">
        <v>435</v>
      </c>
      <c r="G432" s="1">
        <v>-4</v>
      </c>
      <c r="H432" s="2">
        <v>0.75896144519237596</v>
      </c>
      <c r="I432" s="2">
        <v>-1.02498246518701E-3</v>
      </c>
      <c r="J432" s="1">
        <v>1</v>
      </c>
      <c r="K432" s="1" t="s">
        <v>21</v>
      </c>
      <c r="L432" s="1">
        <v>87</v>
      </c>
      <c r="M432" s="1" t="s">
        <v>39</v>
      </c>
      <c r="N432" s="2">
        <v>76.039877143898707</v>
      </c>
      <c r="O432" s="1">
        <v>80.876266994597103</v>
      </c>
    </row>
    <row r="433" spans="1:15" x14ac:dyDescent="0.25">
      <c r="A433" s="1">
        <v>432</v>
      </c>
      <c r="B433" s="1">
        <v>371</v>
      </c>
      <c r="C433" t="s">
        <v>497</v>
      </c>
      <c r="D433" s="2">
        <v>0.75904220836172898</v>
      </c>
      <c r="E433" s="2">
        <v>2.7416391768391901</v>
      </c>
      <c r="F433" s="1">
        <v>401</v>
      </c>
      <c r="G433" s="1">
        <v>31</v>
      </c>
      <c r="H433" s="2">
        <v>0.69481742914418498</v>
      </c>
      <c r="I433" s="2">
        <v>6.4224779217544006E-2</v>
      </c>
      <c r="J433" s="1">
        <v>0</v>
      </c>
      <c r="K433" s="1" t="s">
        <v>54</v>
      </c>
      <c r="L433" s="1">
        <v>80</v>
      </c>
      <c r="M433" s="1" t="s">
        <v>85</v>
      </c>
      <c r="N433" s="2">
        <v>62.526891829684899</v>
      </c>
      <c r="O433" s="1">
        <v>67.118135233993698</v>
      </c>
    </row>
    <row r="434" spans="1:15" x14ac:dyDescent="0.25">
      <c r="A434" s="1">
        <v>433</v>
      </c>
      <c r="B434" s="1">
        <v>521</v>
      </c>
      <c r="C434" t="s">
        <v>498</v>
      </c>
      <c r="D434" s="2">
        <v>0.75971858944262005</v>
      </c>
      <c r="E434" s="2">
        <v>2.80627803086238</v>
      </c>
      <c r="F434" s="1">
        <v>397</v>
      </c>
      <c r="G434" s="1">
        <v>36</v>
      </c>
      <c r="H434" s="2">
        <v>0.68343649040473098</v>
      </c>
      <c r="I434" s="2">
        <v>7.6282099037889101E-2</v>
      </c>
      <c r="J434" s="1">
        <v>0</v>
      </c>
      <c r="K434" s="1" t="s">
        <v>25</v>
      </c>
      <c r="L434" s="1">
        <v>80</v>
      </c>
      <c r="M434" s="1" t="s">
        <v>39</v>
      </c>
      <c r="N434" s="2">
        <v>67.1220956802579</v>
      </c>
      <c r="O434" s="1">
        <v>71.834217572515698</v>
      </c>
    </row>
    <row r="435" spans="1:15" x14ac:dyDescent="0.25">
      <c r="A435" s="1">
        <v>434</v>
      </c>
      <c r="B435" s="1">
        <v>254</v>
      </c>
      <c r="C435" t="s">
        <v>499</v>
      </c>
      <c r="D435" s="2">
        <v>0.76254956359733195</v>
      </c>
      <c r="E435" s="2">
        <v>2.8506003836875502</v>
      </c>
      <c r="F435" s="1">
        <v>431</v>
      </c>
      <c r="G435" s="1">
        <v>3</v>
      </c>
      <c r="H435" s="2">
        <v>0.75378879096871099</v>
      </c>
      <c r="I435" s="2">
        <v>8.7607726286212904E-3</v>
      </c>
      <c r="J435" s="1">
        <v>0</v>
      </c>
      <c r="K435" s="1" t="s">
        <v>23</v>
      </c>
      <c r="L435" s="1">
        <v>80</v>
      </c>
      <c r="M435" s="1" t="s">
        <v>85</v>
      </c>
      <c r="N435" s="2">
        <v>46.208310784060203</v>
      </c>
      <c r="O435" s="1">
        <v>50.977616902842698</v>
      </c>
    </row>
    <row r="436" spans="1:15" x14ac:dyDescent="0.25">
      <c r="A436" s="1">
        <v>435</v>
      </c>
      <c r="B436" s="1">
        <v>91</v>
      </c>
      <c r="C436" t="s">
        <v>500</v>
      </c>
      <c r="D436" s="2">
        <v>0.76465477374202195</v>
      </c>
      <c r="E436" s="2">
        <v>3.2194549812689202</v>
      </c>
      <c r="F436" s="1">
        <v>438</v>
      </c>
      <c r="G436" s="1">
        <v>-3</v>
      </c>
      <c r="H436" s="2">
        <v>0.77207191504122497</v>
      </c>
      <c r="I436" s="2">
        <v>-7.4171412992034601E-3</v>
      </c>
      <c r="J436" s="1">
        <v>1</v>
      </c>
      <c r="K436" s="1" t="s">
        <v>16</v>
      </c>
      <c r="L436" s="1">
        <v>110</v>
      </c>
      <c r="M436" s="1" t="s">
        <v>17</v>
      </c>
      <c r="N436" s="2">
        <v>93.5690315768136</v>
      </c>
      <c r="O436" s="1">
        <v>98.840135459829199</v>
      </c>
    </row>
    <row r="437" spans="1:15" x14ac:dyDescent="0.25">
      <c r="A437" s="1">
        <v>436</v>
      </c>
      <c r="B437" s="1">
        <v>419</v>
      </c>
      <c r="C437" t="s">
        <v>501</v>
      </c>
      <c r="D437" s="2">
        <v>0.76843728964048397</v>
      </c>
      <c r="E437" s="2">
        <v>2.7803299402437198</v>
      </c>
      <c r="F437" s="1">
        <v>441</v>
      </c>
      <c r="G437" s="1">
        <v>-5</v>
      </c>
      <c r="H437" s="2">
        <v>0.78541691413406201</v>
      </c>
      <c r="I437" s="2">
        <v>-1.6979624493577702E-2</v>
      </c>
      <c r="J437" s="1">
        <v>0</v>
      </c>
      <c r="K437" s="1" t="s">
        <v>16</v>
      </c>
      <c r="L437" s="1">
        <v>78</v>
      </c>
      <c r="M437" s="1" t="s">
        <v>143</v>
      </c>
      <c r="N437" s="2">
        <v>61.340884941432599</v>
      </c>
      <c r="O437" s="1">
        <v>66.111851946200602</v>
      </c>
    </row>
    <row r="438" spans="1:15" x14ac:dyDescent="0.25">
      <c r="A438" s="1">
        <v>437</v>
      </c>
      <c r="B438" s="1">
        <v>201</v>
      </c>
      <c r="C438" t="s">
        <v>502</v>
      </c>
      <c r="D438" s="2">
        <v>0.76996599745069305</v>
      </c>
      <c r="E438" s="2">
        <v>3.0052646124859002</v>
      </c>
      <c r="F438" s="1">
        <v>393</v>
      </c>
      <c r="G438" s="1">
        <v>44</v>
      </c>
      <c r="H438" s="2">
        <v>0.67852978038404699</v>
      </c>
      <c r="I438" s="2">
        <v>9.1436217066646105E-2</v>
      </c>
      <c r="J438" s="1">
        <v>0</v>
      </c>
      <c r="K438" s="1" t="s">
        <v>42</v>
      </c>
      <c r="L438" s="1">
        <v>94</v>
      </c>
      <c r="M438" s="1" t="s">
        <v>85</v>
      </c>
      <c r="N438" s="2">
        <v>72.974091407684398</v>
      </c>
      <c r="O438" s="1">
        <v>78.0797882326642</v>
      </c>
    </row>
    <row r="439" spans="1:15" x14ac:dyDescent="0.25">
      <c r="A439" s="1">
        <v>438</v>
      </c>
      <c r="B439" s="1">
        <v>382</v>
      </c>
      <c r="C439" t="s">
        <v>503</v>
      </c>
      <c r="D439" s="2">
        <v>0.77275578859475902</v>
      </c>
      <c r="E439" s="2">
        <v>2.92377403292326</v>
      </c>
      <c r="F439" s="1">
        <v>411</v>
      </c>
      <c r="G439" s="1">
        <v>27</v>
      </c>
      <c r="H439" s="2">
        <v>0.70911957520717295</v>
      </c>
      <c r="I439" s="2">
        <v>6.3636213387586196E-2</v>
      </c>
      <c r="J439" s="1">
        <v>1</v>
      </c>
      <c r="K439" s="1" t="s">
        <v>42</v>
      </c>
      <c r="L439" s="1">
        <v>73</v>
      </c>
      <c r="M439" s="1" t="s">
        <v>39</v>
      </c>
      <c r="N439" s="2">
        <v>68.316812255385997</v>
      </c>
      <c r="O439" s="1">
        <v>73.064754656012298</v>
      </c>
    </row>
    <row r="440" spans="1:15" x14ac:dyDescent="0.25">
      <c r="A440" s="1">
        <v>439</v>
      </c>
      <c r="B440" s="1">
        <v>740</v>
      </c>
      <c r="C440" t="s">
        <v>504</v>
      </c>
      <c r="D440" s="2">
        <v>0.77733821893063504</v>
      </c>
      <c r="E440" s="2">
        <v>2.7706380201416101</v>
      </c>
      <c r="F440" s="1">
        <v>467</v>
      </c>
      <c r="G440" s="1">
        <v>-28</v>
      </c>
      <c r="H440" s="2">
        <v>0.84501402332636999</v>
      </c>
      <c r="I440" s="2">
        <v>-6.7675804395735104E-2</v>
      </c>
      <c r="J440" s="1">
        <v>1</v>
      </c>
      <c r="K440" s="1" t="s">
        <v>34</v>
      </c>
      <c r="L440" s="1">
        <v>74</v>
      </c>
      <c r="M440" s="1" t="s">
        <v>39</v>
      </c>
      <c r="N440" s="2">
        <v>67.806095412290006</v>
      </c>
      <c r="O440" s="1">
        <v>72.473414968950394</v>
      </c>
    </row>
    <row r="441" spans="1:15" x14ac:dyDescent="0.25">
      <c r="A441" s="1">
        <v>440</v>
      </c>
      <c r="B441" s="1">
        <v>677</v>
      </c>
      <c r="C441" t="s">
        <v>505</v>
      </c>
      <c r="D441" s="2">
        <v>0.77787395261134895</v>
      </c>
      <c r="E441" s="2">
        <v>2.8351823321796101</v>
      </c>
      <c r="F441" s="1">
        <v>440</v>
      </c>
      <c r="G441" s="1">
        <v>0</v>
      </c>
      <c r="H441" s="2">
        <v>0.78181727992426797</v>
      </c>
      <c r="I441" s="2">
        <v>-3.94332731291869E-3</v>
      </c>
      <c r="J441" s="1">
        <v>0</v>
      </c>
      <c r="K441" s="1" t="s">
        <v>19</v>
      </c>
      <c r="L441" s="1">
        <v>82</v>
      </c>
      <c r="M441" s="1" t="s">
        <v>62</v>
      </c>
      <c r="N441" s="2">
        <v>67.780656533608195</v>
      </c>
      <c r="O441" s="1">
        <v>72.477943073576597</v>
      </c>
    </row>
    <row r="442" spans="1:15" x14ac:dyDescent="0.25">
      <c r="A442" s="1">
        <v>441</v>
      </c>
      <c r="B442" s="1">
        <v>279</v>
      </c>
      <c r="C442" t="s">
        <v>506</v>
      </c>
      <c r="D442" s="2">
        <v>0.77923740699600497</v>
      </c>
      <c r="E442" s="2">
        <v>2.82792233654853</v>
      </c>
      <c r="F442" s="1">
        <v>442</v>
      </c>
      <c r="G442" s="1">
        <v>-1</v>
      </c>
      <c r="H442" s="2">
        <v>0.788172441209125</v>
      </c>
      <c r="I442" s="2">
        <v>-8.9350342131201393E-3</v>
      </c>
      <c r="J442" s="1">
        <v>0</v>
      </c>
      <c r="K442" s="1" t="s">
        <v>287</v>
      </c>
      <c r="L442" s="1">
        <v>71</v>
      </c>
      <c r="M442" s="1" t="s">
        <v>404</v>
      </c>
      <c r="N442" s="2">
        <v>58.388720621931</v>
      </c>
      <c r="O442" s="1">
        <v>63.349911930485</v>
      </c>
    </row>
    <row r="443" spans="1:15" x14ac:dyDescent="0.25">
      <c r="A443" s="1">
        <v>442</v>
      </c>
      <c r="B443" s="1">
        <v>445</v>
      </c>
      <c r="C443" t="s">
        <v>507</v>
      </c>
      <c r="D443" s="2">
        <v>0.78513026537145303</v>
      </c>
      <c r="E443" s="2">
        <v>2.7081782638975498</v>
      </c>
      <c r="F443" s="1">
        <v>452</v>
      </c>
      <c r="G443" s="1">
        <v>-10</v>
      </c>
      <c r="H443" s="2">
        <v>0.80894432458320098</v>
      </c>
      <c r="I443" s="2">
        <v>-2.38140592117475E-2</v>
      </c>
      <c r="J443" s="1">
        <v>0</v>
      </c>
      <c r="K443" s="1" t="s">
        <v>31</v>
      </c>
      <c r="L443" s="1">
        <v>91</v>
      </c>
      <c r="M443" s="1" t="s">
        <v>143</v>
      </c>
      <c r="N443" s="2">
        <v>66.191707745352204</v>
      </c>
      <c r="O443" s="1">
        <v>71.036632156762707</v>
      </c>
    </row>
    <row r="444" spans="1:15" x14ac:dyDescent="0.25">
      <c r="A444" s="1">
        <v>443</v>
      </c>
      <c r="B444" s="1">
        <v>305</v>
      </c>
      <c r="C444" t="s">
        <v>508</v>
      </c>
      <c r="D444" s="2">
        <v>0.78591329731132298</v>
      </c>
      <c r="E444" s="2">
        <v>2.83680382056819</v>
      </c>
      <c r="F444" s="1">
        <v>464</v>
      </c>
      <c r="G444" s="1">
        <v>-21</v>
      </c>
      <c r="H444" s="2">
        <v>0.83967213321638901</v>
      </c>
      <c r="I444" s="2">
        <v>-5.3758835905066499E-2</v>
      </c>
      <c r="J444" s="1">
        <v>0</v>
      </c>
      <c r="K444" s="1" t="s">
        <v>31</v>
      </c>
      <c r="L444" s="1">
        <v>120</v>
      </c>
      <c r="M444" s="1" t="s">
        <v>143</v>
      </c>
      <c r="N444" s="2">
        <v>98.475500117683097</v>
      </c>
      <c r="O444" s="1">
        <v>104.019005325382</v>
      </c>
    </row>
    <row r="445" spans="1:15" x14ac:dyDescent="0.25">
      <c r="A445" s="1">
        <v>444</v>
      </c>
      <c r="B445" s="1">
        <v>362</v>
      </c>
      <c r="C445" t="s">
        <v>509</v>
      </c>
      <c r="D445" s="2">
        <v>0.79161526560742901</v>
      </c>
      <c r="E445" s="2">
        <v>3.0984468945302499</v>
      </c>
      <c r="F445" s="1">
        <v>445</v>
      </c>
      <c r="G445" s="1">
        <v>-1</v>
      </c>
      <c r="H445" s="2">
        <v>0.79733236466327595</v>
      </c>
      <c r="I445" s="2">
        <v>-5.7170990558470499E-3</v>
      </c>
      <c r="J445" s="1">
        <v>0</v>
      </c>
      <c r="K445" s="1" t="s">
        <v>84</v>
      </c>
      <c r="L445" s="1">
        <v>94</v>
      </c>
      <c r="M445" s="1" t="s">
        <v>62</v>
      </c>
      <c r="N445" s="2">
        <v>66.173028956829199</v>
      </c>
      <c r="O445" s="1">
        <v>70.891913583062902</v>
      </c>
    </row>
    <row r="446" spans="1:15" x14ac:dyDescent="0.25">
      <c r="A446" s="1">
        <v>445</v>
      </c>
      <c r="B446" s="1">
        <v>538</v>
      </c>
      <c r="C446" t="s">
        <v>510</v>
      </c>
      <c r="D446" s="2">
        <v>0.79403188095348298</v>
      </c>
      <c r="E446" s="2">
        <v>2.8246242893034998</v>
      </c>
      <c r="F446" s="1">
        <v>449</v>
      </c>
      <c r="G446" s="1">
        <v>-4</v>
      </c>
      <c r="H446" s="2">
        <v>0.799529531887753</v>
      </c>
      <c r="I446" s="2">
        <v>-5.4976509342697898E-3</v>
      </c>
      <c r="J446" s="1">
        <v>0</v>
      </c>
      <c r="K446" s="1" t="s">
        <v>19</v>
      </c>
      <c r="L446" s="1">
        <v>89</v>
      </c>
      <c r="M446" s="1" t="s">
        <v>62</v>
      </c>
      <c r="N446" s="2">
        <v>75.001990335289804</v>
      </c>
      <c r="O446" s="1">
        <v>79.976499493641796</v>
      </c>
    </row>
    <row r="447" spans="1:15" x14ac:dyDescent="0.25">
      <c r="A447" s="1">
        <v>446</v>
      </c>
      <c r="B447" s="1">
        <v>304</v>
      </c>
      <c r="C447" t="s">
        <v>511</v>
      </c>
      <c r="D447" s="2">
        <v>0.79671849771787495</v>
      </c>
      <c r="E447" s="2">
        <v>2.78178982988705</v>
      </c>
      <c r="F447" s="1">
        <v>413</v>
      </c>
      <c r="G447" s="1">
        <v>33</v>
      </c>
      <c r="H447" s="2">
        <v>0.72058499260956599</v>
      </c>
      <c r="I447" s="2">
        <v>7.6133505108308894E-2</v>
      </c>
      <c r="J447" s="1">
        <v>1</v>
      </c>
      <c r="K447" s="1" t="s">
        <v>25</v>
      </c>
      <c r="L447" s="1">
        <v>80</v>
      </c>
      <c r="M447" s="1" t="s">
        <v>39</v>
      </c>
      <c r="N447" s="2">
        <v>59.306447201100703</v>
      </c>
      <c r="O447" s="1">
        <v>64.103368071875707</v>
      </c>
    </row>
    <row r="448" spans="1:15" x14ac:dyDescent="0.25">
      <c r="A448" s="1">
        <v>447</v>
      </c>
      <c r="B448" s="1">
        <v>510</v>
      </c>
      <c r="C448" t="s">
        <v>512</v>
      </c>
      <c r="D448" s="2">
        <v>0.79676106989170403</v>
      </c>
      <c r="E448" s="2">
        <v>2.9226309096610699</v>
      </c>
      <c r="F448" s="1">
        <v>450</v>
      </c>
      <c r="G448" s="1">
        <v>-3</v>
      </c>
      <c r="H448" s="2">
        <v>0.80154895766523504</v>
      </c>
      <c r="I448" s="2">
        <v>-4.7878877735309001E-3</v>
      </c>
      <c r="J448" s="1">
        <v>0</v>
      </c>
      <c r="K448" s="1" t="s">
        <v>19</v>
      </c>
      <c r="L448" s="1">
        <v>72</v>
      </c>
      <c r="M448" s="1" t="s">
        <v>62</v>
      </c>
      <c r="N448" s="2">
        <v>46.943049892276697</v>
      </c>
      <c r="O448" s="1">
        <v>51.712758818784501</v>
      </c>
    </row>
    <row r="449" spans="1:15" x14ac:dyDescent="0.25">
      <c r="A449" s="1">
        <v>448</v>
      </c>
      <c r="B449" s="1">
        <v>629</v>
      </c>
      <c r="C449" t="s">
        <v>513</v>
      </c>
      <c r="D449" s="2">
        <v>0.80018197565622795</v>
      </c>
      <c r="E449" s="2">
        <v>2.8552854559121599</v>
      </c>
      <c r="F449" s="1">
        <v>451</v>
      </c>
      <c r="G449" s="1">
        <v>-3</v>
      </c>
      <c r="H449" s="2">
        <v>0.80634086896027601</v>
      </c>
      <c r="I449" s="2">
        <v>-6.1588933040482904E-3</v>
      </c>
      <c r="J449" s="1">
        <v>1</v>
      </c>
      <c r="K449" s="1" t="s">
        <v>19</v>
      </c>
      <c r="L449" s="1">
        <v>73</v>
      </c>
      <c r="M449" s="1" t="s">
        <v>17</v>
      </c>
      <c r="N449" s="2">
        <v>65.746604906576295</v>
      </c>
      <c r="O449" s="1">
        <v>70.486678489979596</v>
      </c>
    </row>
    <row r="450" spans="1:15" x14ac:dyDescent="0.25">
      <c r="A450" s="1">
        <v>449</v>
      </c>
      <c r="B450" s="1">
        <v>1526</v>
      </c>
      <c r="C450" t="s">
        <v>514</v>
      </c>
      <c r="D450" s="2">
        <v>0.80246267032144802</v>
      </c>
      <c r="E450" s="2">
        <v>2.89607169018206</v>
      </c>
      <c r="F450" s="1">
        <v>448</v>
      </c>
      <c r="G450" s="1">
        <v>1</v>
      </c>
      <c r="H450" s="2">
        <v>0.79874553447413799</v>
      </c>
      <c r="I450" s="2">
        <v>3.71713584730959E-3</v>
      </c>
      <c r="J450" s="1">
        <v>1</v>
      </c>
      <c r="K450" s="1" t="s">
        <v>25</v>
      </c>
      <c r="L450" s="1">
        <v>0</v>
      </c>
      <c r="M450" s="1" t="s">
        <v>253</v>
      </c>
      <c r="N450" s="2">
        <v>14.639386268241401</v>
      </c>
      <c r="O450" s="1">
        <v>18.202275274815001</v>
      </c>
    </row>
    <row r="451" spans="1:15" x14ac:dyDescent="0.25">
      <c r="A451" s="1">
        <v>450</v>
      </c>
      <c r="B451" s="1">
        <v>556</v>
      </c>
      <c r="C451" t="s">
        <v>515</v>
      </c>
      <c r="D451" s="2">
        <v>0.80433575655528999</v>
      </c>
      <c r="E451" s="2">
        <v>2.82865659446851</v>
      </c>
      <c r="F451" s="1">
        <v>447</v>
      </c>
      <c r="G451" s="1">
        <v>3</v>
      </c>
      <c r="H451" s="2">
        <v>0.79772820898972896</v>
      </c>
      <c r="I451" s="2">
        <v>6.6075475655610304E-3</v>
      </c>
      <c r="J451" s="1">
        <v>1</v>
      </c>
      <c r="K451" s="1" t="s">
        <v>25</v>
      </c>
      <c r="L451" s="1">
        <v>71</v>
      </c>
      <c r="M451" s="1" t="s">
        <v>39</v>
      </c>
      <c r="N451" s="2">
        <v>64.026578034236806</v>
      </c>
      <c r="O451" s="1">
        <v>68.545346532978101</v>
      </c>
    </row>
    <row r="452" spans="1:15" x14ac:dyDescent="0.25">
      <c r="A452" s="1">
        <v>451</v>
      </c>
      <c r="B452" s="1">
        <v>662</v>
      </c>
      <c r="C452" t="s">
        <v>516</v>
      </c>
      <c r="D452" s="2">
        <v>0.80960317512694102</v>
      </c>
      <c r="E452" s="2">
        <v>2.8732386858291799</v>
      </c>
      <c r="F452" s="1">
        <v>453</v>
      </c>
      <c r="G452" s="1">
        <v>-2</v>
      </c>
      <c r="H452" s="2">
        <v>0.81304868939465502</v>
      </c>
      <c r="I452" s="2">
        <v>-3.4455142677137802E-3</v>
      </c>
      <c r="J452" s="1">
        <v>0</v>
      </c>
      <c r="K452" s="1" t="s">
        <v>19</v>
      </c>
      <c r="L452" s="1">
        <v>67</v>
      </c>
      <c r="M452" s="1" t="s">
        <v>17</v>
      </c>
      <c r="N452" s="2">
        <v>58.170871641057403</v>
      </c>
      <c r="O452" s="1">
        <v>62.861040040792702</v>
      </c>
    </row>
    <row r="453" spans="1:15" x14ac:dyDescent="0.25">
      <c r="A453" s="1">
        <v>452</v>
      </c>
      <c r="B453" s="1">
        <v>564</v>
      </c>
      <c r="C453" t="s">
        <v>517</v>
      </c>
      <c r="D453" s="2">
        <v>0.81277455535987497</v>
      </c>
      <c r="E453" s="2">
        <v>2.7375232078808498</v>
      </c>
      <c r="F453" s="1">
        <v>455</v>
      </c>
      <c r="G453" s="1">
        <v>-3</v>
      </c>
      <c r="H453" s="2">
        <v>0.81674379613367099</v>
      </c>
      <c r="I453" s="2">
        <v>-3.9692407737963497E-3</v>
      </c>
      <c r="J453" s="1">
        <v>0</v>
      </c>
      <c r="K453" s="1" t="s">
        <v>100</v>
      </c>
      <c r="L453" s="1">
        <v>73</v>
      </c>
      <c r="M453" s="1" t="s">
        <v>101</v>
      </c>
      <c r="N453" s="2">
        <v>68.910718527125894</v>
      </c>
      <c r="O453" s="1">
        <v>73.762968865812397</v>
      </c>
    </row>
    <row r="454" spans="1:15" x14ac:dyDescent="0.25">
      <c r="A454" s="1">
        <v>453</v>
      </c>
      <c r="B454" s="1">
        <v>567</v>
      </c>
      <c r="C454" t="s">
        <v>518</v>
      </c>
      <c r="D454" s="2">
        <v>0.82803611169206703</v>
      </c>
      <c r="E454" s="2">
        <v>2.8308257763133802</v>
      </c>
      <c r="F454" s="1">
        <v>420</v>
      </c>
      <c r="G454" s="1">
        <v>33</v>
      </c>
      <c r="H454" s="2">
        <v>0.73668030138252705</v>
      </c>
      <c r="I454" s="2">
        <v>9.1355810309540403E-2</v>
      </c>
      <c r="J454" s="1">
        <v>1</v>
      </c>
      <c r="K454" s="1" t="s">
        <v>25</v>
      </c>
      <c r="L454" s="1">
        <v>88</v>
      </c>
      <c r="M454" s="1" t="s">
        <v>39</v>
      </c>
      <c r="N454" s="2">
        <v>74.228586419508503</v>
      </c>
      <c r="O454" s="1">
        <v>78.988595886803097</v>
      </c>
    </row>
    <row r="455" spans="1:15" x14ac:dyDescent="0.25">
      <c r="A455" s="1">
        <v>454</v>
      </c>
      <c r="B455" s="1">
        <v>593</v>
      </c>
      <c r="C455" t="s">
        <v>519</v>
      </c>
      <c r="D455" s="2">
        <v>0.82844620503095401</v>
      </c>
      <c r="E455" s="2">
        <v>2.79336357596965</v>
      </c>
      <c r="F455" s="1">
        <v>459</v>
      </c>
      <c r="G455" s="1">
        <v>-5</v>
      </c>
      <c r="H455" s="2">
        <v>0.83153732806855096</v>
      </c>
      <c r="I455" s="2">
        <v>-3.09112303759718E-3</v>
      </c>
      <c r="J455" s="1">
        <v>0</v>
      </c>
      <c r="K455" s="1" t="s">
        <v>19</v>
      </c>
      <c r="L455" s="1">
        <v>69</v>
      </c>
      <c r="M455" s="1" t="s">
        <v>62</v>
      </c>
      <c r="N455" s="2">
        <v>42.2817595007213</v>
      </c>
      <c r="O455" s="1">
        <v>46.850189069818597</v>
      </c>
    </row>
    <row r="456" spans="1:15" x14ac:dyDescent="0.25">
      <c r="A456" s="1">
        <v>455</v>
      </c>
      <c r="B456" s="1">
        <v>441</v>
      </c>
      <c r="C456" t="s">
        <v>520</v>
      </c>
      <c r="D456" s="2">
        <v>0.83068444182687395</v>
      </c>
      <c r="E456" s="2">
        <v>2.87562406448578</v>
      </c>
      <c r="F456" s="1">
        <v>423</v>
      </c>
      <c r="G456" s="1">
        <v>32</v>
      </c>
      <c r="H456" s="2">
        <v>0.74103596430682095</v>
      </c>
      <c r="I456" s="2">
        <v>8.9648477520053102E-2</v>
      </c>
      <c r="J456" s="1">
        <v>0</v>
      </c>
      <c r="K456" s="1" t="s">
        <v>42</v>
      </c>
      <c r="L456" s="1">
        <v>52</v>
      </c>
      <c r="M456" s="1" t="s">
        <v>291</v>
      </c>
      <c r="N456" s="2">
        <v>48.8799536489026</v>
      </c>
      <c r="O456" s="1">
        <v>53.463388654032997</v>
      </c>
    </row>
    <row r="457" spans="1:15" x14ac:dyDescent="0.25">
      <c r="A457" s="1">
        <v>456</v>
      </c>
      <c r="B457" s="1">
        <v>284</v>
      </c>
      <c r="C457" t="s">
        <v>521</v>
      </c>
      <c r="D457" s="2">
        <v>0.83095195652136</v>
      </c>
      <c r="E457" s="2">
        <v>2.8254522668586999</v>
      </c>
      <c r="F457" s="1">
        <v>497</v>
      </c>
      <c r="G457" s="1">
        <v>-41</v>
      </c>
      <c r="H457" s="2">
        <v>0.92312857606531096</v>
      </c>
      <c r="I457" s="2">
        <v>-9.2176619543951205E-2</v>
      </c>
      <c r="J457" s="1">
        <v>0</v>
      </c>
      <c r="K457" s="1" t="s">
        <v>34</v>
      </c>
      <c r="L457" s="1">
        <v>112</v>
      </c>
      <c r="M457" s="1" t="s">
        <v>85</v>
      </c>
      <c r="N457" s="2">
        <v>72.595517434056106</v>
      </c>
      <c r="O457" s="1">
        <v>78.059585074887707</v>
      </c>
    </row>
    <row r="458" spans="1:15" x14ac:dyDescent="0.25">
      <c r="A458" s="1">
        <v>457</v>
      </c>
      <c r="B458" s="1">
        <v>1748</v>
      </c>
      <c r="C458" t="s">
        <v>522</v>
      </c>
      <c r="D458" s="2">
        <v>0.83635518593499103</v>
      </c>
      <c r="E458" s="2">
        <v>2.8118437806081502</v>
      </c>
      <c r="F458" s="1">
        <v>454</v>
      </c>
      <c r="G458" s="1">
        <v>3</v>
      </c>
      <c r="H458" s="2">
        <v>0.814230085540667</v>
      </c>
      <c r="I458" s="2">
        <v>2.21251003943236E-2</v>
      </c>
      <c r="J458" s="1">
        <v>0</v>
      </c>
      <c r="K458" s="1" t="s">
        <v>19</v>
      </c>
      <c r="L458" s="1">
        <v>44</v>
      </c>
      <c r="M458" s="1" t="s">
        <v>282</v>
      </c>
      <c r="N458" s="2">
        <v>20.8889896610135</v>
      </c>
      <c r="O458" s="1">
        <v>24.8878609589013</v>
      </c>
    </row>
    <row r="459" spans="1:15" x14ac:dyDescent="0.25">
      <c r="A459" s="1">
        <v>458</v>
      </c>
      <c r="B459" s="1">
        <v>303</v>
      </c>
      <c r="C459" t="s">
        <v>523</v>
      </c>
      <c r="D459" s="2">
        <v>0.83717028899295998</v>
      </c>
      <c r="E459" s="2">
        <v>2.9945836770783298</v>
      </c>
      <c r="F459" s="1">
        <v>443</v>
      </c>
      <c r="G459" s="1">
        <v>15</v>
      </c>
      <c r="H459" s="2">
        <v>0.79222093017708595</v>
      </c>
      <c r="I459" s="2">
        <v>4.4949358815874002E-2</v>
      </c>
      <c r="J459" s="1">
        <v>0</v>
      </c>
      <c r="K459" s="1" t="s">
        <v>19</v>
      </c>
      <c r="L459" s="1">
        <v>102</v>
      </c>
      <c r="M459" s="1" t="s">
        <v>85</v>
      </c>
      <c r="N459" s="2">
        <v>74.641275268262405</v>
      </c>
      <c r="O459" s="1">
        <v>79.610193264666407</v>
      </c>
    </row>
    <row r="460" spans="1:15" x14ac:dyDescent="0.25">
      <c r="A460" s="1">
        <v>459</v>
      </c>
      <c r="B460" s="1">
        <v>716</v>
      </c>
      <c r="C460" t="s">
        <v>524</v>
      </c>
      <c r="D460" s="2">
        <v>0.83944895275320197</v>
      </c>
      <c r="E460" s="2">
        <v>2.84076371294063</v>
      </c>
      <c r="F460" s="1">
        <v>468</v>
      </c>
      <c r="G460" s="1">
        <v>-9</v>
      </c>
      <c r="H460" s="2">
        <v>0.84525888147421802</v>
      </c>
      <c r="I460" s="2">
        <v>-5.8099287210159299E-3</v>
      </c>
      <c r="J460" s="1">
        <v>0</v>
      </c>
      <c r="K460" s="1" t="s">
        <v>19</v>
      </c>
      <c r="L460" s="1">
        <v>72</v>
      </c>
      <c r="M460" s="1" t="s">
        <v>62</v>
      </c>
      <c r="N460" s="2">
        <v>107.866447405684</v>
      </c>
      <c r="O460" s="1">
        <v>113.61675471868</v>
      </c>
    </row>
    <row r="461" spans="1:15" x14ac:dyDescent="0.25">
      <c r="A461" s="1">
        <v>460</v>
      </c>
      <c r="B461" s="1">
        <v>232</v>
      </c>
      <c r="C461" t="s">
        <v>525</v>
      </c>
      <c r="D461" s="2">
        <v>0.83956336674332999</v>
      </c>
      <c r="E461" s="2">
        <v>2.79397237261567</v>
      </c>
      <c r="F461" s="1">
        <v>494</v>
      </c>
      <c r="G461" s="1">
        <v>-34</v>
      </c>
      <c r="H461" s="2">
        <v>0.92130570674502998</v>
      </c>
      <c r="I461" s="2">
        <v>-8.1742340001699706E-2</v>
      </c>
      <c r="J461" s="1">
        <v>0</v>
      </c>
      <c r="K461" s="1" t="s">
        <v>42</v>
      </c>
      <c r="L461" s="1">
        <v>75</v>
      </c>
      <c r="M461" s="1" t="s">
        <v>291</v>
      </c>
      <c r="N461" s="2">
        <v>70.407279051671395</v>
      </c>
      <c r="O461" s="1">
        <v>75.477993471168901</v>
      </c>
    </row>
    <row r="462" spans="1:15" x14ac:dyDescent="0.25">
      <c r="A462" s="1">
        <v>461</v>
      </c>
      <c r="B462" s="1">
        <v>248</v>
      </c>
      <c r="C462" t="s">
        <v>526</v>
      </c>
      <c r="D462" s="2">
        <v>0.83974458593602297</v>
      </c>
      <c r="E462" s="2">
        <v>2.89194777205133</v>
      </c>
      <c r="F462" s="1">
        <v>415</v>
      </c>
      <c r="G462" s="1">
        <v>46</v>
      </c>
      <c r="H462" s="2">
        <v>0.72270691435120704</v>
      </c>
      <c r="I462" s="2">
        <v>0.117037671584816</v>
      </c>
      <c r="J462" s="1">
        <v>0</v>
      </c>
      <c r="K462" s="1" t="s">
        <v>420</v>
      </c>
      <c r="L462" s="1">
        <v>98</v>
      </c>
      <c r="M462" s="1" t="s">
        <v>101</v>
      </c>
      <c r="N462" s="2">
        <v>79.064829463534295</v>
      </c>
      <c r="O462" s="1">
        <v>84.179081890890501</v>
      </c>
    </row>
    <row r="463" spans="1:15" x14ac:dyDescent="0.25">
      <c r="A463" s="1">
        <v>462</v>
      </c>
      <c r="B463" s="1">
        <v>1292</v>
      </c>
      <c r="C463" t="s">
        <v>527</v>
      </c>
      <c r="D463" s="2">
        <v>0.83992029584822503</v>
      </c>
      <c r="E463" s="2">
        <v>2.7845425670488102</v>
      </c>
      <c r="F463" s="1">
        <v>465</v>
      </c>
      <c r="G463" s="1">
        <v>-3</v>
      </c>
      <c r="H463" s="2">
        <v>0.84294338605994201</v>
      </c>
      <c r="I463" s="2">
        <v>-3.0230902117168701E-3</v>
      </c>
      <c r="J463" s="1">
        <v>0</v>
      </c>
      <c r="K463" s="1" t="s">
        <v>19</v>
      </c>
      <c r="L463" s="1">
        <v>59</v>
      </c>
      <c r="M463" s="1" t="s">
        <v>62</v>
      </c>
      <c r="N463" s="2">
        <v>49.9302365287339</v>
      </c>
      <c r="O463" s="1">
        <v>54.2309235994665</v>
      </c>
    </row>
    <row r="464" spans="1:15" x14ac:dyDescent="0.25">
      <c r="A464" s="1">
        <v>463</v>
      </c>
      <c r="B464" s="1">
        <v>459</v>
      </c>
      <c r="C464" t="s">
        <v>528</v>
      </c>
      <c r="D464" s="2">
        <v>0.84207266713384799</v>
      </c>
      <c r="E464" s="2">
        <v>2.7845170002248198</v>
      </c>
      <c r="F464" s="1">
        <v>466</v>
      </c>
      <c r="G464" s="1">
        <v>-3</v>
      </c>
      <c r="H464" s="2">
        <v>0.84382934176093105</v>
      </c>
      <c r="I464" s="2">
        <v>-1.7566746270833999E-3</v>
      </c>
      <c r="J464" s="1">
        <v>0</v>
      </c>
      <c r="K464" s="1" t="s">
        <v>16</v>
      </c>
      <c r="L464" s="1">
        <v>84</v>
      </c>
      <c r="M464" s="1" t="s">
        <v>62</v>
      </c>
      <c r="N464" s="2">
        <v>75.798920730231501</v>
      </c>
      <c r="O464" s="1">
        <v>80.688604131073106</v>
      </c>
    </row>
    <row r="465" spans="1:15" x14ac:dyDescent="0.25">
      <c r="A465" s="1">
        <v>464</v>
      </c>
      <c r="B465" s="1">
        <v>456</v>
      </c>
      <c r="C465" t="s">
        <v>529</v>
      </c>
      <c r="D465" s="2">
        <v>0.84416859460453597</v>
      </c>
      <c r="E465" s="2">
        <v>2.7917881435590699</v>
      </c>
      <c r="F465" s="1">
        <v>507</v>
      </c>
      <c r="G465" s="1">
        <v>-43</v>
      </c>
      <c r="H465" s="2">
        <v>0.94328672995057194</v>
      </c>
      <c r="I465" s="2">
        <v>-9.9118135346036002E-2</v>
      </c>
      <c r="J465" s="1">
        <v>0</v>
      </c>
      <c r="K465" s="1" t="s">
        <v>31</v>
      </c>
      <c r="L465" s="1">
        <v>78</v>
      </c>
      <c r="M465" s="1" t="s">
        <v>143</v>
      </c>
      <c r="N465" s="2">
        <v>57.068401300522503</v>
      </c>
      <c r="O465" s="1">
        <v>61.5547172766736</v>
      </c>
    </row>
    <row r="466" spans="1:15" x14ac:dyDescent="0.25">
      <c r="A466" s="1">
        <v>465</v>
      </c>
      <c r="B466" s="1">
        <v>586</v>
      </c>
      <c r="C466" t="s">
        <v>530</v>
      </c>
      <c r="D466" s="2">
        <v>0.84452300513039502</v>
      </c>
      <c r="E466" s="2">
        <v>2.8147670976442698</v>
      </c>
      <c r="F466" s="1">
        <v>492</v>
      </c>
      <c r="G466" s="1">
        <v>-27</v>
      </c>
      <c r="H466" s="2">
        <v>0.91809763111901599</v>
      </c>
      <c r="I466" s="2">
        <v>-7.3574625988620607E-2</v>
      </c>
      <c r="J466" s="1">
        <v>1</v>
      </c>
      <c r="K466" s="1" t="s">
        <v>64</v>
      </c>
      <c r="L466" s="1">
        <v>51</v>
      </c>
      <c r="M466" s="1" t="s">
        <v>39</v>
      </c>
      <c r="N466" s="2">
        <v>57.495736247174698</v>
      </c>
      <c r="O466" s="1">
        <v>61.975660595414702</v>
      </c>
    </row>
    <row r="467" spans="1:15" x14ac:dyDescent="0.25">
      <c r="A467" s="1">
        <v>466</v>
      </c>
      <c r="B467" s="1">
        <v>1220</v>
      </c>
      <c r="C467" t="s">
        <v>531</v>
      </c>
      <c r="D467" s="2">
        <v>0.84646443006241701</v>
      </c>
      <c r="E467" s="2">
        <v>2.7471065125837599</v>
      </c>
      <c r="F467" s="1">
        <v>432</v>
      </c>
      <c r="G467" s="1">
        <v>34</v>
      </c>
      <c r="H467" s="2">
        <v>0.755115500544699</v>
      </c>
      <c r="I467" s="2">
        <v>9.1348929517718197E-2</v>
      </c>
      <c r="J467" s="1">
        <v>0</v>
      </c>
      <c r="K467" s="1" t="s">
        <v>19</v>
      </c>
      <c r="L467" s="1">
        <v>64</v>
      </c>
      <c r="M467" s="1" t="s">
        <v>282</v>
      </c>
      <c r="N467" s="2">
        <v>32.0819946276536</v>
      </c>
      <c r="O467" s="1">
        <v>36.410000330476002</v>
      </c>
    </row>
    <row r="468" spans="1:15" x14ac:dyDescent="0.25">
      <c r="A468" s="1">
        <v>467</v>
      </c>
      <c r="B468" s="1">
        <v>418</v>
      </c>
      <c r="C468" t="s">
        <v>532</v>
      </c>
      <c r="D468" s="2">
        <v>0.84699273122145802</v>
      </c>
      <c r="E468" s="2">
        <v>2.8932783755606701</v>
      </c>
      <c r="F468" s="1">
        <v>470</v>
      </c>
      <c r="G468" s="1">
        <v>-3</v>
      </c>
      <c r="H468" s="2">
        <v>0.84868768701893305</v>
      </c>
      <c r="I468" s="2">
        <v>-1.6949557974748101E-3</v>
      </c>
      <c r="J468" s="1">
        <v>0</v>
      </c>
      <c r="K468" s="1" t="s">
        <v>71</v>
      </c>
      <c r="L468" s="1">
        <v>59</v>
      </c>
      <c r="M468" s="1" t="s">
        <v>101</v>
      </c>
      <c r="N468" s="2">
        <v>52.5547991523622</v>
      </c>
      <c r="O468" s="1">
        <v>57.2058686137431</v>
      </c>
    </row>
    <row r="469" spans="1:15" x14ac:dyDescent="0.25">
      <c r="A469" s="1">
        <v>468</v>
      </c>
      <c r="B469" s="1">
        <v>584</v>
      </c>
      <c r="C469" t="s">
        <v>533</v>
      </c>
      <c r="D469" s="2">
        <v>0.84762868237268496</v>
      </c>
      <c r="E469" s="2">
        <v>2.7550217461700699</v>
      </c>
      <c r="F469" s="1">
        <v>462</v>
      </c>
      <c r="G469" s="1">
        <v>6</v>
      </c>
      <c r="H469" s="2">
        <v>0.83808361456451697</v>
      </c>
      <c r="I469" s="2">
        <v>9.5450678081677696E-3</v>
      </c>
      <c r="J469" s="1">
        <v>0</v>
      </c>
      <c r="K469" s="1" t="s">
        <v>25</v>
      </c>
      <c r="L469" s="1">
        <v>76</v>
      </c>
      <c r="M469" s="1" t="s">
        <v>85</v>
      </c>
      <c r="N469" s="2">
        <v>53.924137704612001</v>
      </c>
      <c r="O469" s="1">
        <v>58.178056449954497</v>
      </c>
    </row>
    <row r="470" spans="1:15" x14ac:dyDescent="0.25">
      <c r="A470" s="1">
        <v>469</v>
      </c>
      <c r="B470" s="1">
        <v>359</v>
      </c>
      <c r="C470" t="s">
        <v>534</v>
      </c>
      <c r="D470" s="2">
        <v>0.84899883897525596</v>
      </c>
      <c r="E470" s="2">
        <v>2.7981050027356198</v>
      </c>
      <c r="F470" s="1">
        <v>472</v>
      </c>
      <c r="G470" s="1">
        <v>-3</v>
      </c>
      <c r="H470" s="2">
        <v>0.84989923964323</v>
      </c>
      <c r="I470" s="2">
        <v>-9.0040066797381101E-4</v>
      </c>
      <c r="J470" s="1">
        <v>0</v>
      </c>
      <c r="K470" s="1" t="s">
        <v>114</v>
      </c>
      <c r="L470" s="1">
        <v>41</v>
      </c>
      <c r="M470" s="1" t="s">
        <v>101</v>
      </c>
      <c r="N470" s="2">
        <v>29.649388707154898</v>
      </c>
      <c r="O470" s="1">
        <v>34.176429089293499</v>
      </c>
    </row>
    <row r="471" spans="1:15" x14ac:dyDescent="0.25">
      <c r="A471" s="1">
        <v>470</v>
      </c>
      <c r="B471" s="1">
        <v>337</v>
      </c>
      <c r="C471" t="s">
        <v>535</v>
      </c>
      <c r="D471" s="2">
        <v>0.851058523901984</v>
      </c>
      <c r="E471" s="2">
        <v>2.8881111940858499</v>
      </c>
      <c r="F471" s="1">
        <v>444</v>
      </c>
      <c r="G471" s="1">
        <v>26</v>
      </c>
      <c r="H471" s="2">
        <v>0.79391932229247797</v>
      </c>
      <c r="I471" s="2">
        <v>5.7139201609505703E-2</v>
      </c>
      <c r="J471" s="1">
        <v>0</v>
      </c>
      <c r="K471" s="1" t="s">
        <v>16</v>
      </c>
      <c r="L471" s="1">
        <v>77</v>
      </c>
      <c r="M471" s="1" t="s">
        <v>143</v>
      </c>
      <c r="N471" s="2">
        <v>50.097161228206303</v>
      </c>
      <c r="O471" s="1">
        <v>54.976087977680997</v>
      </c>
    </row>
    <row r="472" spans="1:15" x14ac:dyDescent="0.25">
      <c r="A472" s="1">
        <v>471</v>
      </c>
      <c r="B472" s="1">
        <v>649</v>
      </c>
      <c r="C472" t="s">
        <v>536</v>
      </c>
      <c r="D472" s="2">
        <v>0.85165401083514203</v>
      </c>
      <c r="E472" s="2">
        <v>2.94633561510441</v>
      </c>
      <c r="F472" s="1">
        <v>473</v>
      </c>
      <c r="G472" s="1">
        <v>-2</v>
      </c>
      <c r="H472" s="2">
        <v>0.853911076133961</v>
      </c>
      <c r="I472" s="2">
        <v>-2.2570652988191898E-3</v>
      </c>
      <c r="J472" s="1">
        <v>0</v>
      </c>
      <c r="K472" s="1" t="s">
        <v>84</v>
      </c>
      <c r="L472" s="1">
        <v>65</v>
      </c>
      <c r="M472" s="1" t="s">
        <v>62</v>
      </c>
      <c r="N472" s="2">
        <v>64.065188520267796</v>
      </c>
      <c r="O472" s="1">
        <v>68.656850891653505</v>
      </c>
    </row>
    <row r="473" spans="1:15" x14ac:dyDescent="0.25">
      <c r="A473" s="1">
        <v>472</v>
      </c>
      <c r="B473" s="1">
        <v>281</v>
      </c>
      <c r="C473" t="s">
        <v>537</v>
      </c>
      <c r="D473" s="2">
        <v>0.85249847972923698</v>
      </c>
      <c r="E473" s="2">
        <v>2.8369494437977099</v>
      </c>
      <c r="F473" s="1">
        <v>496</v>
      </c>
      <c r="G473" s="1">
        <v>-24</v>
      </c>
      <c r="H473" s="2">
        <v>0.921879351953236</v>
      </c>
      <c r="I473" s="2">
        <v>-6.9380872223999399E-2</v>
      </c>
      <c r="J473" s="1">
        <v>0</v>
      </c>
      <c r="K473" s="1" t="s">
        <v>42</v>
      </c>
      <c r="L473" s="1">
        <v>41</v>
      </c>
      <c r="M473" s="1" t="s">
        <v>291</v>
      </c>
      <c r="N473" s="2">
        <v>30.748729775248702</v>
      </c>
      <c r="O473" s="1">
        <v>35.407565396890902</v>
      </c>
    </row>
    <row r="474" spans="1:15" x14ac:dyDescent="0.25">
      <c r="A474" s="1">
        <v>473</v>
      </c>
      <c r="B474" s="1">
        <v>1341</v>
      </c>
      <c r="C474" t="s">
        <v>538</v>
      </c>
      <c r="D474" s="2">
        <v>0.85266821230270995</v>
      </c>
      <c r="E474" s="2">
        <v>2.7639578107621698</v>
      </c>
      <c r="F474" s="1">
        <v>471</v>
      </c>
      <c r="G474" s="1">
        <v>2</v>
      </c>
      <c r="H474" s="2">
        <v>0.84985195246114997</v>
      </c>
      <c r="I474" s="2">
        <v>2.8162598415595302E-3</v>
      </c>
      <c r="J474" s="1">
        <v>0</v>
      </c>
      <c r="K474" s="1" t="s">
        <v>19</v>
      </c>
      <c r="L474" s="1">
        <v>33</v>
      </c>
      <c r="M474" s="1" t="s">
        <v>62</v>
      </c>
      <c r="N474" s="2">
        <v>31.668348217705699</v>
      </c>
      <c r="O474" s="1">
        <v>35.638395211506698</v>
      </c>
    </row>
    <row r="475" spans="1:15" x14ac:dyDescent="0.25">
      <c r="A475" s="1">
        <v>474</v>
      </c>
      <c r="B475" s="1">
        <v>751</v>
      </c>
      <c r="C475" t="s">
        <v>539</v>
      </c>
      <c r="D475" s="2">
        <v>0.85708898261574995</v>
      </c>
      <c r="E475" s="2">
        <v>2.7995909976551898</v>
      </c>
      <c r="F475" s="1">
        <v>477</v>
      </c>
      <c r="G475" s="1">
        <v>-3</v>
      </c>
      <c r="H475" s="2">
        <v>0.86256215192248398</v>
      </c>
      <c r="I475" s="2">
        <v>-5.4731693067343601E-3</v>
      </c>
      <c r="J475" s="1">
        <v>0</v>
      </c>
      <c r="K475" s="1" t="s">
        <v>19</v>
      </c>
      <c r="L475" s="1">
        <v>69</v>
      </c>
      <c r="M475" s="1" t="s">
        <v>62</v>
      </c>
      <c r="N475" s="2">
        <v>55.850922151848202</v>
      </c>
      <c r="O475" s="1">
        <v>60.459696360452803</v>
      </c>
    </row>
    <row r="476" spans="1:15" x14ac:dyDescent="0.25">
      <c r="A476" s="1">
        <v>475</v>
      </c>
      <c r="B476" s="1">
        <v>396</v>
      </c>
      <c r="C476" t="s">
        <v>540</v>
      </c>
      <c r="D476" s="2">
        <v>0.85719649467717696</v>
      </c>
      <c r="E476" s="2">
        <v>2.8974641252847699</v>
      </c>
      <c r="F476" s="1">
        <v>469</v>
      </c>
      <c r="G476" s="1">
        <v>6</v>
      </c>
      <c r="H476" s="2">
        <v>0.84811287876934605</v>
      </c>
      <c r="I476" s="2">
        <v>9.0836159078304703E-3</v>
      </c>
      <c r="J476" s="1">
        <v>0</v>
      </c>
      <c r="K476" s="1" t="s">
        <v>123</v>
      </c>
      <c r="L476" s="1">
        <v>86</v>
      </c>
      <c r="M476" s="1" t="s">
        <v>85</v>
      </c>
      <c r="N476" s="2">
        <v>69.106639813087199</v>
      </c>
      <c r="O476" s="1">
        <v>73.799645823148893</v>
      </c>
    </row>
    <row r="477" spans="1:15" x14ac:dyDescent="0.25">
      <c r="A477" s="1">
        <v>476</v>
      </c>
      <c r="B477" s="1">
        <v>1269</v>
      </c>
      <c r="C477" t="s">
        <v>541</v>
      </c>
      <c r="D477" s="2">
        <v>0.85752440916227102</v>
      </c>
      <c r="E477" s="2">
        <v>2.81269270180236</v>
      </c>
      <c r="F477" s="1">
        <v>476</v>
      </c>
      <c r="G477" s="1">
        <v>0</v>
      </c>
      <c r="H477" s="2">
        <v>0.85981563575658604</v>
      </c>
      <c r="I477" s="2">
        <v>-2.2912265943149102E-3</v>
      </c>
      <c r="J477" s="1">
        <v>0</v>
      </c>
      <c r="K477" s="1" t="s">
        <v>19</v>
      </c>
      <c r="L477" s="1">
        <v>36</v>
      </c>
      <c r="M477" s="1" t="s">
        <v>17</v>
      </c>
      <c r="N477" s="2">
        <v>38.445504419011201</v>
      </c>
      <c r="O477" s="1">
        <v>42.417302953885901</v>
      </c>
    </row>
    <row r="478" spans="1:15" x14ac:dyDescent="0.25">
      <c r="A478" s="1">
        <v>477</v>
      </c>
      <c r="B478" s="1">
        <v>308</v>
      </c>
      <c r="C478" t="s">
        <v>542</v>
      </c>
      <c r="D478" s="2">
        <v>0.86032013140186103</v>
      </c>
      <c r="E478" s="2">
        <v>3.01355095680848</v>
      </c>
      <c r="F478" s="1">
        <v>479</v>
      </c>
      <c r="G478" s="1">
        <v>-2</v>
      </c>
      <c r="H478" s="2">
        <v>0.86685866005339296</v>
      </c>
      <c r="I478" s="2">
        <v>-6.53852865153159E-3</v>
      </c>
      <c r="J478" s="1">
        <v>1</v>
      </c>
      <c r="K478" s="1" t="s">
        <v>23</v>
      </c>
      <c r="L478" s="1">
        <v>67</v>
      </c>
      <c r="M478" s="1" t="s">
        <v>39</v>
      </c>
      <c r="N478" s="2">
        <v>61.797858548068497</v>
      </c>
      <c r="O478" s="1">
        <v>66.463354018481795</v>
      </c>
    </row>
    <row r="479" spans="1:15" x14ac:dyDescent="0.25">
      <c r="A479" s="1">
        <v>478</v>
      </c>
      <c r="B479" s="1">
        <v>758</v>
      </c>
      <c r="C479" t="s">
        <v>543</v>
      </c>
      <c r="D479" s="2">
        <v>0.861791599471744</v>
      </c>
      <c r="E479" s="2">
        <v>2.8212053669335702</v>
      </c>
      <c r="F479" s="1">
        <v>461</v>
      </c>
      <c r="G479" s="1">
        <v>17</v>
      </c>
      <c r="H479" s="2">
        <v>0.83580759137791005</v>
      </c>
      <c r="I479" s="2">
        <v>2.5984008093833801E-2</v>
      </c>
      <c r="J479" s="1">
        <v>0</v>
      </c>
      <c r="K479" s="1" t="s">
        <v>544</v>
      </c>
      <c r="L479" s="1">
        <v>18</v>
      </c>
      <c r="M479" s="1" t="s">
        <v>291</v>
      </c>
      <c r="N479" s="2">
        <v>22.208339196877901</v>
      </c>
      <c r="O479" s="1">
        <v>26.045783720484099</v>
      </c>
    </row>
    <row r="480" spans="1:15" x14ac:dyDescent="0.25">
      <c r="A480" s="1">
        <v>479</v>
      </c>
      <c r="B480" s="1">
        <v>657</v>
      </c>
      <c r="C480" t="s">
        <v>545</v>
      </c>
      <c r="D480" s="2">
        <v>0.87206823087485497</v>
      </c>
      <c r="E480" s="2">
        <v>2.7932931710023299</v>
      </c>
      <c r="F480" s="1">
        <v>475</v>
      </c>
      <c r="G480" s="1">
        <v>4</v>
      </c>
      <c r="H480" s="2">
        <v>0.85931911314966802</v>
      </c>
      <c r="I480" s="2">
        <v>1.27491177251865E-2</v>
      </c>
      <c r="J480" s="1">
        <v>0</v>
      </c>
      <c r="K480" s="1" t="s">
        <v>34</v>
      </c>
      <c r="L480" s="1">
        <v>56</v>
      </c>
      <c r="M480" s="1" t="s">
        <v>39</v>
      </c>
      <c r="N480" s="2">
        <v>45.655936425539203</v>
      </c>
      <c r="O480" s="1">
        <v>49.808422706366798</v>
      </c>
    </row>
    <row r="481" spans="1:15" x14ac:dyDescent="0.25">
      <c r="A481" s="1">
        <v>480</v>
      </c>
      <c r="B481" s="1">
        <v>499</v>
      </c>
      <c r="C481" t="s">
        <v>546</v>
      </c>
      <c r="D481" s="2">
        <v>0.87775789056878595</v>
      </c>
      <c r="E481" s="2">
        <v>2.9884607570324602</v>
      </c>
      <c r="F481" s="1">
        <v>482</v>
      </c>
      <c r="G481" s="1">
        <v>-2</v>
      </c>
      <c r="H481" s="2">
        <v>0.88137527584388897</v>
      </c>
      <c r="I481" s="2">
        <v>-3.6173852751029099E-3</v>
      </c>
      <c r="J481" s="1">
        <v>0</v>
      </c>
      <c r="K481" s="1" t="s">
        <v>19</v>
      </c>
      <c r="L481" s="1">
        <v>49</v>
      </c>
      <c r="M481" s="1" t="s">
        <v>62</v>
      </c>
      <c r="N481" s="2">
        <v>35.6864420295408</v>
      </c>
      <c r="O481" s="1">
        <v>40.267586140079402</v>
      </c>
    </row>
    <row r="482" spans="1:15" x14ac:dyDescent="0.25">
      <c r="A482" s="1">
        <v>481</v>
      </c>
      <c r="B482" s="1">
        <v>422</v>
      </c>
      <c r="C482" t="s">
        <v>547</v>
      </c>
      <c r="D482" s="2">
        <v>0.88040870866315701</v>
      </c>
      <c r="E482" s="2">
        <v>2.7473298063860998</v>
      </c>
      <c r="F482" s="1">
        <v>539</v>
      </c>
      <c r="G482" s="1">
        <v>-58</v>
      </c>
      <c r="H482" s="2">
        <v>1.0028914313088799</v>
      </c>
      <c r="I482" s="2">
        <v>-0.12248272264572301</v>
      </c>
      <c r="J482" s="1">
        <v>0</v>
      </c>
      <c r="K482" s="1" t="s">
        <v>84</v>
      </c>
      <c r="L482" s="1">
        <v>87</v>
      </c>
      <c r="M482" s="1" t="s">
        <v>143</v>
      </c>
      <c r="N482" s="2">
        <v>70.406140262268494</v>
      </c>
      <c r="O482" s="1">
        <v>75.215738132650301</v>
      </c>
    </row>
    <row r="483" spans="1:15" x14ac:dyDescent="0.25">
      <c r="A483" s="1">
        <v>482</v>
      </c>
      <c r="B483" s="1">
        <v>465</v>
      </c>
      <c r="C483" t="s">
        <v>548</v>
      </c>
      <c r="D483" s="2">
        <v>0.88414784325630502</v>
      </c>
      <c r="E483" s="2">
        <v>2.8774411706308598</v>
      </c>
      <c r="F483" s="1">
        <v>480</v>
      </c>
      <c r="G483" s="1">
        <v>2</v>
      </c>
      <c r="H483" s="2">
        <v>0.86899855919171798</v>
      </c>
      <c r="I483" s="2">
        <v>1.51492840645867E-2</v>
      </c>
      <c r="J483" s="1">
        <v>0</v>
      </c>
      <c r="K483" s="1" t="s">
        <v>103</v>
      </c>
      <c r="L483" s="1">
        <v>60</v>
      </c>
      <c r="M483" s="1" t="s">
        <v>39</v>
      </c>
      <c r="N483" s="2">
        <v>52.769545422836202</v>
      </c>
      <c r="O483" s="1">
        <v>57.125438662914497</v>
      </c>
    </row>
    <row r="484" spans="1:15" x14ac:dyDescent="0.25">
      <c r="A484" s="1">
        <v>483</v>
      </c>
      <c r="B484" s="1">
        <v>793</v>
      </c>
      <c r="C484" t="s">
        <v>549</v>
      </c>
      <c r="D484" s="2">
        <v>0.88675910098597599</v>
      </c>
      <c r="E484" s="2">
        <v>2.7264648375373799</v>
      </c>
      <c r="F484" s="1">
        <v>483</v>
      </c>
      <c r="G484" s="1">
        <v>0</v>
      </c>
      <c r="H484" s="2">
        <v>0.88822623986651805</v>
      </c>
      <c r="I484" s="2">
        <v>-1.46713888054217E-3</v>
      </c>
      <c r="J484" s="1">
        <v>0</v>
      </c>
      <c r="K484" s="1" t="s">
        <v>71</v>
      </c>
      <c r="L484" s="1">
        <v>74</v>
      </c>
      <c r="M484" s="1" t="s">
        <v>282</v>
      </c>
      <c r="N484" s="2">
        <v>44.397991173726801</v>
      </c>
      <c r="O484" s="1">
        <v>49.150429118716403</v>
      </c>
    </row>
    <row r="485" spans="1:15" x14ac:dyDescent="0.25">
      <c r="A485" s="1">
        <v>484</v>
      </c>
      <c r="B485" s="1">
        <v>532</v>
      </c>
      <c r="C485" t="s">
        <v>550</v>
      </c>
      <c r="D485" s="2">
        <v>0.89414024437914696</v>
      </c>
      <c r="E485" s="2">
        <v>2.7768069065031602</v>
      </c>
      <c r="F485" s="1">
        <v>439</v>
      </c>
      <c r="G485" s="1">
        <v>45</v>
      </c>
      <c r="H485" s="2">
        <v>0.78104600600602903</v>
      </c>
      <c r="I485" s="2">
        <v>0.11309423837311799</v>
      </c>
      <c r="J485" s="1">
        <v>0</v>
      </c>
      <c r="K485" s="1" t="s">
        <v>25</v>
      </c>
      <c r="L485" s="1">
        <v>90</v>
      </c>
      <c r="M485" s="1" t="s">
        <v>85</v>
      </c>
      <c r="N485" s="2">
        <v>52.418286497037201</v>
      </c>
      <c r="O485" s="1">
        <v>57.333478323337403</v>
      </c>
    </row>
    <row r="486" spans="1:15" x14ac:dyDescent="0.25">
      <c r="A486" s="1">
        <v>485</v>
      </c>
      <c r="B486" s="1">
        <v>493</v>
      </c>
      <c r="C486" t="s">
        <v>551</v>
      </c>
      <c r="D486" s="2">
        <v>0.89569138634670098</v>
      </c>
      <c r="E486" s="2">
        <v>2.75758663044425</v>
      </c>
      <c r="F486" s="1">
        <v>485</v>
      </c>
      <c r="G486" s="1">
        <v>0</v>
      </c>
      <c r="H486" s="2">
        <v>0.89250745131516795</v>
      </c>
      <c r="I486" s="2">
        <v>3.18393503153314E-3</v>
      </c>
      <c r="J486" s="1">
        <v>0</v>
      </c>
      <c r="K486" s="1" t="s">
        <v>84</v>
      </c>
      <c r="L486" s="1">
        <v>62</v>
      </c>
      <c r="M486" s="1" t="s">
        <v>414</v>
      </c>
      <c r="N486" s="2">
        <v>34.407185046488102</v>
      </c>
      <c r="O486" s="1">
        <v>38.668098099673102</v>
      </c>
    </row>
    <row r="487" spans="1:15" x14ac:dyDescent="0.25">
      <c r="A487" s="1">
        <v>486</v>
      </c>
      <c r="B487" s="1">
        <v>395</v>
      </c>
      <c r="C487" t="s">
        <v>552</v>
      </c>
      <c r="D487" s="2">
        <v>0.89884613292357096</v>
      </c>
      <c r="E487" s="2">
        <v>2.74371902831437</v>
      </c>
      <c r="F487" s="1">
        <v>562</v>
      </c>
      <c r="G487" s="1">
        <v>-76</v>
      </c>
      <c r="H487" s="2">
        <v>1.0523949129383501</v>
      </c>
      <c r="I487" s="2">
        <v>-0.15354878001477901</v>
      </c>
      <c r="J487" s="1">
        <v>0</v>
      </c>
      <c r="K487" s="1" t="s">
        <v>31</v>
      </c>
      <c r="L487" s="1">
        <v>94</v>
      </c>
      <c r="M487" s="1" t="s">
        <v>143</v>
      </c>
      <c r="N487" s="2">
        <v>72.904438126381095</v>
      </c>
      <c r="O487" s="1">
        <v>77.836210501924995</v>
      </c>
    </row>
    <row r="488" spans="1:15" x14ac:dyDescent="0.25">
      <c r="A488" s="1">
        <v>487</v>
      </c>
      <c r="B488" s="1">
        <v>540</v>
      </c>
      <c r="C488" t="s">
        <v>553</v>
      </c>
      <c r="D488" s="2">
        <v>0.90198264912886195</v>
      </c>
      <c r="E488" s="2">
        <v>3.0560294501444898</v>
      </c>
      <c r="F488" s="1">
        <v>487</v>
      </c>
      <c r="G488" s="1">
        <v>0</v>
      </c>
      <c r="H488" s="2">
        <v>0.90757605941901798</v>
      </c>
      <c r="I488" s="2">
        <v>-5.5934102901555897E-3</v>
      </c>
      <c r="J488" s="1">
        <v>0</v>
      </c>
      <c r="K488" s="1" t="s">
        <v>79</v>
      </c>
      <c r="L488" s="1">
        <v>87</v>
      </c>
      <c r="M488" s="1" t="s">
        <v>62</v>
      </c>
      <c r="N488" s="2">
        <v>77.470386029890093</v>
      </c>
      <c r="O488" s="1">
        <v>82.458837625209597</v>
      </c>
    </row>
    <row r="489" spans="1:15" x14ac:dyDescent="0.25">
      <c r="A489" s="1">
        <v>488</v>
      </c>
      <c r="B489" s="1">
        <v>966</v>
      </c>
      <c r="C489" t="s">
        <v>554</v>
      </c>
      <c r="D489" s="2">
        <v>0.90520644061958799</v>
      </c>
      <c r="E489" s="2">
        <v>2.9114835646998301</v>
      </c>
      <c r="F489" s="1">
        <v>488</v>
      </c>
      <c r="G489" s="1">
        <v>0</v>
      </c>
      <c r="H489" s="2">
        <v>0.91060885306880202</v>
      </c>
      <c r="I489" s="2">
        <v>-5.40241244921447E-3</v>
      </c>
      <c r="J489" s="1">
        <v>0</v>
      </c>
      <c r="K489" s="1" t="s">
        <v>19</v>
      </c>
      <c r="L489" s="1">
        <v>66</v>
      </c>
      <c r="M489" s="1" t="s">
        <v>62</v>
      </c>
      <c r="N489" s="2">
        <v>40.265780183034998</v>
      </c>
      <c r="O489" s="1">
        <v>44.957541948291798</v>
      </c>
    </row>
    <row r="490" spans="1:15" x14ac:dyDescent="0.25">
      <c r="A490" s="1">
        <v>489</v>
      </c>
      <c r="B490" s="1">
        <v>431</v>
      </c>
      <c r="C490" t="s">
        <v>555</v>
      </c>
      <c r="D490" s="2">
        <v>0.90623391189779701</v>
      </c>
      <c r="E490" s="2">
        <v>2.81132535595584</v>
      </c>
      <c r="F490" s="1">
        <v>500</v>
      </c>
      <c r="G490" s="1">
        <v>-11</v>
      </c>
      <c r="H490" s="2">
        <v>0.92949323333393696</v>
      </c>
      <c r="I490" s="2">
        <v>-2.3259321436140401E-2</v>
      </c>
      <c r="J490" s="1">
        <v>1</v>
      </c>
      <c r="K490" s="1" t="s">
        <v>64</v>
      </c>
      <c r="L490" s="1">
        <v>85</v>
      </c>
      <c r="M490" s="1" t="s">
        <v>39</v>
      </c>
      <c r="N490" s="2">
        <v>63.358567283427199</v>
      </c>
      <c r="O490" s="1">
        <v>68.568811274217694</v>
      </c>
    </row>
    <row r="491" spans="1:15" x14ac:dyDescent="0.25">
      <c r="A491" s="1">
        <v>490</v>
      </c>
      <c r="B491" s="1">
        <v>890</v>
      </c>
      <c r="C491" t="s">
        <v>556</v>
      </c>
      <c r="D491" s="2">
        <v>0.90947531220024802</v>
      </c>
      <c r="E491" s="2">
        <v>2.8072548759955298</v>
      </c>
      <c r="F491" s="1">
        <v>490</v>
      </c>
      <c r="G491" s="1">
        <v>0</v>
      </c>
      <c r="H491" s="2">
        <v>0.91330083349022995</v>
      </c>
      <c r="I491" s="2">
        <v>-3.8255212899816998E-3</v>
      </c>
      <c r="J491" s="1">
        <v>0</v>
      </c>
      <c r="K491" s="1" t="s">
        <v>19</v>
      </c>
      <c r="L491" s="1">
        <v>45</v>
      </c>
      <c r="M491" s="1" t="s">
        <v>62</v>
      </c>
      <c r="N491" s="2">
        <v>34.413447961399598</v>
      </c>
      <c r="O491" s="1">
        <v>38.368538191124799</v>
      </c>
    </row>
    <row r="492" spans="1:15" x14ac:dyDescent="0.25">
      <c r="A492" s="1">
        <v>491</v>
      </c>
      <c r="B492" s="1">
        <v>624</v>
      </c>
      <c r="C492" t="s">
        <v>557</v>
      </c>
      <c r="D492" s="2">
        <v>0.912934183940046</v>
      </c>
      <c r="E492" s="2">
        <v>2.8272283982411901</v>
      </c>
      <c r="F492" s="1">
        <v>491</v>
      </c>
      <c r="G492" s="1">
        <v>0</v>
      </c>
      <c r="H492" s="2">
        <v>0.91757776110335099</v>
      </c>
      <c r="I492" s="2">
        <v>-4.6435771633049896E-3</v>
      </c>
      <c r="J492" s="1">
        <v>0</v>
      </c>
      <c r="K492" s="1" t="s">
        <v>19</v>
      </c>
      <c r="L492" s="1">
        <v>73</v>
      </c>
      <c r="M492" s="1" t="s">
        <v>62</v>
      </c>
      <c r="N492" s="2">
        <v>45.100356052537101</v>
      </c>
      <c r="O492" s="1">
        <v>49.778652697135797</v>
      </c>
    </row>
    <row r="493" spans="1:15" x14ac:dyDescent="0.25">
      <c r="A493" s="1">
        <v>492</v>
      </c>
      <c r="B493" s="1">
        <v>317</v>
      </c>
      <c r="C493" t="s">
        <v>558</v>
      </c>
      <c r="D493" s="2">
        <v>0.91700644552362298</v>
      </c>
      <c r="E493" s="2">
        <v>2.9328209227347299</v>
      </c>
      <c r="F493" s="1">
        <v>463</v>
      </c>
      <c r="G493" s="1">
        <v>29</v>
      </c>
      <c r="H493" s="2">
        <v>0.83849656541744899</v>
      </c>
      <c r="I493" s="2">
        <v>7.8509880106174199E-2</v>
      </c>
      <c r="J493" s="1">
        <v>0</v>
      </c>
      <c r="K493" s="1" t="s">
        <v>42</v>
      </c>
      <c r="L493" s="1">
        <v>94</v>
      </c>
      <c r="M493" s="1" t="s">
        <v>39</v>
      </c>
      <c r="N493" s="2">
        <v>80.741807095213503</v>
      </c>
      <c r="O493" s="1">
        <v>85.706653770516198</v>
      </c>
    </row>
    <row r="494" spans="1:15" x14ac:dyDescent="0.25">
      <c r="A494" s="1">
        <v>493</v>
      </c>
      <c r="B494" s="1">
        <v>615</v>
      </c>
      <c r="C494" t="s">
        <v>559</v>
      </c>
      <c r="D494" s="2">
        <v>0.91842144230851397</v>
      </c>
      <c r="E494" s="2">
        <v>2.94906484563414</v>
      </c>
      <c r="F494" s="1">
        <v>498</v>
      </c>
      <c r="G494" s="1">
        <v>-5</v>
      </c>
      <c r="H494" s="2">
        <v>0.92328054846079899</v>
      </c>
      <c r="I494" s="2">
        <v>-4.8591061522848004E-3</v>
      </c>
      <c r="J494" s="1">
        <v>0</v>
      </c>
      <c r="K494" s="1" t="s">
        <v>19</v>
      </c>
      <c r="L494" s="1">
        <v>72</v>
      </c>
      <c r="M494" s="1" t="s">
        <v>62</v>
      </c>
      <c r="N494" s="2">
        <v>54.877106535175102</v>
      </c>
      <c r="O494" s="1">
        <v>59.466575421406098</v>
      </c>
    </row>
    <row r="495" spans="1:15" x14ac:dyDescent="0.25">
      <c r="A495" s="1">
        <v>494</v>
      </c>
      <c r="B495" s="1">
        <v>403</v>
      </c>
      <c r="C495" t="s">
        <v>560</v>
      </c>
      <c r="D495" s="2">
        <v>0.91961885261022103</v>
      </c>
      <c r="E495" s="2">
        <v>2.8489001395926801</v>
      </c>
      <c r="F495" s="1">
        <v>486</v>
      </c>
      <c r="G495" s="1">
        <v>8</v>
      </c>
      <c r="H495" s="2">
        <v>0.90489388366781798</v>
      </c>
      <c r="I495" s="2">
        <v>1.47249689424032E-2</v>
      </c>
      <c r="J495" s="1">
        <v>0</v>
      </c>
      <c r="K495" s="1" t="s">
        <v>23</v>
      </c>
      <c r="L495" s="1">
        <v>72</v>
      </c>
      <c r="M495" s="1" t="s">
        <v>85</v>
      </c>
      <c r="N495" s="2">
        <v>52.482774514383202</v>
      </c>
      <c r="O495" s="1">
        <v>56.887618107121497</v>
      </c>
    </row>
    <row r="496" spans="1:15" x14ac:dyDescent="0.25">
      <c r="A496" s="1">
        <v>495</v>
      </c>
      <c r="B496" s="1">
        <v>369</v>
      </c>
      <c r="C496" t="s">
        <v>561</v>
      </c>
      <c r="D496" s="2">
        <v>0.91983528209466203</v>
      </c>
      <c r="E496" s="2">
        <v>2.7225938687606499</v>
      </c>
      <c r="F496" s="1">
        <v>484</v>
      </c>
      <c r="G496" s="1">
        <v>11</v>
      </c>
      <c r="H496" s="2">
        <v>0.88850257203056804</v>
      </c>
      <c r="I496" s="2">
        <v>3.1332710064094202E-2</v>
      </c>
      <c r="J496" s="1">
        <v>0</v>
      </c>
      <c r="K496" s="1" t="s">
        <v>54</v>
      </c>
      <c r="L496" s="1">
        <v>89</v>
      </c>
      <c r="M496" s="1" t="s">
        <v>85</v>
      </c>
      <c r="N496" s="2">
        <v>69.763859857441304</v>
      </c>
      <c r="O496" s="1">
        <v>74.5732935056988</v>
      </c>
    </row>
    <row r="497" spans="1:15" x14ac:dyDescent="0.25">
      <c r="A497" s="1">
        <v>496</v>
      </c>
      <c r="B497" s="1">
        <v>1317</v>
      </c>
      <c r="C497" t="s">
        <v>562</v>
      </c>
      <c r="D497" s="2">
        <v>0.92017310830430499</v>
      </c>
      <c r="E497" s="2">
        <v>2.8103414454419799</v>
      </c>
      <c r="F497" s="1">
        <v>493</v>
      </c>
      <c r="G497" s="1">
        <v>3</v>
      </c>
      <c r="H497" s="2">
        <v>0.92022421634746399</v>
      </c>
      <c r="I497" s="2">
        <v>-5.1108043158776302E-5</v>
      </c>
      <c r="J497" s="1">
        <v>0</v>
      </c>
      <c r="K497" s="1" t="s">
        <v>19</v>
      </c>
      <c r="L497" s="1">
        <v>12</v>
      </c>
      <c r="M497" s="1" t="s">
        <v>253</v>
      </c>
      <c r="N497" s="2">
        <v>20.885333387801101</v>
      </c>
      <c r="O497" s="1">
        <v>24.658478970703399</v>
      </c>
    </row>
    <row r="498" spans="1:15" x14ac:dyDescent="0.25">
      <c r="A498" s="1">
        <v>497</v>
      </c>
      <c r="B498" s="1">
        <v>1125</v>
      </c>
      <c r="C498" t="s">
        <v>563</v>
      </c>
      <c r="D498" s="2">
        <v>0.92317789191045896</v>
      </c>
      <c r="E498" s="2">
        <v>2.7516347596143</v>
      </c>
      <c r="F498" s="1">
        <v>495</v>
      </c>
      <c r="G498" s="1">
        <v>2</v>
      </c>
      <c r="H498" s="2">
        <v>0.92184336997310201</v>
      </c>
      <c r="I498" s="2">
        <v>1.33452193735673E-3</v>
      </c>
      <c r="J498" s="1">
        <v>0</v>
      </c>
      <c r="K498" s="1" t="s">
        <v>19</v>
      </c>
      <c r="L498" s="1">
        <v>46</v>
      </c>
      <c r="M498" s="1" t="s">
        <v>62</v>
      </c>
      <c r="N498" s="2">
        <v>36.708854974540799</v>
      </c>
      <c r="O498" s="1">
        <v>40.735985123003097</v>
      </c>
    </row>
    <row r="499" spans="1:15" x14ac:dyDescent="0.25">
      <c r="A499" s="1">
        <v>498</v>
      </c>
      <c r="B499" s="1">
        <v>505</v>
      </c>
      <c r="C499" t="s">
        <v>564</v>
      </c>
      <c r="D499" s="2">
        <v>0.92330339145326201</v>
      </c>
      <c r="E499" s="2">
        <v>2.7293658892655399</v>
      </c>
      <c r="F499" s="1">
        <v>545</v>
      </c>
      <c r="G499" s="1">
        <v>-47</v>
      </c>
      <c r="H499" s="2">
        <v>1.0076868959804799</v>
      </c>
      <c r="I499" s="2">
        <v>-8.4383504527218003E-2</v>
      </c>
      <c r="J499" s="1">
        <v>0</v>
      </c>
      <c r="K499" s="1" t="s">
        <v>31</v>
      </c>
      <c r="L499" s="1">
        <v>79</v>
      </c>
      <c r="M499" s="1" t="s">
        <v>143</v>
      </c>
      <c r="N499" s="2">
        <v>59.616092967321499</v>
      </c>
      <c r="O499" s="1">
        <v>64.233685667720593</v>
      </c>
    </row>
    <row r="500" spans="1:15" x14ac:dyDescent="0.25">
      <c r="A500" s="1">
        <v>499</v>
      </c>
      <c r="B500" s="1">
        <v>299</v>
      </c>
      <c r="C500" t="s">
        <v>565</v>
      </c>
      <c r="D500" s="2">
        <v>0.92404360392305096</v>
      </c>
      <c r="E500" s="2">
        <v>2.8174855738510201</v>
      </c>
      <c r="F500" s="1">
        <v>501</v>
      </c>
      <c r="G500" s="1">
        <v>-2</v>
      </c>
      <c r="H500" s="2">
        <v>0.93035492728007996</v>
      </c>
      <c r="I500" s="2">
        <v>-6.3113233570294396E-3</v>
      </c>
      <c r="J500" s="1">
        <v>0</v>
      </c>
      <c r="K500" s="1" t="s">
        <v>114</v>
      </c>
      <c r="L500" s="1">
        <v>89</v>
      </c>
      <c r="M500" s="1" t="s">
        <v>101</v>
      </c>
      <c r="N500" s="2">
        <v>77.357184889258306</v>
      </c>
      <c r="O500" s="1">
        <v>82.313094032274506</v>
      </c>
    </row>
    <row r="501" spans="1:15" x14ac:dyDescent="0.25">
      <c r="A501" s="1">
        <v>500</v>
      </c>
      <c r="B501" s="1">
        <v>633</v>
      </c>
      <c r="C501" t="s">
        <v>566</v>
      </c>
      <c r="D501" s="2">
        <v>0.92693686038488299</v>
      </c>
      <c r="E501" s="2">
        <v>2.7835222690316899</v>
      </c>
      <c r="F501" s="1">
        <v>499</v>
      </c>
      <c r="G501" s="1">
        <v>1</v>
      </c>
      <c r="H501" s="2">
        <v>0.927376960780807</v>
      </c>
      <c r="I501" s="2">
        <v>-4.4010039592379301E-4</v>
      </c>
      <c r="J501" s="1">
        <v>0</v>
      </c>
      <c r="K501" s="1" t="s">
        <v>16</v>
      </c>
      <c r="L501" s="1">
        <v>56</v>
      </c>
      <c r="M501" s="1" t="s">
        <v>201</v>
      </c>
      <c r="N501" s="2">
        <v>51.7862029990171</v>
      </c>
      <c r="O501" s="1">
        <v>56.553402245810602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2">
      <formula>(B2&lt;A2*0.6666)</formula>
    </cfRule>
    <cfRule type="expression" dxfId="0" priority="1">
      <formula>(B2&gt;A2*1.5)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2016-04-18T15:34:39Z</dcterms:created>
  <dcterms:modified xsi:type="dcterms:W3CDTF">2016-04-18T15:34:39Z</dcterms:modified>
</cp:coreProperties>
</file>