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85" yWindow="0" windowWidth="26415" windowHeight="1200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<sst xmlns="http://schemas.openxmlformats.org/spreadsheetml/2006/main" count="3026" uniqueCount="1084">
  <si>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</si>
  <si>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</si>
  <si>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</si>
  <si>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</si>
  <si>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</si>
  <si>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</si>
  <si>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</si>
  <si>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</si>
  <si>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</si>
  <si>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</si>
  <si>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</si>
  <si>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</si>
  <si>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</si>
  <si>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</si>
  <si>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</si>
  <si>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</si>
  <si>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</si>
  <si>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</si>
  <si>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Jordan Spieth</t>
  </si>
  <si>
    <t>USA</t>
  </si>
  <si>
    <t>Rory McIlroy</t>
  </si>
  <si>
    <t>NIR</t>
  </si>
  <si>
    <t>Henrik Stenson</t>
  </si>
  <si>
    <t>SWE</t>
  </si>
  <si>
    <t>Justin Rose</t>
  </si>
  <si>
    <t>ENG</t>
  </si>
  <si>
    <t>Bubba Watson</t>
  </si>
  <si>
    <t>European Tour</t>
  </si>
  <si>
    <t>Dustin Johnson</t>
  </si>
  <si>
    <t>Rickie Fowler</t>
  </si>
  <si>
    <t>Jim Furyk</t>
  </si>
  <si>
    <t>Hideki Matsuyama</t>
  </si>
  <si>
    <t>JPN</t>
  </si>
  <si>
    <t>Adam Scott</t>
  </si>
  <si>
    <t>Sergio Garcia</t>
  </si>
  <si>
    <t>ESP</t>
  </si>
  <si>
    <t>Matt Kuchar</t>
  </si>
  <si>
    <t>Patrick Reed</t>
  </si>
  <si>
    <t>Phil Mickelson</t>
  </si>
  <si>
    <t>Paul Casey</t>
  </si>
  <si>
    <t>Danny Willett</t>
  </si>
  <si>
    <t>Branden Grace</t>
  </si>
  <si>
    <t>RSA</t>
  </si>
  <si>
    <t>Bill Haas</t>
  </si>
  <si>
    <t>Zach Johnson</t>
  </si>
  <si>
    <t>Kevin Na</t>
  </si>
  <si>
    <t>J.B. Holmes</t>
  </si>
  <si>
    <t>Charl Schwartzel</t>
  </si>
  <si>
    <t>Brooks Koepka</t>
  </si>
  <si>
    <t>Brandt Snedeker</t>
  </si>
  <si>
    <t>Jimmy Walker</t>
  </si>
  <si>
    <t>Louis Oosthuizen</t>
  </si>
  <si>
    <t>Marc Leishman</t>
  </si>
  <si>
    <t>Ryan Palmer</t>
  </si>
  <si>
    <t>Russell Knox</t>
  </si>
  <si>
    <t>SCO</t>
  </si>
  <si>
    <t>Justin Thomas</t>
  </si>
  <si>
    <t>Charley Hoffman</t>
  </si>
  <si>
    <t>Luke Donald</t>
  </si>
  <si>
    <t>Billy Horschel</t>
  </si>
  <si>
    <t>Charles Howell III</t>
  </si>
  <si>
    <t>Bernd Wiesberger</t>
  </si>
  <si>
    <t>AUT</t>
  </si>
  <si>
    <t>Patton Kizzire</t>
  </si>
  <si>
    <t>Web.com Tour</t>
  </si>
  <si>
    <t>Harris English</t>
  </si>
  <si>
    <t>Francesco Molinari</t>
  </si>
  <si>
    <t>ITA</t>
  </si>
  <si>
    <t>Kevin Chappell</t>
  </si>
  <si>
    <t>Brendan Steele</t>
  </si>
  <si>
    <t>Kevin Kisner</t>
  </si>
  <si>
    <t>Ryan Moore</t>
  </si>
  <si>
    <t>Graham Delaet</t>
  </si>
  <si>
    <t>CAN</t>
  </si>
  <si>
    <t>Jamie Donaldson</t>
  </si>
  <si>
    <t>WAL</t>
  </si>
  <si>
    <t>Wesley Bryan</t>
  </si>
  <si>
    <t>Shane Lowry</t>
  </si>
  <si>
    <t>IRL</t>
  </si>
  <si>
    <t>Keegan Bradley</t>
  </si>
  <si>
    <t>Emiliano Grillo</t>
  </si>
  <si>
    <t>ARG</t>
  </si>
  <si>
    <t>Danny Lee</t>
  </si>
  <si>
    <t>NZL</t>
  </si>
  <si>
    <t>Byeong Hun An</t>
  </si>
  <si>
    <t>KOR</t>
  </si>
  <si>
    <t>European Challenge Tour</t>
  </si>
  <si>
    <t>Daniel Berger</t>
  </si>
  <si>
    <t>Jason Dufner</t>
  </si>
  <si>
    <t>Joost Luiten</t>
  </si>
  <si>
    <t>NED</t>
  </si>
  <si>
    <t>Webb Simpson</t>
  </si>
  <si>
    <t>Steve Stricker</t>
  </si>
  <si>
    <t>Jason Bohn</t>
  </si>
  <si>
    <t>Rafael Cabrera Bello</t>
  </si>
  <si>
    <t>Chez Reavie</t>
  </si>
  <si>
    <t>Tony Finau</t>
  </si>
  <si>
    <t>Gary Woodland</t>
  </si>
  <si>
    <t>Daniel Summerhays</t>
  </si>
  <si>
    <t>Robert Streb</t>
  </si>
  <si>
    <t>Lee Westwood</t>
  </si>
  <si>
    <t>Anirban Lahiri</t>
  </si>
  <si>
    <t>IND</t>
  </si>
  <si>
    <t>Asian Tour</t>
  </si>
  <si>
    <t>Martin Kaymer</t>
  </si>
  <si>
    <t>GER</t>
  </si>
  <si>
    <t>Ian Poulter</t>
  </si>
  <si>
    <t>Scott Piercy</t>
  </si>
  <si>
    <t>William McGirt</t>
  </si>
  <si>
    <t>Chris Wood</t>
  </si>
  <si>
    <t>Andy Sullivan</t>
  </si>
  <si>
    <t>Jason Kokrak</t>
  </si>
  <si>
    <t>Smylie Kaufman</t>
  </si>
  <si>
    <t>Russell Henley</t>
  </si>
  <si>
    <t>Chris Kirk</t>
  </si>
  <si>
    <t>Thongchai Jaidee</t>
  </si>
  <si>
    <t>THA</t>
  </si>
  <si>
    <t>Matthew Fitzpatrick</t>
  </si>
  <si>
    <t>Will Wilcox</t>
  </si>
  <si>
    <t>Graeme McDowell</t>
  </si>
  <si>
    <t>John Senden</t>
  </si>
  <si>
    <t>K.T. Kim</t>
  </si>
  <si>
    <t>Japan Golf Tour</t>
  </si>
  <si>
    <t>Bryson DeChambeau(Am)</t>
  </si>
  <si>
    <t>Jamie Lovemark</t>
  </si>
  <si>
    <t>Freddie Jacobson</t>
  </si>
  <si>
    <t>Soren Kjeldsen</t>
  </si>
  <si>
    <t>DEN</t>
  </si>
  <si>
    <t>Ross Fisher</t>
  </si>
  <si>
    <t>Matt Jones</t>
  </si>
  <si>
    <t>Cameron Tringale</t>
  </si>
  <si>
    <t>Stewart Cink</t>
  </si>
  <si>
    <t>Victor Dubuisson</t>
  </si>
  <si>
    <t>FRA</t>
  </si>
  <si>
    <t>PGA Tour Australasia</t>
  </si>
  <si>
    <t>Chad Campbell</t>
  </si>
  <si>
    <t>Ben Martin</t>
  </si>
  <si>
    <t>Jerry Kelly</t>
  </si>
  <si>
    <t>Alexander Noren</t>
  </si>
  <si>
    <t>Kevin Streelman</t>
  </si>
  <si>
    <t>K.J. Choi</t>
  </si>
  <si>
    <t>Colt Knost</t>
  </si>
  <si>
    <t>David Lingmerth</t>
  </si>
  <si>
    <t>Nick Watney</t>
  </si>
  <si>
    <t>Bradley Dredge</t>
  </si>
  <si>
    <t>David Hearn</t>
  </si>
  <si>
    <t>Hunter Mahan</t>
  </si>
  <si>
    <t>Jim Herman</t>
  </si>
  <si>
    <t>Martin Flores</t>
  </si>
  <si>
    <t>George Coetzee</t>
  </si>
  <si>
    <t>Alex Cejka</t>
  </si>
  <si>
    <t>Scott Brown</t>
  </si>
  <si>
    <t>Adam Hadwin</t>
  </si>
  <si>
    <t>Brian Harman</t>
  </si>
  <si>
    <t>Aaron Baddeley</t>
  </si>
  <si>
    <t>David Toms</t>
  </si>
  <si>
    <t>Richard Bland</t>
  </si>
  <si>
    <t>Retief Goosen</t>
  </si>
  <si>
    <t>Martin Laird</t>
  </si>
  <si>
    <t>Sean O'Hair</t>
  </si>
  <si>
    <t>Bryce Molder</t>
  </si>
  <si>
    <t>Spencer Levin</t>
  </si>
  <si>
    <t>Lucas Glover</t>
  </si>
  <si>
    <t>John Huh</t>
  </si>
  <si>
    <t>Peter Hanson</t>
  </si>
  <si>
    <t>Kyle Reifers</t>
  </si>
  <si>
    <t>Jaco Van Zyl</t>
  </si>
  <si>
    <t>Sunshine Tour</t>
  </si>
  <si>
    <t>Ricky Barnes</t>
  </si>
  <si>
    <t>Gregory Bourdy</t>
  </si>
  <si>
    <t>Roberto Castro</t>
  </si>
  <si>
    <t>Tommy Fleetwood</t>
  </si>
  <si>
    <t>Richie Ramsay</t>
  </si>
  <si>
    <t>Tyrrell Hatton</t>
  </si>
  <si>
    <t>Hideto Tanihara</t>
  </si>
  <si>
    <t>Jonas Blixt</t>
  </si>
  <si>
    <t>George McNeill</t>
  </si>
  <si>
    <t>Alejandro Canizares</t>
  </si>
  <si>
    <t>Kiradech Aphibarnrat</t>
  </si>
  <si>
    <t>Brendon de Jonge</t>
  </si>
  <si>
    <t>ZIM</t>
  </si>
  <si>
    <t>Chris Stroud</t>
  </si>
  <si>
    <t>Pat Perez</t>
  </si>
  <si>
    <t>Brendon Todd</t>
  </si>
  <si>
    <t>Camilo Villegas</t>
  </si>
  <si>
    <t>COL</t>
  </si>
  <si>
    <t>Alexander Levy</t>
  </si>
  <si>
    <t>Vijay Singh</t>
  </si>
  <si>
    <t>FIJ</t>
  </si>
  <si>
    <t>Sangmoon Bae</t>
  </si>
  <si>
    <t>Jason Gore</t>
  </si>
  <si>
    <t>Patrick Rodgers</t>
  </si>
  <si>
    <t>Yoshinori Fujimoto</t>
  </si>
  <si>
    <t>Hudson Swafford</t>
  </si>
  <si>
    <t>Vaughn Taylor</t>
  </si>
  <si>
    <t>Derek Fathauer</t>
  </si>
  <si>
    <t>Thomas Bjorn</t>
  </si>
  <si>
    <t>Kyle Stanley</t>
  </si>
  <si>
    <t>Peter Uihlein</t>
  </si>
  <si>
    <t>Jeff Overton</t>
  </si>
  <si>
    <t>Jhonattan Vegas</t>
  </si>
  <si>
    <t>VEN</t>
  </si>
  <si>
    <t>Seungyul Noh</t>
  </si>
  <si>
    <t>David Howell</t>
  </si>
  <si>
    <t>Yuta Ikeda</t>
  </si>
  <si>
    <t>Jonathan Byrd</t>
  </si>
  <si>
    <t>Marcus Fraser</t>
  </si>
  <si>
    <t>Fabian Gomez</t>
  </si>
  <si>
    <t>Johnson Wagner</t>
  </si>
  <si>
    <t>Cameron Smith</t>
  </si>
  <si>
    <t>Ernie Els</t>
  </si>
  <si>
    <t>Siwoo Kim</t>
  </si>
  <si>
    <t>Ollie Schniederjans</t>
  </si>
  <si>
    <t>Morgan Hoffmann</t>
  </si>
  <si>
    <t>Thomas Aiken</t>
  </si>
  <si>
    <t>Shawn Stefani</t>
  </si>
  <si>
    <t>Boo Weekley</t>
  </si>
  <si>
    <t>Michael Kim</t>
  </si>
  <si>
    <t>Maximilian Kieffer</t>
  </si>
  <si>
    <t>Thomas Pieters</t>
  </si>
  <si>
    <t>BEL</t>
  </si>
  <si>
    <t>Zac Blair</t>
  </si>
  <si>
    <t>James Hahn</t>
  </si>
  <si>
    <t>Luke List</t>
  </si>
  <si>
    <t>Andrew Loupe</t>
  </si>
  <si>
    <t>Ben Crane</t>
  </si>
  <si>
    <t>Tom Hoge</t>
  </si>
  <si>
    <t>Ricardo Gouveia</t>
  </si>
  <si>
    <t>POR</t>
  </si>
  <si>
    <t>Julien Quesne</t>
  </si>
  <si>
    <t>Benjamin Hebert</t>
  </si>
  <si>
    <t>Romain Wattel</t>
  </si>
  <si>
    <t>Padraig Harrington</t>
  </si>
  <si>
    <t>Blayne Barber</t>
  </si>
  <si>
    <t>Mark Hubbard</t>
  </si>
  <si>
    <t>Scott Langley</t>
  </si>
  <si>
    <t>Nick Taylor</t>
  </si>
  <si>
    <t>Thorbjorn Olesen</t>
  </si>
  <si>
    <t>Shingo Katayama</t>
  </si>
  <si>
    <t>Andrew Johnston</t>
  </si>
  <si>
    <t>Paul Dunne</t>
  </si>
  <si>
    <t>Ryan Armour</t>
  </si>
  <si>
    <t>Michael Thompson</t>
  </si>
  <si>
    <t>Harold Varner III</t>
  </si>
  <si>
    <t>Mikko Ilonen</t>
  </si>
  <si>
    <t>FIN</t>
  </si>
  <si>
    <t>James Morrison</t>
  </si>
  <si>
    <t>Sunghoon Kang</t>
  </si>
  <si>
    <t>Troy Merritt</t>
  </si>
  <si>
    <t>Kevin Tway</t>
  </si>
  <si>
    <t>Ryo Ishikawa</t>
  </si>
  <si>
    <t>Jon Curran</t>
  </si>
  <si>
    <t>Anthony Wall</t>
  </si>
  <si>
    <t>Prayad Marksaeng</t>
  </si>
  <si>
    <t>C.T. Pan</t>
  </si>
  <si>
    <t>TPE</t>
  </si>
  <si>
    <t>PGA Tour Canada</t>
  </si>
  <si>
    <t>Bronson Burgoon</t>
  </si>
  <si>
    <t>Pablo Larrazabal</t>
  </si>
  <si>
    <t>Brandon Stone</t>
  </si>
  <si>
    <t>Rikard Karlberg</t>
  </si>
  <si>
    <t>Justin Leonard</t>
  </si>
  <si>
    <t>Tim Wilkinson</t>
  </si>
  <si>
    <t>Kevin Stadler</t>
  </si>
  <si>
    <t>NA</t>
  </si>
  <si>
    <t>Ryan Blaum</t>
  </si>
  <si>
    <t>Stuart Appleby</t>
  </si>
  <si>
    <t>Brad Fritsch</t>
  </si>
  <si>
    <t>John Merrick</t>
  </si>
  <si>
    <t>Meenwhee Kim</t>
  </si>
  <si>
    <t>Tyrone van Aswegen</t>
  </si>
  <si>
    <t>Andres Romero</t>
  </si>
  <si>
    <t>Scott Pinckney</t>
  </si>
  <si>
    <t>Greg Owen</t>
  </si>
  <si>
    <t>Will Mackenzie</t>
  </si>
  <si>
    <t>Davis Love III</t>
  </si>
  <si>
    <t>Carl Pettersson</t>
  </si>
  <si>
    <t>Rory Sabbatini</t>
  </si>
  <si>
    <t>Fabrizio Zanotti</t>
  </si>
  <si>
    <t>PAR</t>
  </si>
  <si>
    <t>Steve Marino</t>
  </si>
  <si>
    <t>Tiger Woods</t>
  </si>
  <si>
    <t>Hiroshi Iwata</t>
  </si>
  <si>
    <t>Geoff Ogilvy</t>
  </si>
  <si>
    <t>Robert Rock</t>
  </si>
  <si>
    <t>Mikko Korhonen</t>
  </si>
  <si>
    <t>Scott Hend</t>
  </si>
  <si>
    <t>Erik Compton</t>
  </si>
  <si>
    <t>Paul Lawrie</t>
  </si>
  <si>
    <t>Carlos Ortiz</t>
  </si>
  <si>
    <t>MEX</t>
  </si>
  <si>
    <t>Younghan Song</t>
  </si>
  <si>
    <t>Mark Wilson</t>
  </si>
  <si>
    <t>Peter Malnati</t>
  </si>
  <si>
    <t>Brett Rumford</t>
  </si>
  <si>
    <t>Marc Warren</t>
  </si>
  <si>
    <t>Dean Burmester</t>
  </si>
  <si>
    <t>Bhavik Patel</t>
  </si>
  <si>
    <t>Cody Gribble</t>
  </si>
  <si>
    <t>Jeunghun Wang</t>
  </si>
  <si>
    <t>Yusaku Miyazato</t>
  </si>
  <si>
    <t>John Peterson</t>
  </si>
  <si>
    <t>Jorge Campillo</t>
  </si>
  <si>
    <t>Scott Stallings</t>
  </si>
  <si>
    <t>Richard Green</t>
  </si>
  <si>
    <t>Dawie van der Walt</t>
  </si>
  <si>
    <t>Chesson Hadley</t>
  </si>
  <si>
    <t>Lucas Bjerregaard</t>
  </si>
  <si>
    <t>Koumei Oda</t>
  </si>
  <si>
    <t>Sam Saunders</t>
  </si>
  <si>
    <t>Prom Meesawat</t>
  </si>
  <si>
    <t>Luke Guthrie</t>
  </si>
  <si>
    <t>Kristoffer Broberg</t>
  </si>
  <si>
    <t>Stephen Gallacher</t>
  </si>
  <si>
    <t>Seamus Power</t>
  </si>
  <si>
    <t>Nicolas Colsaerts</t>
  </si>
  <si>
    <t>David Horsey</t>
  </si>
  <si>
    <t>Chad Collins</t>
  </si>
  <si>
    <t>Rod Pampling</t>
  </si>
  <si>
    <t>Trevor Fisher-Jr</t>
  </si>
  <si>
    <t>Alex Prugh</t>
  </si>
  <si>
    <t>Tomohiro Kondo</t>
  </si>
  <si>
    <t>Henrik Norlander</t>
  </si>
  <si>
    <t>Cameron Percy</t>
  </si>
  <si>
    <t>Billy Hurley-III</t>
  </si>
  <si>
    <t>Brian Davis</t>
  </si>
  <si>
    <t>Angel Cabrera</t>
  </si>
  <si>
    <t>Brett Stegmaier</t>
  </si>
  <si>
    <t>Miguel A Jimenez</t>
  </si>
  <si>
    <t>Romain Langasque(Am)</t>
  </si>
  <si>
    <t>Gonzalo Fdez-Castano</t>
  </si>
  <si>
    <t>Anders Hansen</t>
  </si>
  <si>
    <t>Daisuke Kataoka</t>
  </si>
  <si>
    <t>Brian Stuard</t>
  </si>
  <si>
    <t>Gregory Havret</t>
  </si>
  <si>
    <t>Steve Wheatcroft</t>
  </si>
  <si>
    <t>Hyungsung Kim</t>
  </si>
  <si>
    <t>Martin Piller</t>
  </si>
  <si>
    <t>Ted Potter-jr</t>
  </si>
  <si>
    <t>Sanghyun Park</t>
  </si>
  <si>
    <t>Darren Fichardt</t>
  </si>
  <si>
    <t>Adam Schenk</t>
  </si>
  <si>
    <t>PGA Tour Latinoamerica</t>
  </si>
  <si>
    <t>Marcel Siem</t>
  </si>
  <si>
    <t>Bud Cauley</t>
  </si>
  <si>
    <t>Florian Fritsch</t>
  </si>
  <si>
    <t>Brice Garnett</t>
  </si>
  <si>
    <t>Kelly Kraft</t>
  </si>
  <si>
    <t>Magnus A Carlsson</t>
  </si>
  <si>
    <t>Brad Kennedy</t>
  </si>
  <si>
    <t>Aaron Watkins</t>
  </si>
  <si>
    <t>Adam Svensson</t>
  </si>
  <si>
    <t>Lee Slattery</t>
  </si>
  <si>
    <t>Justin Hicks</t>
  </si>
  <si>
    <t>Steven Alker</t>
  </si>
  <si>
    <t>Nathan Holman</t>
  </si>
  <si>
    <t>David Drysdale</t>
  </si>
  <si>
    <t>Michael Lorenzo-Vera</t>
  </si>
  <si>
    <t>Eddie Pepperell</t>
  </si>
  <si>
    <t>Junggon Hwang</t>
  </si>
  <si>
    <t>J.J. Henry</t>
  </si>
  <si>
    <t>Bo Van Pelt</t>
  </si>
  <si>
    <t>Tyler Aldridge</t>
  </si>
  <si>
    <t>Richard Sterne</t>
  </si>
  <si>
    <t>Ryan Spears</t>
  </si>
  <si>
    <t>J.J Spaun</t>
  </si>
  <si>
    <t>Steve Allan</t>
  </si>
  <si>
    <t>Michael Putnam</t>
  </si>
  <si>
    <t>Richy Werenski</t>
  </si>
  <si>
    <t>Jason Scrivener</t>
  </si>
  <si>
    <t>Ryan Fox</t>
  </si>
  <si>
    <t>Tadahiro Takayama</t>
  </si>
  <si>
    <t>Felipe Aguilar</t>
  </si>
  <si>
    <t>CHI</t>
  </si>
  <si>
    <t>Liang Wen-chong</t>
  </si>
  <si>
    <t>CHN</t>
  </si>
  <si>
    <t>Rob Oppenheim</t>
  </si>
  <si>
    <t>Tag Ridings</t>
  </si>
  <si>
    <t>Shugo Imahira</t>
  </si>
  <si>
    <t>David Lipsky</t>
  </si>
  <si>
    <t>Shiv Kapur</t>
  </si>
  <si>
    <t>Ikjae Jang</t>
  </si>
  <si>
    <t>Ryutaro Nagano</t>
  </si>
  <si>
    <t>Robert Garrigus</t>
  </si>
  <si>
    <t>Brian Campbell(am)</t>
  </si>
  <si>
    <t>Jimmy Gunn</t>
  </si>
  <si>
    <t>Wes Roach</t>
  </si>
  <si>
    <t>Gary Stal</t>
  </si>
  <si>
    <t>Andrew Putnam</t>
  </si>
  <si>
    <t>Tim Clark</t>
  </si>
  <si>
    <t>Hiroyuki Fujita</t>
  </si>
  <si>
    <t>Paul Peterson</t>
  </si>
  <si>
    <t>Shane Bertsch</t>
  </si>
  <si>
    <t>Roope Kakko</t>
  </si>
  <si>
    <t>Graeme Storm</t>
  </si>
  <si>
    <t>Tom Gillis</t>
  </si>
  <si>
    <t>Johan Carlsson</t>
  </si>
  <si>
    <t>Nicholas Lindheim</t>
  </si>
  <si>
    <t>Wade Ormsby</t>
  </si>
  <si>
    <t>Soomin Lee</t>
  </si>
  <si>
    <t>Korean Golf Tour</t>
  </si>
  <si>
    <t>Seve Benson</t>
  </si>
  <si>
    <t>Matthew Millar</t>
  </si>
  <si>
    <t>Y.E. Yang</t>
  </si>
  <si>
    <t>Sebastien Gros</t>
  </si>
  <si>
    <t>Paul Waring</t>
  </si>
  <si>
    <t>Ken Duke</t>
  </si>
  <si>
    <t>Andrew Svoboda</t>
  </si>
  <si>
    <t>Eduardo De la Riva</t>
  </si>
  <si>
    <t>Hyunwoo Ryu</t>
  </si>
  <si>
    <t>Jean Hugo</t>
  </si>
  <si>
    <t>S.S.P. Chawrasia</t>
  </si>
  <si>
    <t>Julian Etulain</t>
  </si>
  <si>
    <t>Alvaro Quiros</t>
  </si>
  <si>
    <t>Aron Price</t>
  </si>
  <si>
    <t>Andrew Landry</t>
  </si>
  <si>
    <t>Rafael Campos</t>
  </si>
  <si>
    <t>PUE</t>
  </si>
  <si>
    <t>Bill Lunde</t>
  </si>
  <si>
    <t>Travis Bertoni</t>
  </si>
  <si>
    <t>Garth Mulroy</t>
  </si>
  <si>
    <t>D.A. Points</t>
  </si>
  <si>
    <t>Adilson da Silva</t>
  </si>
  <si>
    <t>BRA</t>
  </si>
  <si>
    <t>Wu Ashun</t>
  </si>
  <si>
    <t>Dominic Bozzelli</t>
  </si>
  <si>
    <t>Robert-Jan Derksen</t>
  </si>
  <si>
    <t>Jonathan Randolph</t>
  </si>
  <si>
    <t>Kenny Perry</t>
  </si>
  <si>
    <t>Jacques Blaauw</t>
  </si>
  <si>
    <t>Raphael Jacquelin</t>
  </si>
  <si>
    <t>Chapchai Nirat</t>
  </si>
  <si>
    <t>Greg Eason</t>
  </si>
  <si>
    <t>Brandon Hagy</t>
  </si>
  <si>
    <t>Scott Jamieson</t>
  </si>
  <si>
    <t>Trey Mullinax</t>
  </si>
  <si>
    <t>Li Haotong</t>
  </si>
  <si>
    <t>Kyounghoon Lee</t>
  </si>
  <si>
    <t>Greg Chalmers</t>
  </si>
  <si>
    <t>Max Homa</t>
  </si>
  <si>
    <t>Oliver Fisher</t>
  </si>
  <si>
    <t>Ben Evans</t>
  </si>
  <si>
    <t>Sungjoon Park</t>
  </si>
  <si>
    <t>Roger Sloan</t>
  </si>
  <si>
    <t>Pelle Edberg</t>
  </si>
  <si>
    <t>Toshinori Muto</t>
  </si>
  <si>
    <t>Peter Tomasulo</t>
  </si>
  <si>
    <t>Jyoti Randhawa</t>
  </si>
  <si>
    <t>Curtis Thompson</t>
  </si>
  <si>
    <t>Alexandre Rocha</t>
  </si>
  <si>
    <t>Adam Long</t>
  </si>
  <si>
    <t>Espen Kofstad</t>
  </si>
  <si>
    <t>NOR</t>
  </si>
  <si>
    <t>Dongkyu Jang</t>
  </si>
  <si>
    <t>Craig Lee</t>
  </si>
  <si>
    <t>Rashid Khan</t>
  </si>
  <si>
    <t>Borja Virto Astudillo</t>
  </si>
  <si>
    <t>Matthew Griffin</t>
  </si>
  <si>
    <t>Jason Millard</t>
  </si>
  <si>
    <t>Antonio Lascuna</t>
  </si>
  <si>
    <t>PHI</t>
  </si>
  <si>
    <t>Asian Development Tour</t>
  </si>
  <si>
    <t>Atomu Shigenaga</t>
  </si>
  <si>
    <t>Thomas Linard</t>
  </si>
  <si>
    <t>Junwon Park</t>
  </si>
  <si>
    <t>Joel Dahmen</t>
  </si>
  <si>
    <t>Rhein Gibson</t>
  </si>
  <si>
    <t>Katsumasa Miyamoto</t>
  </si>
  <si>
    <t>Yuki Inamori</t>
  </si>
  <si>
    <t>Corey Conners</t>
  </si>
  <si>
    <t>Austin Cook</t>
  </si>
  <si>
    <t>Byron Smith</t>
  </si>
  <si>
    <t>Roland Thatcher</t>
  </si>
  <si>
    <t>Keith Horne</t>
  </si>
  <si>
    <t>Sam Brazel</t>
  </si>
  <si>
    <t>Terry Pilkadaris</t>
  </si>
  <si>
    <t>Matt Every</t>
  </si>
  <si>
    <t>Rahil Gangjee</t>
  </si>
  <si>
    <t>Adam Bland</t>
  </si>
  <si>
    <t>Haydn Porteous</t>
  </si>
  <si>
    <t>Andres Gonzales</t>
  </si>
  <si>
    <t>Scott Harrington</t>
  </si>
  <si>
    <t>Nick Cullen</t>
  </si>
  <si>
    <t>Jazz Janewattananond</t>
  </si>
  <si>
    <t>Jinho Choi</t>
  </si>
  <si>
    <t>Denny McCarthy</t>
  </si>
  <si>
    <t>Hennie Otto</t>
  </si>
  <si>
    <t>Oscar Fraustro</t>
  </si>
  <si>
    <t>Sebastian Vazquez</t>
  </si>
  <si>
    <t>Matt Davidson</t>
  </si>
  <si>
    <t>Glen Day</t>
  </si>
  <si>
    <t>Marc Turnesa</t>
  </si>
  <si>
    <t>Tim Herron</t>
  </si>
  <si>
    <t>Nicholas Thompson</t>
  </si>
  <si>
    <t>Tjaart Van Der Walt</t>
  </si>
  <si>
    <t>Rick Cochran</t>
  </si>
  <si>
    <t>Taylor Pendrith</t>
  </si>
  <si>
    <t>Thanyakorn Khrongpha</t>
  </si>
  <si>
    <t>Satoshi Kodaira</t>
  </si>
  <si>
    <t>Josh Geary</t>
  </si>
  <si>
    <t>Jin Park</t>
  </si>
  <si>
    <t>Max Orrin</t>
  </si>
  <si>
    <t>Nate Lashley</t>
  </si>
  <si>
    <t>Dicky Pride</t>
  </si>
  <si>
    <t>Joakim Lagergren</t>
  </si>
  <si>
    <t>Angelo Que</t>
  </si>
  <si>
    <t>Miguel Angel Carballo</t>
  </si>
  <si>
    <t>Kent Bulle</t>
  </si>
  <si>
    <t>Jbe' Kruger</t>
  </si>
  <si>
    <t>Steven Bowditch</t>
  </si>
  <si>
    <t>Adrian Otaegui</t>
  </si>
  <si>
    <t>Brendan Jones</t>
  </si>
  <si>
    <t>Tommy Gainey</t>
  </si>
  <si>
    <t>Ryan Brehm</t>
  </si>
  <si>
    <t>Brad Elder</t>
  </si>
  <si>
    <t>Dylan Frittelli</t>
  </si>
  <si>
    <t>Robert Karlsson</t>
  </si>
  <si>
    <t>Miguel Tabuena</t>
  </si>
  <si>
    <t>Mark Anderson</t>
  </si>
  <si>
    <t>Kodai Ichihara</t>
  </si>
  <si>
    <t>Chris Paisley</t>
  </si>
  <si>
    <t>Andrew McArthur</t>
  </si>
  <si>
    <t>Ryan Evans</t>
  </si>
  <si>
    <t>Timothy Madigan</t>
  </si>
  <si>
    <t>Gary Boyd</t>
  </si>
  <si>
    <t>Yoshitaka Takeya</t>
  </si>
  <si>
    <t>Jens Dantorp</t>
  </si>
  <si>
    <t>Robert Dinwiddie</t>
  </si>
  <si>
    <t>Michael Hoey</t>
  </si>
  <si>
    <t>Pedro Oriol</t>
  </si>
  <si>
    <t>Derek Ernst</t>
  </si>
  <si>
    <t>Matt Atkins</t>
  </si>
  <si>
    <t>Sebastian Soderberg</t>
  </si>
  <si>
    <t>David Lynn</t>
  </si>
  <si>
    <t>Toru Taniguchi</t>
  </si>
  <si>
    <t>Kyle Thompson</t>
  </si>
  <si>
    <t>Emilio Dominguez</t>
  </si>
  <si>
    <t>Masahiro Kawamura</t>
  </si>
  <si>
    <t>Erik van Rooyen</t>
  </si>
  <si>
    <t>Anthony Paolucci</t>
  </si>
  <si>
    <t>Sebastian Cappelen</t>
  </si>
  <si>
    <t>Zack Sucher</t>
  </si>
  <si>
    <t>Tom Lewis</t>
  </si>
  <si>
    <t>Edoardo Molinari</t>
  </si>
  <si>
    <t>Simon Wakefield</t>
  </si>
  <si>
    <t>Joachim B Hansen</t>
  </si>
  <si>
    <t>David Pastore</t>
  </si>
  <si>
    <t>Daniel Im</t>
  </si>
  <si>
    <t>James Nitties</t>
  </si>
  <si>
    <t>Donghwan Lee</t>
  </si>
  <si>
    <t>Zack Fischer</t>
  </si>
  <si>
    <t>Ethan Tracy</t>
  </si>
  <si>
    <t>Gaganjeet Bhullar</t>
  </si>
  <si>
    <t>Darron Stiles</t>
  </si>
  <si>
    <t>Akio Sadakata</t>
  </si>
  <si>
    <t>James Driscoll</t>
  </si>
  <si>
    <t>Azuma Yano</t>
  </si>
  <si>
    <t>Kazuhiro Yamashita</t>
  </si>
  <si>
    <t>Renato Paratore</t>
  </si>
  <si>
    <t>Taichi Teshima</t>
  </si>
  <si>
    <t>Rodolfo Cazaubon Jnr</t>
  </si>
  <si>
    <t>Jamie McLeary</t>
  </si>
  <si>
    <t>Julien Guerrier</t>
  </si>
  <si>
    <t xml:space="preserve">Javier Colomo </t>
  </si>
  <si>
    <t>Christiaan Bezuidenhout</t>
  </si>
  <si>
    <t>Mark Foster</t>
  </si>
  <si>
    <t>Matthew Nixon</t>
  </si>
  <si>
    <t>Matt Fast</t>
  </si>
  <si>
    <t>Matt Weibring</t>
  </si>
  <si>
    <t>Justin Walters</t>
  </si>
  <si>
    <t>Lasse Jensen</t>
  </si>
  <si>
    <t>Brock MacKenzie</t>
  </si>
  <si>
    <t>Edouard Espana</t>
  </si>
  <si>
    <t>Bernd Ritthammer</t>
  </si>
  <si>
    <t>Nacho Elvira</t>
  </si>
  <si>
    <t>Taehoon Kim</t>
  </si>
  <si>
    <t>Mingyu Cho</t>
  </si>
  <si>
    <t>Jonathan Ahgren</t>
  </si>
  <si>
    <t>Nordic Golf League</t>
  </si>
  <si>
    <t>Craig Barlow</t>
  </si>
  <si>
    <t>Ruaidhri McGee</t>
  </si>
  <si>
    <t>Ulrich Van Den Berg</t>
  </si>
  <si>
    <t>John Rollins</t>
  </si>
  <si>
    <t>Michael Arnaud</t>
  </si>
  <si>
    <t>Abraham Ancer</t>
  </si>
  <si>
    <t>Callum Shinkwin</t>
  </si>
  <si>
    <t>Jens Fahrbring</t>
  </si>
  <si>
    <t>Rhys Davies</t>
  </si>
  <si>
    <t>Danny Chia</t>
  </si>
  <si>
    <t>MAS</t>
  </si>
  <si>
    <t>Seunghyuk Kim</t>
  </si>
  <si>
    <t>Shunsuke Sonoda</t>
  </si>
  <si>
    <t>Andy Winings</t>
  </si>
  <si>
    <t>Steve Webster</t>
  </si>
  <si>
    <t>Hidemasa Hoshino</t>
  </si>
  <si>
    <t>T.J. Vogel</t>
  </si>
  <si>
    <t>Todd Baek</t>
  </si>
  <si>
    <t>Billy Mayfair</t>
  </si>
  <si>
    <t>Thaworn Wiratchant</t>
  </si>
  <si>
    <t>Chase Wright</t>
  </si>
  <si>
    <t>Charlie Wi</t>
  </si>
  <si>
    <t>Jordan L Smith</t>
  </si>
  <si>
    <t>Jason Knutzon</t>
  </si>
  <si>
    <t>Won Joon Lee</t>
  </si>
  <si>
    <t>Scott Parel</t>
  </si>
  <si>
    <t>S Chikarangappa</t>
  </si>
  <si>
    <t>Berry Henson</t>
  </si>
  <si>
    <t>Jason Allred</t>
  </si>
  <si>
    <t>Ricardo Gonzalez</t>
  </si>
  <si>
    <t>Eric Axley</t>
  </si>
  <si>
    <t>Mark Silvers</t>
  </si>
  <si>
    <t>Justin Hueber</t>
  </si>
  <si>
    <t>Chris Selfridge</t>
  </si>
  <si>
    <t>Richard T Lee</t>
  </si>
  <si>
    <t>Natipong Srithong</t>
  </si>
  <si>
    <t>Juan Sebastian Munoz</t>
  </si>
  <si>
    <t>Bryden MacPherson</t>
  </si>
  <si>
    <t>Andy Pope</t>
  </si>
  <si>
    <t>Chinnarat Phadungsil</t>
  </si>
  <si>
    <t>Kevin Phelan</t>
  </si>
  <si>
    <t>Scott Vincent</t>
  </si>
  <si>
    <t>Sanghee Lee</t>
  </si>
  <si>
    <t>Siddikur Rahman</t>
  </si>
  <si>
    <t>BAN</t>
  </si>
  <si>
    <t>Carlos Pigem</t>
  </si>
  <si>
    <t>Michio Matsumura</t>
  </si>
  <si>
    <t>Lucas Lee</t>
  </si>
  <si>
    <t>Mikael Lundberg</t>
  </si>
  <si>
    <t>Todd Sinnott</t>
  </si>
  <si>
    <t>Michael Hebert</t>
  </si>
  <si>
    <t>Jeff Gove</t>
  </si>
  <si>
    <t>Panuphol Pittayarat</t>
  </si>
  <si>
    <t>Doug LaBelle-II</t>
  </si>
  <si>
    <t>Andrew Dodt</t>
  </si>
  <si>
    <t>Mark Tullo</t>
  </si>
  <si>
    <t>Heath Slocum</t>
  </si>
  <si>
    <t>Ross McGowan</t>
  </si>
  <si>
    <t>Mackenzie Hughes</t>
  </si>
  <si>
    <t>Danie van Tonder</t>
  </si>
  <si>
    <t>D.J. Trahan</t>
  </si>
  <si>
    <t>Xander Schauffele</t>
  </si>
  <si>
    <t>Michael Hendry</t>
  </si>
  <si>
    <t>Benjamin Rusch</t>
  </si>
  <si>
    <t>SUI</t>
  </si>
  <si>
    <t>Jose Toledo</t>
  </si>
  <si>
    <t>GUA</t>
  </si>
  <si>
    <t>Brandt Jobe</t>
  </si>
  <si>
    <t>Andrea Pavan</t>
  </si>
  <si>
    <t>Josh Teater</t>
  </si>
  <si>
    <t>Damien McGrane</t>
  </si>
  <si>
    <t>Michael Sim</t>
  </si>
  <si>
    <t>Ben Kohles</t>
  </si>
  <si>
    <t>Simon Dyson</t>
  </si>
  <si>
    <t>Trevor Immelman</t>
  </si>
  <si>
    <t>Jarrod Lyle</t>
  </si>
  <si>
    <t>Steven Jeppesen</t>
  </si>
  <si>
    <t>Diego Velasquez</t>
  </si>
  <si>
    <t>Ippei Koike</t>
  </si>
  <si>
    <t>Richard McEvoy</t>
  </si>
  <si>
    <t>Hosung Choi</t>
  </si>
  <si>
    <t>Ricardo Santos</t>
  </si>
  <si>
    <t>Daniel Gaunt</t>
  </si>
  <si>
    <t>Shintaro Kobayashi</t>
  </si>
  <si>
    <t>Simon Forsstrom</t>
  </si>
  <si>
    <t>Daan Huizing</t>
  </si>
  <si>
    <t>Peter Whiteford</t>
  </si>
  <si>
    <t>Morten Orum Madsen</t>
  </si>
  <si>
    <t>Shaun Norris</t>
  </si>
  <si>
    <t>Curtis Reed</t>
  </si>
  <si>
    <t>Matteo Manassero</t>
  </si>
  <si>
    <t>Juvic Pagunsan</t>
  </si>
  <si>
    <t>Stuart Manley</t>
  </si>
  <si>
    <t>Joe Durant</t>
  </si>
  <si>
    <t>Steve LeBrun</t>
  </si>
  <si>
    <t>Camilo Benedetti</t>
  </si>
  <si>
    <t>Corey Nagy</t>
  </si>
  <si>
    <t>Chris Hanson</t>
  </si>
  <si>
    <t>Alexander Bjork</t>
  </si>
  <si>
    <t>Eirik Tage Johansen</t>
  </si>
  <si>
    <t>Ryan Ruffels(am)</t>
  </si>
  <si>
    <t>Daniel Brooks</t>
  </si>
  <si>
    <t>Jeff Winther</t>
  </si>
  <si>
    <t>Christiaan Basson</t>
  </si>
  <si>
    <t>Jorge Fernandez-Valdes</t>
  </si>
  <si>
    <t>Brady Schnell</t>
  </si>
  <si>
    <t>Bjorn Akesson</t>
  </si>
  <si>
    <t>Chris Baker</t>
  </si>
  <si>
    <t>Garrick Porteous</t>
  </si>
  <si>
    <t>Toby Tree</t>
  </si>
  <si>
    <t>Satoshi Tomiyama</t>
  </si>
  <si>
    <t>Sam Ryder</t>
  </si>
  <si>
    <t>Christofer Blomstrand</t>
  </si>
  <si>
    <t>Richard H. Lee</t>
  </si>
  <si>
    <t>Inhoi Hur</t>
  </si>
  <si>
    <t>Joel Stalter</t>
  </si>
  <si>
    <t>Casey Wittenberg</t>
  </si>
  <si>
    <t>Phachara Khongwatmai</t>
  </si>
  <si>
    <t>Lin Wen-Tang</t>
  </si>
  <si>
    <t>Roberto Diaz</t>
  </si>
  <si>
    <t>Yosuke Tsukada</t>
  </si>
  <si>
    <t>Jacques Kruyswijk</t>
  </si>
  <si>
    <t>Jose-Filipe Lima</t>
  </si>
  <si>
    <t>Chris Swanepoel</t>
  </si>
  <si>
    <t>David Oh</t>
  </si>
  <si>
    <t>Peter Lawrie</t>
  </si>
  <si>
    <t>Carlos Sainz Jr</t>
  </si>
  <si>
    <t>Brad Hopfinger</t>
  </si>
  <si>
    <t>Ashley Hall</t>
  </si>
  <si>
    <t>Scott Fernandez</t>
  </si>
  <si>
    <t>Niclas Fasth</t>
  </si>
  <si>
    <t>Robert S Karlsson</t>
  </si>
  <si>
    <t>Lanto Griffin</t>
  </si>
  <si>
    <t>Hunter Hamrick</t>
  </si>
  <si>
    <t>Jeff Maggert</t>
  </si>
  <si>
    <t>Merrick Bremner</t>
  </si>
  <si>
    <t>Alexander Knappe</t>
  </si>
  <si>
    <t>Ian Davis</t>
  </si>
  <si>
    <t>Clayton Rask</t>
  </si>
  <si>
    <t>Moritz Lampert</t>
  </si>
  <si>
    <t>Charlie Beljan</t>
  </si>
  <si>
    <t>Alessandro Tadini</t>
  </si>
  <si>
    <t>Brian Gay</t>
  </si>
  <si>
    <t>Scott Strange</t>
  </si>
  <si>
    <t>Matt Ford</t>
  </si>
  <si>
    <t>Jim Renner</t>
  </si>
  <si>
    <t>Sam Walker</t>
  </si>
  <si>
    <t>Giwhan Kim</t>
  </si>
  <si>
    <t>Brett Drewitt</t>
  </si>
  <si>
    <t>Robert Allenby</t>
  </si>
  <si>
    <t>Mads Sogaard</t>
  </si>
  <si>
    <t>Woody Austin</t>
  </si>
  <si>
    <t>Estanislao Goya</t>
  </si>
  <si>
    <t>Mark Brown</t>
  </si>
  <si>
    <t>David Law</t>
  </si>
  <si>
    <t>Doug Letson</t>
  </si>
  <si>
    <t>Jeff Curl</t>
  </si>
  <si>
    <t>Victor Riu</t>
  </si>
  <si>
    <t>Adam Crawford</t>
  </si>
  <si>
    <t>Anton Karlsson</t>
  </si>
  <si>
    <t>Brian Richey</t>
  </si>
  <si>
    <t>Suttijet Kooratanapisan</t>
  </si>
  <si>
    <t>Clement Sordet</t>
  </si>
  <si>
    <t>Jose de Jesus Rodriguez</t>
  </si>
  <si>
    <t>Michael Miller</t>
  </si>
  <si>
    <t>Changwoo Lee</t>
  </si>
  <si>
    <t>Bronson La'Cassie</t>
  </si>
  <si>
    <t>Steven Tiley</t>
  </si>
  <si>
    <t>James Heath</t>
  </si>
  <si>
    <t>Erik Barnes</t>
  </si>
  <si>
    <t>Marcelo Rozo</t>
  </si>
  <si>
    <t>Jaebum Park</t>
  </si>
  <si>
    <t>Yikeun Chang</t>
  </si>
  <si>
    <t>PGA Tour China</t>
  </si>
  <si>
    <t>Sean Harlingten</t>
  </si>
  <si>
    <t>Gunn Charoenkul</t>
  </si>
  <si>
    <t>Andrew Yun</t>
  </si>
  <si>
    <t>Matt Harmon</t>
  </si>
  <si>
    <t>Vince India</t>
  </si>
  <si>
    <t>Lu Wei-chih</t>
  </si>
  <si>
    <t>Thitiphan Chuayprakong</t>
  </si>
  <si>
    <t>Robert Coles</t>
  </si>
  <si>
    <t>Arjun Atwal</t>
  </si>
  <si>
    <t>Alistair Presnell</t>
  </si>
  <si>
    <t>Andrew Curlewis</t>
  </si>
  <si>
    <t>Sam Hutsby</t>
  </si>
  <si>
    <t>Ben Eccles(Am)</t>
  </si>
  <si>
    <t>Sihwan Kim</t>
  </si>
  <si>
    <t>Gareth Maybin</t>
  </si>
  <si>
    <t>Edouard Dubois</t>
  </si>
  <si>
    <t>Kurt Barnes</t>
  </si>
  <si>
    <t>Reid Edstrom</t>
  </si>
  <si>
    <t>Matthew Southgate</t>
  </si>
  <si>
    <t>Hung Chien-Yao</t>
  </si>
  <si>
    <t>Kyongjun Moon</t>
  </si>
  <si>
    <t>Simon Thornton</t>
  </si>
  <si>
    <t>Niall Turner</t>
  </si>
  <si>
    <t>John Parry</t>
  </si>
  <si>
    <t>Joseph Bramlett</t>
  </si>
  <si>
    <t>Keiichiro Fukabori</t>
  </si>
  <si>
    <t>Gregory Yates</t>
  </si>
  <si>
    <t>Scott Arnold</t>
  </si>
  <si>
    <t>David Bransdon</t>
  </si>
  <si>
    <t>Nino Bertasio</t>
  </si>
  <si>
    <t>Vaughn Groenewald</t>
  </si>
  <si>
    <t>Augusto Nunez</t>
  </si>
  <si>
    <t>Hugues Joannes</t>
  </si>
  <si>
    <t>Daniel Fox</t>
  </si>
  <si>
    <t>Bryan Bigley</t>
  </si>
  <si>
    <t>Namchok Tantipokakul</t>
  </si>
  <si>
    <t>Justin Shin</t>
  </si>
  <si>
    <t>Ilhwan Park</t>
  </si>
  <si>
    <t>Tom Murray</t>
  </si>
  <si>
    <t>Sebastian Heisele</t>
  </si>
  <si>
    <t>Paul Maddy</t>
  </si>
  <si>
    <t>Ryuichi Oda</t>
  </si>
  <si>
    <t>Bjorn Hellgren</t>
  </si>
  <si>
    <t>Edward Loar</t>
  </si>
  <si>
    <t>Tyler Duncan</t>
  </si>
  <si>
    <t>Michael Letzig</t>
  </si>
  <si>
    <t>David McKenzie</t>
  </si>
  <si>
    <t>Jaco Ahlers</t>
  </si>
  <si>
    <t>Mathew Goggin</t>
  </si>
  <si>
    <t>Talor Gooch</t>
  </si>
  <si>
    <t>Niall Kearney</t>
  </si>
  <si>
    <t>Armando Favela</t>
  </si>
  <si>
    <t>Ryan Williams</t>
  </si>
  <si>
    <t>Lorenzo Gagli</t>
  </si>
  <si>
    <t>Johan Edfors</t>
  </si>
  <si>
    <t>Will Claxton</t>
  </si>
  <si>
    <t>Taehee Lee</t>
  </si>
  <si>
    <t>Darius Van Driel</t>
  </si>
  <si>
    <t>Alps Golf Tour</t>
  </si>
  <si>
    <t>Zhang Xin-jun</t>
  </si>
  <si>
    <t>Simon Yates</t>
  </si>
  <si>
    <t>Pavit Tangkamolprasert</t>
  </si>
  <si>
    <t>Guillermo Pereira</t>
  </si>
  <si>
    <t>Andrew Marshall</t>
  </si>
  <si>
    <t>EuroPro Tour</t>
  </si>
  <si>
    <t>Pariya Junhasavasdikul</t>
  </si>
  <si>
    <t>Cory Renfrew</t>
  </si>
  <si>
    <t>Nick O'Hern</t>
  </si>
  <si>
    <t>Daesub Kim</t>
  </si>
  <si>
    <t>Mike Van Sickle</t>
  </si>
  <si>
    <t>Santiago Rivas</t>
  </si>
  <si>
    <t>Jacob Glennemo</t>
  </si>
  <si>
    <t>Kiyoshi Murota</t>
  </si>
  <si>
    <t>Simon Khan</t>
  </si>
  <si>
    <t>Rafael Echenique</t>
  </si>
  <si>
    <t>Mithun Perera</t>
  </si>
  <si>
    <t>SRI</t>
  </si>
  <si>
    <t>Chris Doak</t>
  </si>
  <si>
    <t>Lee Williams</t>
  </si>
  <si>
    <t>Troy Matteson</t>
  </si>
  <si>
    <t>Tobias Rosendahl</t>
  </si>
  <si>
    <t>Dustin Bray</t>
  </si>
  <si>
    <t>Blake Adams</t>
  </si>
  <si>
    <t>John Mallinger</t>
  </si>
  <si>
    <t>Zander Lombard</t>
  </si>
  <si>
    <t>Nicholas Fung</t>
  </si>
  <si>
    <t>Albin Choi</t>
  </si>
  <si>
    <t>Seukhyun Baek</t>
  </si>
  <si>
    <t>Jeev Milkha Singh</t>
  </si>
  <si>
    <t>Matt Wallace</t>
  </si>
  <si>
    <t>S.K. Ho</t>
  </si>
  <si>
    <t>Shankar Das</t>
  </si>
  <si>
    <t>David Skinns</t>
  </si>
  <si>
    <t>Richard S. Johnson</t>
  </si>
  <si>
    <t>Cameron Wilson</t>
  </si>
  <si>
    <t>Wil Besseling</t>
  </si>
  <si>
    <t>Dou Ze-cheng</t>
  </si>
  <si>
    <t>James Vargas</t>
  </si>
  <si>
    <t>Ken Looper</t>
  </si>
  <si>
    <t>Brad Schneider</t>
  </si>
  <si>
    <t>Jason Barnes</t>
  </si>
  <si>
    <t>Scott Gutschewski</t>
  </si>
  <si>
    <t>Michael Gligic</t>
  </si>
  <si>
    <t>Scott Henry</t>
  </si>
  <si>
    <t>Michael Bradley</t>
  </si>
  <si>
    <t>Connor Arendell</t>
  </si>
  <si>
    <t>Ryuji Masaoka</t>
  </si>
  <si>
    <t>Chan Shih-chang</t>
  </si>
  <si>
    <t>Pablo Martin Benavides</t>
  </si>
  <si>
    <t>Nobuhiro Masuda</t>
  </si>
  <si>
    <t>Nick Rousey</t>
  </si>
  <si>
    <t>Mark Anguiano</t>
  </si>
  <si>
    <t>Jose Manuel Lara</t>
  </si>
  <si>
    <t>Vince Covello</t>
  </si>
  <si>
    <t>Ryuko Tokimatsu</t>
  </si>
  <si>
    <t>Jhared Hack</t>
  </si>
  <si>
    <t>Mardan Mamat</t>
  </si>
  <si>
    <t>SIN</t>
  </si>
  <si>
    <t>Ben Stow</t>
  </si>
  <si>
    <t>Daniel Pearce</t>
  </si>
  <si>
    <t>Matteo Delpodio</t>
  </si>
  <si>
    <t>Oliver Goss</t>
  </si>
  <si>
    <t>Chris Smith</t>
  </si>
  <si>
    <t>Jerome Lando-Casanova</t>
  </si>
  <si>
    <t>Tyler McCumber</t>
  </si>
  <si>
    <t>Aaron Townsend</t>
  </si>
  <si>
    <t>Tim Petrovic</t>
  </si>
  <si>
    <t>Kyle Scott</t>
  </si>
  <si>
    <t>Pontus Widegren</t>
  </si>
  <si>
    <t>Matthew Baldwin</t>
  </si>
  <si>
    <t>B.J. Staten</t>
  </si>
  <si>
    <t>Madalitso Muthiya</t>
  </si>
  <si>
    <t>ZAM</t>
  </si>
  <si>
    <t>Ruan de Smidt</t>
  </si>
  <si>
    <t>Johannes Veerman</t>
  </si>
  <si>
    <t>Hiroo Kawai</t>
  </si>
  <si>
    <t>Brad Gehl</t>
  </si>
  <si>
    <t>Marcel Schneider</t>
  </si>
  <si>
    <t>James Robinson</t>
  </si>
  <si>
    <t>Hunter Haas</t>
  </si>
  <si>
    <t>Clodomiro Carranza</t>
  </si>
  <si>
    <t>Maxwell McCardle</t>
  </si>
  <si>
    <t>Kelvin Day</t>
  </si>
  <si>
    <t>Nathan Tyler</t>
  </si>
  <si>
    <t>Carlos del Moral</t>
  </si>
  <si>
    <t>Tim O'Neal</t>
  </si>
  <si>
    <t>Steven Jeffress</t>
  </si>
  <si>
    <t>Darren Clarke</t>
  </si>
  <si>
    <t>Lionel Weber</t>
  </si>
  <si>
    <t>Samuel Del Val</t>
  </si>
  <si>
    <t>Keith Mitchell</t>
  </si>
  <si>
    <t>Jake Roos</t>
  </si>
  <si>
    <t>Linus Gillgren</t>
  </si>
  <si>
    <t>Scott Barr</t>
  </si>
  <si>
    <t>Joel Sjoholm</t>
  </si>
  <si>
    <t>Lee Chieh-po</t>
  </si>
  <si>
    <t>Bo Hoag</t>
  </si>
  <si>
    <t>Mikumu Horikawa</t>
  </si>
  <si>
    <t>Stephen Leaney</t>
  </si>
  <si>
    <t>Marco Crespi</t>
  </si>
  <si>
    <t>Jeff Corr</t>
  </si>
  <si>
    <t>Yasuki Hiramoto</t>
  </si>
  <si>
    <t>George Murray</t>
  </si>
  <si>
    <t>Oliver Farr</t>
  </si>
  <si>
    <t>Steven Brown</t>
  </si>
  <si>
    <t>Matt Bettencourt</t>
  </si>
  <si>
    <t>Han Lee</t>
  </si>
  <si>
    <t>Dan Woltman</t>
  </si>
  <si>
    <t>Jared Harvey</t>
  </si>
  <si>
    <t>Evan Harmeling</t>
  </si>
  <si>
    <t>Sebastian Saavedra</t>
  </si>
  <si>
    <t>Chiragh Kumar</t>
  </si>
  <si>
    <t>Maarten Lafeber</t>
  </si>
  <si>
    <t>David Smail</t>
  </si>
  <si>
    <t>Patrick Cantlay</t>
  </si>
  <si>
    <t>Jaakko Makitalo</t>
  </si>
  <si>
    <t>Heungchol Joo</t>
  </si>
  <si>
    <t>Akinori Tani</t>
  </si>
  <si>
    <t>Casey O'Toole</t>
  </si>
  <si>
    <t>Chris Ross</t>
  </si>
  <si>
    <t>Rasmus Hjelm Nielsen</t>
  </si>
  <si>
    <t>Bob Estes</t>
  </si>
  <si>
    <t>Adrien Saddier</t>
  </si>
  <si>
    <t>Scott Gardiner</t>
  </si>
  <si>
    <t>Harrison Frazar</t>
  </si>
  <si>
    <t>Paul McGinley</t>
  </si>
  <si>
    <t>Richard Finch</t>
  </si>
  <si>
    <t>Matt Hill</t>
  </si>
  <si>
    <t>Jin Cheng(am)</t>
  </si>
  <si>
    <t>Fabien Marty</t>
  </si>
  <si>
    <t>Oliver Bekker</t>
  </si>
  <si>
    <t>Anthony Michael</t>
  </si>
  <si>
    <t>Kyle Stough</t>
  </si>
  <si>
    <t>Doug McGuigan</t>
  </si>
  <si>
    <t>Chris Williams</t>
  </si>
  <si>
    <t>Rattanon Wannasrichan</t>
  </si>
  <si>
    <t>Chas Narramore</t>
  </si>
  <si>
    <t>Josh Loughrey</t>
  </si>
  <si>
    <t>Tetsuji Hiratsuka</t>
  </si>
  <si>
    <t>Reinier Saxton</t>
  </si>
  <si>
    <t>Ricardo Celia</t>
  </si>
  <si>
    <t>Austin Connelly</t>
  </si>
  <si>
    <t>Hugo Leon</t>
  </si>
  <si>
    <t>Gavin Green</t>
  </si>
  <si>
    <t>Jordi Garcia Pinto</t>
  </si>
  <si>
    <t>John Young Kim</t>
  </si>
  <si>
    <t>Fredrik Andersson Hed</t>
  </si>
  <si>
    <t>John Hahn</t>
  </si>
  <si>
    <t>Joe Affrunti</t>
  </si>
  <si>
    <t>Michael Jonzon</t>
  </si>
  <si>
    <t>Mark F Haastrup</t>
  </si>
  <si>
    <t>Lee Janzen</t>
  </si>
  <si>
    <t>Daniel Greene</t>
  </si>
  <si>
    <t>Paul Imondi</t>
  </si>
  <si>
    <t>Daniel McCarthy</t>
  </si>
  <si>
    <t>Erik Oja</t>
  </si>
  <si>
    <t>Damien Jordan</t>
  </si>
  <si>
    <t>Soren Hansen</t>
  </si>
  <si>
    <t>Marcus Kinhult</t>
  </si>
  <si>
    <t>Gavin Coles</t>
  </si>
  <si>
    <t>Kitaek Kwon</t>
  </si>
  <si>
    <t>Riley Wheeldon</t>
  </si>
  <si>
    <t>Damien Perrier</t>
  </si>
  <si>
    <t>Kevin Spooner</t>
  </si>
  <si>
    <t>Kiyoshi Miyazato</t>
  </si>
  <si>
    <t>Alvaro Velasco</t>
  </si>
  <si>
    <t>Himmat Rai</t>
  </si>
  <si>
    <t>Francois Calmels</t>
  </si>
  <si>
    <t>Colin Montgomerie</t>
  </si>
  <si>
    <t>Simon Griffiths</t>
  </si>
  <si>
    <t>Troy Kelly</t>
  </si>
  <si>
    <t>Neil Schietekat</t>
  </si>
  <si>
    <t>Chris Wilson</t>
  </si>
  <si>
    <t>Stephen Dartnall</t>
  </si>
  <si>
    <t>Len Mattiace</t>
  </si>
  <si>
    <t>Justin Bolli</t>
  </si>
  <si>
    <t>Briny Baird</t>
  </si>
  <si>
    <t>Mitchell Brown</t>
  </si>
  <si>
    <t>Wilson Bateman</t>
  </si>
  <si>
    <t>Steve Lewton</t>
  </si>
  <si>
    <t>Tom Watson</t>
  </si>
  <si>
    <t>John Daly</t>
  </si>
  <si>
    <t>Shubhankar Sharma</t>
  </si>
  <si>
    <t>Ted Purdy</t>
  </si>
  <si>
    <t>Ariel Canete</t>
  </si>
  <si>
    <t>Drew Scott</t>
  </si>
  <si>
    <t>Yuki Kono</t>
  </si>
  <si>
    <t>Bryce Easton</t>
  </si>
  <si>
    <t>Kris Blanks</t>
  </si>
  <si>
    <t>Chris Naegel</t>
  </si>
  <si>
    <t>Jarryd Felton</t>
  </si>
  <si>
    <t>Logan McCracken</t>
  </si>
  <si>
    <t>Stephen Ames</t>
  </si>
  <si>
    <t>Brett Munson</t>
  </si>
  <si>
    <t>Josh Younger</t>
  </si>
  <si>
    <t>Wallie Coetsee</t>
  </si>
  <si>
    <t>Piya Swangarunporn</t>
  </si>
  <si>
    <t>Masamichi Uehira</t>
  </si>
  <si>
    <t>Yosuke Asaji</t>
  </si>
  <si>
    <t>John Ellis</t>
  </si>
  <si>
    <t>William Harrold</t>
  </si>
  <si>
    <t>Josh Broadaway</t>
  </si>
  <si>
    <t>Cyril Bouniol</t>
  </si>
  <si>
    <t>Nelson Ledesma</t>
  </si>
  <si>
    <t>Suradit Yongcharoenchai</t>
  </si>
  <si>
    <t>Matt F Hansen</t>
  </si>
  <si>
    <t>Khalin Joshi</t>
  </si>
  <si>
    <t>Jason Norris</t>
  </si>
  <si>
    <t>Dongseop Maeng</t>
  </si>
  <si>
    <t>Steve Flesch</t>
  </si>
  <si>
    <t>Chawalit Plaphol</t>
  </si>
  <si>
    <t>Innchoon Hwang</t>
  </si>
  <si>
    <t>Martin Trainer</t>
  </si>
  <si>
    <t>Kyle Wilshire</t>
  </si>
  <si>
    <t>Riley Fleming</t>
  </si>
  <si>
    <t>Michael Wright</t>
  </si>
  <si>
    <t>Daniel Mazziotta</t>
  </si>
  <si>
    <t>Kalem Richardson</t>
  </si>
  <si>
    <t>Gareth Paddison</t>
  </si>
  <si>
    <t>Richard Pettersson</t>
  </si>
  <si>
    <t>Chan Kim</t>
  </si>
  <si>
    <t>Katsufumi Okino</t>
  </si>
  <si>
    <t>Wes Homan</t>
  </si>
  <si>
    <t>Yoshikazu Haku</t>
  </si>
  <si>
    <t>Louis de Jager</t>
  </si>
  <si>
    <t>Gary King</t>
  </si>
  <si>
    <t>Duffy Waldorf</t>
  </si>
  <si>
    <t>Darren Beck</t>
  </si>
  <si>
    <t>Duncan Stewart</t>
  </si>
  <si>
    <t>Shinichi Yokota</t>
  </si>
  <si>
    <t>Birgir Hafthorsson</t>
  </si>
  <si>
    <t>ISL</t>
  </si>
  <si>
    <t>Stephan Jaeger</t>
  </si>
  <si>
    <t>Ryan Yip</t>
  </si>
  <si>
    <t>Rohan Blizard</t>
  </si>
  <si>
    <t>Shigeru Nonaka</t>
  </si>
  <si>
    <t>Nick Flanagan</t>
  </si>
  <si>
    <t>Philipp Mejow</t>
  </si>
  <si>
    <t>David Coupland</t>
  </si>
  <si>
    <t>Nathan Green</t>
  </si>
  <si>
    <t>Robert Rohanna</t>
  </si>
  <si>
    <t>Andrew Georgiou</t>
  </si>
  <si>
    <t>CYP</t>
  </si>
  <si>
    <t>Aaron Goldberg</t>
  </si>
  <si>
    <t>Benjamin Alvarado</t>
  </si>
  <si>
    <t>David Vanegas</t>
  </si>
  <si>
    <t>Manuel Villegas</t>
  </si>
  <si>
    <t>Florian Praegant</t>
  </si>
  <si>
    <t>Charlie Bull</t>
  </si>
  <si>
    <t>Chris Lloyd</t>
  </si>
  <si>
    <t>Sengyong Kim</t>
  </si>
  <si>
    <t>Bryan Martin</t>
  </si>
  <si>
    <t>John Chin</t>
  </si>
  <si>
    <t>Ryan McCarthy</t>
  </si>
  <si>
    <t>Dongmin Lee</t>
  </si>
  <si>
    <t>Scott Dunlap</t>
  </si>
  <si>
    <t>Sebastian MacLean</t>
  </si>
  <si>
    <t>BOL</t>
  </si>
  <si>
    <t>Oscar Stark</t>
  </si>
  <si>
    <t>Daniel Balin</t>
  </si>
  <si>
    <t>Jeff Klauk</t>
  </si>
  <si>
    <t>Manuel Trappel</t>
  </si>
  <si>
    <t>ProGolf Tour</t>
  </si>
  <si>
    <t>Franklin Corpening</t>
  </si>
  <si>
    <t>Masaru Takahashi</t>
  </si>
  <si>
    <t>Daniel Nisbet</t>
  </si>
  <si>
    <t>Daisuke Maruyama</t>
  </si>
  <si>
    <t>David Dixon</t>
  </si>
  <si>
    <t>Ben Parker</t>
  </si>
  <si>
    <t>Golf Ratings through May 2,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</si>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</sst>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1082</v>
      </c>
      <c r="D1" s="4" t="s">
        <v>1083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-2.3241540904584599</v>
      </c>
      <c r="E3" s="2">
        <v>2.8344542180315102</v>
      </c>
      <c r="F3" s="1">
        <v>1</v>
      </c>
      <c r="G3" s="1">
        <v>0</v>
      </c>
      <c r="H3" s="2">
        <v>-2.3425328047401601</v>
      </c>
      <c r="I3" s="2">
        <v>1.83787142816976E-2</v>
      </c>
      <c r="J3" s="1">
        <v>1</v>
      </c>
      <c r="K3" s="1" t="s">
        <v>16</v>
      </c>
      <c r="L3" s="1">
        <v>66</v>
      </c>
      <c r="M3" s="1" t="s">
        <v>17</v>
      </c>
      <c r="N3" s="2">
        <v>63.075783743199601</v>
      </c>
      <c r="O3" s="2">
        <v>67.793228173582605</v>
      </c>
    </row>
    <row r="4" spans="1:15" x14ac:dyDescent="0.25">
      <c r="A4" s="1">
        <v>2</v>
      </c>
      <c r="B4" s="1">
        <v>2</v>
      </c>
      <c r="C4" t="s">
        <v>18</v>
      </c>
      <c r="D4" s="2">
        <v>-2.31711593747317</v>
      </c>
      <c r="E4" s="2">
        <v>2.8554956023022098</v>
      </c>
      <c r="F4" s="1">
        <v>2</v>
      </c>
      <c r="G4" s="1">
        <v>0</v>
      </c>
      <c r="H4" s="2">
        <v>-2.3382278725730798</v>
      </c>
      <c r="I4" s="2">
        <v>2.11119350999063E-2</v>
      </c>
      <c r="J4" s="1">
        <v>1</v>
      </c>
      <c r="K4" s="1" t="s">
        <v>19</v>
      </c>
      <c r="L4" s="1">
        <v>92</v>
      </c>
      <c r="M4" s="1" t="s">
        <v>17</v>
      </c>
      <c r="N4" s="2">
        <v>88.449893336913306</v>
      </c>
      <c r="O4" s="2">
        <v>93.655641340981404</v>
      </c>
    </row>
    <row r="5" spans="1:15" x14ac:dyDescent="0.25">
      <c r="A5" s="1">
        <v>3</v>
      </c>
      <c r="B5" s="1">
        <v>3</v>
      </c>
      <c r="C5" t="s">
        <v>20</v>
      </c>
      <c r="D5" s="2">
        <v>-2.2975517122824902</v>
      </c>
      <c r="E5" s="2">
        <v>2.8453581818194098</v>
      </c>
      <c r="F5" s="1">
        <v>3</v>
      </c>
      <c r="G5" s="1">
        <v>0</v>
      </c>
      <c r="H5" s="2">
        <v>-2.3137992710345001</v>
      </c>
      <c r="I5" s="2">
        <v>1.6247558752012999E-2</v>
      </c>
      <c r="J5" s="1">
        <v>1</v>
      </c>
      <c r="K5" s="1" t="s">
        <v>21</v>
      </c>
      <c r="L5" s="1">
        <v>74</v>
      </c>
      <c r="M5" s="1" t="s">
        <v>17</v>
      </c>
      <c r="N5" s="2">
        <v>71.043099258553298</v>
      </c>
      <c r="O5" s="2">
        <v>75.848899406501701</v>
      </c>
    </row>
    <row r="6" spans="1:15" x14ac:dyDescent="0.25">
      <c r="A6" s="1">
        <v>4</v>
      </c>
      <c r="B6" s="1">
        <v>6</v>
      </c>
      <c r="C6" t="s">
        <v>22</v>
      </c>
      <c r="D6" s="2">
        <v>-2.0940670285022498</v>
      </c>
      <c r="E6" s="2">
        <v>2.7237333459378799</v>
      </c>
      <c r="F6" s="1">
        <v>4</v>
      </c>
      <c r="G6" s="1">
        <v>0</v>
      </c>
      <c r="H6" s="2">
        <v>-2.1129717937940899</v>
      </c>
      <c r="I6" s="2">
        <v>1.89047652918433E-2</v>
      </c>
      <c r="J6" s="1">
        <v>1</v>
      </c>
      <c r="K6" s="1" t="s">
        <v>23</v>
      </c>
      <c r="L6" s="1">
        <v>96</v>
      </c>
      <c r="M6" s="1" t="s">
        <v>17</v>
      </c>
      <c r="N6" s="2">
        <v>86.169455521430606</v>
      </c>
      <c r="O6" s="2">
        <v>91.300755530940194</v>
      </c>
    </row>
    <row r="7" spans="1:15" x14ac:dyDescent="0.25">
      <c r="A7" s="1">
        <v>5</v>
      </c>
      <c r="B7" s="1">
        <v>10</v>
      </c>
      <c r="C7" t="s">
        <v>24</v>
      </c>
      <c r="D7" s="2">
        <v>-2.0123032105998799</v>
      </c>
      <c r="E7" s="2">
        <v>2.7815581549696198</v>
      </c>
      <c r="F7" s="1">
        <v>5</v>
      </c>
      <c r="G7" s="1">
        <v>0</v>
      </c>
      <c r="H7" s="2">
        <v>-2.0313739623717599</v>
      </c>
      <c r="I7" s="2">
        <v>1.9070751771880001E-2</v>
      </c>
      <c r="J7" s="1">
        <v>1</v>
      </c>
      <c r="K7" s="1" t="s">
        <v>25</v>
      </c>
      <c r="L7" s="1">
        <v>90</v>
      </c>
      <c r="M7" s="1" t="s">
        <v>17</v>
      </c>
      <c r="N7" s="2">
        <v>81.038000772407599</v>
      </c>
      <c r="O7" s="2">
        <v>86.034629252298004</v>
      </c>
    </row>
    <row r="8" spans="1:15" x14ac:dyDescent="0.25">
      <c r="A8" s="1">
        <v>6</v>
      </c>
      <c r="B8" s="1">
        <v>4</v>
      </c>
      <c r="C8" t="s">
        <v>26</v>
      </c>
      <c r="D8" s="2">
        <v>-1.9545506484767901</v>
      </c>
      <c r="E8" s="2">
        <v>2.70211782519947</v>
      </c>
      <c r="F8" s="1">
        <v>6</v>
      </c>
      <c r="G8" s="1">
        <v>0</v>
      </c>
      <c r="H8" s="2">
        <v>-1.97537193260314</v>
      </c>
      <c r="I8" s="2">
        <v>2.08212841263473E-2</v>
      </c>
      <c r="J8" s="1">
        <v>1</v>
      </c>
      <c r="K8" s="1" t="s">
        <v>19</v>
      </c>
      <c r="L8" s="1">
        <v>86</v>
      </c>
      <c r="M8" s="1" t="s">
        <v>27</v>
      </c>
      <c r="N8" s="2">
        <v>77.673928721044902</v>
      </c>
      <c r="O8" s="2">
        <v>82.705006507422297</v>
      </c>
    </row>
    <row r="9" spans="1:15" x14ac:dyDescent="0.25">
      <c r="A9" s="1">
        <v>7</v>
      </c>
      <c r="B9" s="1">
        <v>8</v>
      </c>
      <c r="C9" t="s">
        <v>28</v>
      </c>
      <c r="D9" s="2">
        <v>-1.91458532215415</v>
      </c>
      <c r="E9" s="2">
        <v>2.8714044288241798</v>
      </c>
      <c r="F9" s="1">
        <v>7</v>
      </c>
      <c r="G9" s="1">
        <v>0</v>
      </c>
      <c r="H9" s="2">
        <v>-1.93149777371594</v>
      </c>
      <c r="I9" s="2">
        <v>1.6912451561789301E-2</v>
      </c>
      <c r="J9" s="1">
        <v>1</v>
      </c>
      <c r="K9" s="1" t="s">
        <v>19</v>
      </c>
      <c r="L9" s="1">
        <v>82</v>
      </c>
      <c r="M9" s="1" t="s">
        <v>17</v>
      </c>
      <c r="N9" s="2">
        <v>69.743751714923505</v>
      </c>
      <c r="O9" s="2">
        <v>74.647512154471102</v>
      </c>
    </row>
    <row r="10" spans="1:15" x14ac:dyDescent="0.25">
      <c r="A10" s="1">
        <v>8</v>
      </c>
      <c r="B10" s="1">
        <v>5</v>
      </c>
      <c r="C10" t="s">
        <v>29</v>
      </c>
      <c r="D10" s="2">
        <v>-1.84813136930181</v>
      </c>
      <c r="E10" s="2">
        <v>2.7831218949923899</v>
      </c>
      <c r="F10" s="1">
        <v>8</v>
      </c>
      <c r="G10" s="1">
        <v>0</v>
      </c>
      <c r="H10" s="2">
        <v>-1.8641125482674501</v>
      </c>
      <c r="I10" s="2">
        <v>1.5981178965639001E-2</v>
      </c>
      <c r="J10" s="1">
        <v>1</v>
      </c>
      <c r="K10" s="1" t="s">
        <v>19</v>
      </c>
      <c r="L10" s="1">
        <v>86</v>
      </c>
      <c r="M10" s="1" t="s">
        <v>17</v>
      </c>
      <c r="N10" s="2">
        <v>79.324807370566305</v>
      </c>
      <c r="O10" s="2">
        <v>84.304056378898693</v>
      </c>
    </row>
    <row r="11" spans="1:15" x14ac:dyDescent="0.25">
      <c r="A11" s="1">
        <v>9</v>
      </c>
      <c r="B11" s="1">
        <v>24</v>
      </c>
      <c r="C11" t="s">
        <v>30</v>
      </c>
      <c r="D11" s="2">
        <v>-1.7974620500526599</v>
      </c>
      <c r="E11" s="2">
        <v>2.7203303025966101</v>
      </c>
      <c r="F11" s="1">
        <v>9</v>
      </c>
      <c r="G11" s="1">
        <v>0</v>
      </c>
      <c r="H11" s="2">
        <v>-1.8213678968907601</v>
      </c>
      <c r="I11" s="2">
        <v>2.39058468381044E-2</v>
      </c>
      <c r="J11" s="1">
        <v>1</v>
      </c>
      <c r="K11" s="1" t="s">
        <v>19</v>
      </c>
      <c r="L11" s="1">
        <v>38</v>
      </c>
      <c r="M11" s="1" t="s">
        <v>17</v>
      </c>
      <c r="N11" s="2">
        <v>40.638198469589497</v>
      </c>
      <c r="O11" s="2">
        <v>44.587721494320199</v>
      </c>
    </row>
    <row r="12" spans="1:15" x14ac:dyDescent="0.25">
      <c r="A12" s="1">
        <v>10</v>
      </c>
      <c r="B12" s="1">
        <v>14</v>
      </c>
      <c r="C12" t="s">
        <v>31</v>
      </c>
      <c r="D12" s="2">
        <v>-1.74953456579786</v>
      </c>
      <c r="E12" s="2">
        <v>2.7415617785558002</v>
      </c>
      <c r="F12" s="1">
        <v>10</v>
      </c>
      <c r="G12" s="1">
        <v>0</v>
      </c>
      <c r="H12" s="2">
        <v>-1.77559511836565</v>
      </c>
      <c r="I12" s="2">
        <v>2.6060552567785899E-2</v>
      </c>
      <c r="J12" s="1">
        <v>1</v>
      </c>
      <c r="K12" s="1" t="s">
        <v>32</v>
      </c>
      <c r="L12" s="1">
        <v>88</v>
      </c>
      <c r="M12" s="1" t="s">
        <v>17</v>
      </c>
      <c r="N12" s="2">
        <v>79.762024997518793</v>
      </c>
      <c r="O12" s="2">
        <v>84.735839592584</v>
      </c>
    </row>
    <row r="13" spans="1:15" x14ac:dyDescent="0.25">
      <c r="A13" s="1">
        <v>11</v>
      </c>
      <c r="B13" s="1">
        <v>7</v>
      </c>
      <c r="C13" t="s">
        <v>33</v>
      </c>
      <c r="D13" s="2">
        <v>-1.73766458961204</v>
      </c>
      <c r="E13" s="2">
        <v>2.8098893182722899</v>
      </c>
      <c r="F13" s="1">
        <v>11</v>
      </c>
      <c r="G13" s="1">
        <v>0</v>
      </c>
      <c r="H13" s="2">
        <v>-1.7674101728443301</v>
      </c>
      <c r="I13" s="2">
        <v>2.9745583232293701E-2</v>
      </c>
      <c r="J13" s="1">
        <v>1</v>
      </c>
      <c r="K13" s="1" t="s">
        <v>16</v>
      </c>
      <c r="L13" s="1">
        <v>78</v>
      </c>
      <c r="M13" s="1" t="s">
        <v>17</v>
      </c>
      <c r="N13" s="2">
        <v>71.151518891008394</v>
      </c>
      <c r="O13" s="2">
        <v>76.014171695276005</v>
      </c>
    </row>
    <row r="14" spans="1:15" x14ac:dyDescent="0.25">
      <c r="A14" s="1">
        <v>12</v>
      </c>
      <c r="B14" s="1">
        <v>15</v>
      </c>
      <c r="C14" t="s">
        <v>34</v>
      </c>
      <c r="D14" s="2">
        <v>-1.7088430312854199</v>
      </c>
      <c r="E14" s="2">
        <v>2.7783206717756599</v>
      </c>
      <c r="F14" s="1">
        <v>12</v>
      </c>
      <c r="G14" s="1">
        <v>0</v>
      </c>
      <c r="H14" s="2">
        <v>-1.7285632183694399</v>
      </c>
      <c r="I14" s="2">
        <v>1.9720187084015399E-2</v>
      </c>
      <c r="J14" s="1">
        <v>1</v>
      </c>
      <c r="K14" s="1" t="s">
        <v>35</v>
      </c>
      <c r="L14" s="1">
        <v>83</v>
      </c>
      <c r="M14" s="1" t="s">
        <v>27</v>
      </c>
      <c r="N14" s="2">
        <v>77.763974092295399</v>
      </c>
      <c r="O14" s="2">
        <v>82.744364749164603</v>
      </c>
    </row>
    <row r="15" spans="1:15" x14ac:dyDescent="0.25">
      <c r="A15" s="1">
        <v>13</v>
      </c>
      <c r="B15" s="1">
        <v>27</v>
      </c>
      <c r="C15" t="s">
        <v>36</v>
      </c>
      <c r="D15" s="2">
        <v>-1.5798218924482901</v>
      </c>
      <c r="E15" s="2">
        <v>2.6362370165186699</v>
      </c>
      <c r="F15" s="1">
        <v>13</v>
      </c>
      <c r="G15" s="1">
        <v>0</v>
      </c>
      <c r="H15" s="2">
        <v>-1.6005503679892199</v>
      </c>
      <c r="I15" s="2">
        <v>2.07284755409258E-2</v>
      </c>
      <c r="J15" s="1">
        <v>1</v>
      </c>
      <c r="K15" s="1" t="s">
        <v>19</v>
      </c>
      <c r="L15" s="1">
        <v>100</v>
      </c>
      <c r="M15" s="1" t="s">
        <v>17</v>
      </c>
      <c r="N15" s="2">
        <v>93.929364526593304</v>
      </c>
      <c r="O15" s="2">
        <v>99.274982283698805</v>
      </c>
    </row>
    <row r="16" spans="1:15" x14ac:dyDescent="0.25">
      <c r="A16" s="1">
        <v>14</v>
      </c>
      <c r="B16" s="1">
        <v>12</v>
      </c>
      <c r="C16" t="s">
        <v>37</v>
      </c>
      <c r="D16" s="2">
        <v>-1.4933711116124799</v>
      </c>
      <c r="E16" s="2">
        <v>2.7488448969910499</v>
      </c>
      <c r="F16" s="1">
        <v>14</v>
      </c>
      <c r="G16" s="1">
        <v>0</v>
      </c>
      <c r="H16" s="2">
        <v>-1.51271121321061</v>
      </c>
      <c r="I16" s="2">
        <v>1.9340101598129201E-2</v>
      </c>
      <c r="J16" s="1">
        <v>1</v>
      </c>
      <c r="K16" s="1" t="s">
        <v>19</v>
      </c>
      <c r="L16" s="1">
        <v>116</v>
      </c>
      <c r="M16" s="1" t="s">
        <v>17</v>
      </c>
      <c r="N16" s="2">
        <v>98.703451019283705</v>
      </c>
      <c r="O16" s="2">
        <v>104.253474325938</v>
      </c>
    </row>
    <row r="17" spans="1:15" x14ac:dyDescent="0.25">
      <c r="A17" s="1">
        <v>15</v>
      </c>
      <c r="B17" s="1">
        <v>21</v>
      </c>
      <c r="C17" t="s">
        <v>38</v>
      </c>
      <c r="D17" s="2">
        <v>-1.48640576783641</v>
      </c>
      <c r="E17" s="2">
        <v>2.8050481106892402</v>
      </c>
      <c r="F17" s="1">
        <v>15</v>
      </c>
      <c r="G17" s="1">
        <v>0</v>
      </c>
      <c r="H17" s="2">
        <v>-1.50609140770622</v>
      </c>
      <c r="I17" s="2">
        <v>1.96856398698084E-2</v>
      </c>
      <c r="J17" s="1">
        <v>1</v>
      </c>
      <c r="K17" s="1" t="s">
        <v>19</v>
      </c>
      <c r="L17" s="1">
        <v>76</v>
      </c>
      <c r="M17" s="1" t="s">
        <v>17</v>
      </c>
      <c r="N17" s="2">
        <v>67.683533489156005</v>
      </c>
      <c r="O17" s="2">
        <v>72.471608907243905</v>
      </c>
    </row>
    <row r="18" spans="1:15" x14ac:dyDescent="0.25">
      <c r="A18" s="1">
        <v>16</v>
      </c>
      <c r="B18" s="1">
        <v>23</v>
      </c>
      <c r="C18" t="s">
        <v>39</v>
      </c>
      <c r="D18" s="2">
        <v>-1.47796401159845</v>
      </c>
      <c r="E18" s="2">
        <v>2.7331087706587298</v>
      </c>
      <c r="F18" s="1">
        <v>16</v>
      </c>
      <c r="G18" s="1">
        <v>0</v>
      </c>
      <c r="H18" s="2">
        <v>-1.49905846662937</v>
      </c>
      <c r="I18" s="2">
        <v>2.10944550309153E-2</v>
      </c>
      <c r="J18" s="1">
        <v>1</v>
      </c>
      <c r="K18" s="1" t="s">
        <v>25</v>
      </c>
      <c r="L18" s="1">
        <v>84</v>
      </c>
      <c r="M18" s="1" t="s">
        <v>17</v>
      </c>
      <c r="N18" s="2">
        <v>78.525135453490094</v>
      </c>
      <c r="O18" s="2">
        <v>83.483972513294702</v>
      </c>
    </row>
    <row r="19" spans="1:15" x14ac:dyDescent="0.25">
      <c r="A19" s="1">
        <v>17</v>
      </c>
      <c r="B19" s="1">
        <v>9</v>
      </c>
      <c r="C19" t="s">
        <v>40</v>
      </c>
      <c r="D19" s="2">
        <v>-1.4679467238869099</v>
      </c>
      <c r="E19" s="2">
        <v>2.8282871443321702</v>
      </c>
      <c r="F19" s="1">
        <v>17</v>
      </c>
      <c r="G19" s="1">
        <v>0</v>
      </c>
      <c r="H19" s="2">
        <v>-1.48399975441674</v>
      </c>
      <c r="I19" s="2">
        <v>1.60530305298252E-2</v>
      </c>
      <c r="J19" s="1">
        <v>1</v>
      </c>
      <c r="K19" s="1" t="s">
        <v>25</v>
      </c>
      <c r="L19" s="1">
        <v>86</v>
      </c>
      <c r="M19" s="1" t="s">
        <v>17</v>
      </c>
      <c r="N19" s="2">
        <v>78.432281111144505</v>
      </c>
      <c r="O19" s="2">
        <v>83.417417045230394</v>
      </c>
    </row>
    <row r="20" spans="1:15" x14ac:dyDescent="0.25">
      <c r="A20" s="1">
        <v>18</v>
      </c>
      <c r="B20" s="1">
        <v>11</v>
      </c>
      <c r="C20" t="s">
        <v>41</v>
      </c>
      <c r="D20" s="2">
        <v>-1.3923897311586</v>
      </c>
      <c r="E20" s="2">
        <v>2.80063895868552</v>
      </c>
      <c r="F20" s="1">
        <v>18</v>
      </c>
      <c r="G20" s="1">
        <v>0</v>
      </c>
      <c r="H20" s="2">
        <v>-1.4078165013570001</v>
      </c>
      <c r="I20" s="2">
        <v>1.54267701983968E-2</v>
      </c>
      <c r="J20" s="1">
        <v>1</v>
      </c>
      <c r="K20" s="1" t="s">
        <v>42</v>
      </c>
      <c r="L20" s="1">
        <v>94</v>
      </c>
      <c r="M20" s="1" t="s">
        <v>17</v>
      </c>
      <c r="N20" s="2">
        <v>89.965077471305406</v>
      </c>
      <c r="O20" s="2">
        <v>95.240340537859197</v>
      </c>
    </row>
    <row r="21" spans="1:15" x14ac:dyDescent="0.25">
      <c r="A21" s="1">
        <v>19</v>
      </c>
      <c r="B21" s="1">
        <v>28</v>
      </c>
      <c r="C21" t="s">
        <v>43</v>
      </c>
      <c r="D21" s="2">
        <v>-1.3129123322057501</v>
      </c>
      <c r="E21" s="2">
        <v>2.6051652479210401</v>
      </c>
      <c r="F21" s="1">
        <v>19</v>
      </c>
      <c r="G21" s="1">
        <v>0</v>
      </c>
      <c r="H21" s="2">
        <v>-1.3313740802708101</v>
      </c>
      <c r="I21" s="2">
        <v>1.8461748065055999E-2</v>
      </c>
      <c r="J21" s="1">
        <v>1</v>
      </c>
      <c r="K21" s="1" t="s">
        <v>19</v>
      </c>
      <c r="L21" s="1">
        <v>90</v>
      </c>
      <c r="M21" s="1" t="s">
        <v>17</v>
      </c>
      <c r="N21" s="2">
        <v>83.003268545763405</v>
      </c>
      <c r="O21" s="2">
        <v>88.070369975492298</v>
      </c>
    </row>
    <row r="22" spans="1:15" x14ac:dyDescent="0.25">
      <c r="A22" s="1">
        <v>20</v>
      </c>
      <c r="B22" s="1">
        <v>17</v>
      </c>
      <c r="C22" t="s">
        <v>44</v>
      </c>
      <c r="D22" s="2">
        <v>-1.3100353555745401</v>
      </c>
      <c r="E22" s="2">
        <v>2.76165313546199</v>
      </c>
      <c r="F22" s="1">
        <v>20</v>
      </c>
      <c r="G22" s="1">
        <v>0</v>
      </c>
      <c r="H22" s="2">
        <v>-1.32812803331067</v>
      </c>
      <c r="I22" s="2">
        <v>1.8092677736133898E-2</v>
      </c>
      <c r="J22" s="1">
        <v>1</v>
      </c>
      <c r="K22" s="1" t="s">
        <v>19</v>
      </c>
      <c r="L22" s="1">
        <v>92</v>
      </c>
      <c r="M22" s="1" t="s">
        <v>17</v>
      </c>
      <c r="N22" s="2">
        <v>85.313545292189005</v>
      </c>
      <c r="O22" s="2">
        <v>90.456978235231205</v>
      </c>
    </row>
    <row r="23" spans="1:15" x14ac:dyDescent="0.25">
      <c r="A23" s="1">
        <v>21</v>
      </c>
      <c r="B23" s="1">
        <v>25</v>
      </c>
      <c r="C23" t="s">
        <v>45</v>
      </c>
      <c r="D23" s="2">
        <v>-1.2961457405936201</v>
      </c>
      <c r="E23" s="2">
        <v>2.8365937486939599</v>
      </c>
      <c r="F23" s="1">
        <v>21</v>
      </c>
      <c r="G23" s="1">
        <v>0</v>
      </c>
      <c r="H23" s="2">
        <v>-1.31469847931612</v>
      </c>
      <c r="I23" s="2">
        <v>1.85527387225017E-2</v>
      </c>
      <c r="J23" s="1">
        <v>1</v>
      </c>
      <c r="K23" s="1" t="s">
        <v>19</v>
      </c>
      <c r="L23" s="1">
        <v>97</v>
      </c>
      <c r="M23" s="1" t="s">
        <v>17</v>
      </c>
      <c r="N23" s="2">
        <v>86.036730620062698</v>
      </c>
      <c r="O23" s="2">
        <v>91.307816043825397</v>
      </c>
    </row>
    <row r="24" spans="1:15" x14ac:dyDescent="0.25">
      <c r="A24" s="1">
        <v>22</v>
      </c>
      <c r="B24" s="1">
        <v>19</v>
      </c>
      <c r="C24" t="s">
        <v>46</v>
      </c>
      <c r="D24" s="2">
        <v>-1.28581515059575</v>
      </c>
      <c r="E24" s="2">
        <v>2.8526859253405399</v>
      </c>
      <c r="F24" s="1">
        <v>22</v>
      </c>
      <c r="G24" s="1">
        <v>0</v>
      </c>
      <c r="H24" s="2">
        <v>-1.3039115390459699</v>
      </c>
      <c r="I24" s="2">
        <v>1.80963884502232E-2</v>
      </c>
      <c r="J24" s="1">
        <v>1</v>
      </c>
      <c r="K24" s="1" t="s">
        <v>19</v>
      </c>
      <c r="L24" s="1">
        <v>79</v>
      </c>
      <c r="M24" s="1" t="s">
        <v>17</v>
      </c>
      <c r="N24" s="2">
        <v>73.095578193108494</v>
      </c>
      <c r="O24" s="2">
        <v>78.105477305051807</v>
      </c>
    </row>
    <row r="25" spans="1:15" x14ac:dyDescent="0.25">
      <c r="A25" s="1">
        <v>23</v>
      </c>
      <c r="B25" s="1">
        <v>20</v>
      </c>
      <c r="C25" t="s">
        <v>47</v>
      </c>
      <c r="D25" s="2">
        <v>-1.26416866319421</v>
      </c>
      <c r="E25" s="2">
        <v>2.7585629355949099</v>
      </c>
      <c r="F25" s="1">
        <v>23</v>
      </c>
      <c r="G25" s="1">
        <v>0</v>
      </c>
      <c r="H25" s="2">
        <v>-1.2803027907009401</v>
      </c>
      <c r="I25" s="2">
        <v>1.6134127506732401E-2</v>
      </c>
      <c r="J25" s="1">
        <v>1</v>
      </c>
      <c r="K25" s="1" t="s">
        <v>42</v>
      </c>
      <c r="L25" s="1">
        <v>90</v>
      </c>
      <c r="M25" s="1" t="s">
        <v>17</v>
      </c>
      <c r="N25" s="2">
        <v>87.216819086170901</v>
      </c>
      <c r="O25" s="2">
        <v>92.274408687906899</v>
      </c>
    </row>
    <row r="26" spans="1:15" x14ac:dyDescent="0.25">
      <c r="A26" s="1">
        <v>24</v>
      </c>
      <c r="B26" s="1">
        <v>18</v>
      </c>
      <c r="C26" t="s">
        <v>48</v>
      </c>
      <c r="D26" s="2">
        <v>-1.25819382163941</v>
      </c>
      <c r="E26" s="2">
        <v>2.7615171552370001</v>
      </c>
      <c r="F26" s="1">
        <v>24</v>
      </c>
      <c r="G26" s="1">
        <v>0</v>
      </c>
      <c r="H26" s="2">
        <v>-1.27453145597172</v>
      </c>
      <c r="I26" s="2">
        <v>1.6337634332314301E-2</v>
      </c>
      <c r="J26" s="1">
        <v>1</v>
      </c>
      <c r="K26" s="1" t="s">
        <v>19</v>
      </c>
      <c r="L26" s="1">
        <v>100</v>
      </c>
      <c r="M26" s="1" t="s">
        <v>17</v>
      </c>
      <c r="N26" s="2">
        <v>83.867972741101596</v>
      </c>
      <c r="O26" s="2">
        <v>88.969694208535401</v>
      </c>
    </row>
    <row r="27" spans="1:15" x14ac:dyDescent="0.25">
      <c r="A27" s="1">
        <v>25</v>
      </c>
      <c r="B27" s="1">
        <v>16</v>
      </c>
      <c r="C27" t="s">
        <v>49</v>
      </c>
      <c r="D27" s="2">
        <v>-1.2217018811637299</v>
      </c>
      <c r="E27" s="2">
        <v>2.8716453375686699</v>
      </c>
      <c r="F27" s="1">
        <v>25</v>
      </c>
      <c r="G27" s="1">
        <v>0</v>
      </c>
      <c r="H27" s="2">
        <v>-1.2391919838818599</v>
      </c>
      <c r="I27" s="2">
        <v>1.7490102718134899E-2</v>
      </c>
      <c r="J27" s="1">
        <v>1</v>
      </c>
      <c r="K27" s="1" t="s">
        <v>19</v>
      </c>
      <c r="L27" s="1">
        <v>90</v>
      </c>
      <c r="M27" s="1" t="s">
        <v>17</v>
      </c>
      <c r="N27" s="2">
        <v>84.0650979370172</v>
      </c>
      <c r="O27" s="2">
        <v>89.208443916623295</v>
      </c>
    </row>
    <row r="28" spans="1:15" x14ac:dyDescent="0.25">
      <c r="A28" s="1">
        <v>26</v>
      </c>
      <c r="B28" s="1">
        <v>26</v>
      </c>
      <c r="C28" t="s">
        <v>50</v>
      </c>
      <c r="D28" s="2">
        <v>-1.1769979688843399</v>
      </c>
      <c r="E28" s="2">
        <v>2.9549528909898299</v>
      </c>
      <c r="F28" s="1">
        <v>26</v>
      </c>
      <c r="G28" s="1">
        <v>0</v>
      </c>
      <c r="H28" s="2">
        <v>-1.1960572052896601</v>
      </c>
      <c r="I28" s="2">
        <v>1.90592364053155E-2</v>
      </c>
      <c r="J28" s="1">
        <v>1</v>
      </c>
      <c r="K28" s="1" t="s">
        <v>19</v>
      </c>
      <c r="L28" s="1">
        <v>92</v>
      </c>
      <c r="M28" s="1" t="s">
        <v>17</v>
      </c>
      <c r="N28" s="2">
        <v>86.215815303493301</v>
      </c>
      <c r="O28" s="2">
        <v>91.369155179888907</v>
      </c>
    </row>
    <row r="29" spans="1:15" x14ac:dyDescent="0.25">
      <c r="A29" s="1">
        <v>27</v>
      </c>
      <c r="B29" s="1">
        <v>13</v>
      </c>
      <c r="C29" t="s">
        <v>51</v>
      </c>
      <c r="D29" s="2">
        <v>-1.16779588606296</v>
      </c>
      <c r="E29" s="2">
        <v>2.77531617402793</v>
      </c>
      <c r="F29" s="1">
        <v>27</v>
      </c>
      <c r="G29" s="1">
        <v>0</v>
      </c>
      <c r="H29" s="2">
        <v>-1.18765591906385</v>
      </c>
      <c r="I29" s="2">
        <v>1.9860033000887602E-2</v>
      </c>
      <c r="J29" s="1">
        <v>1</v>
      </c>
      <c r="K29" s="1" t="s">
        <v>42</v>
      </c>
      <c r="L29" s="1">
        <v>82</v>
      </c>
      <c r="M29" s="1" t="s">
        <v>17</v>
      </c>
      <c r="N29" s="2">
        <v>73.202812998692707</v>
      </c>
      <c r="O29" s="2">
        <v>78.207545210902396</v>
      </c>
    </row>
    <row r="30" spans="1:15" x14ac:dyDescent="0.25">
      <c r="A30" s="1">
        <v>28</v>
      </c>
      <c r="B30" s="1">
        <v>35</v>
      </c>
      <c r="C30" t="s">
        <v>52</v>
      </c>
      <c r="D30" s="2">
        <v>-1.12729202500784</v>
      </c>
      <c r="E30" s="2">
        <v>2.7473362717974199</v>
      </c>
      <c r="F30" s="1">
        <v>28</v>
      </c>
      <c r="G30" s="1">
        <v>0</v>
      </c>
      <c r="H30" s="2">
        <v>-1.14693751935079</v>
      </c>
      <c r="I30" s="2">
        <v>1.9645494342951399E-2</v>
      </c>
      <c r="J30" s="1">
        <v>1</v>
      </c>
      <c r="K30" s="1" t="s">
        <v>16</v>
      </c>
      <c r="L30" s="1">
        <v>77</v>
      </c>
      <c r="M30" s="1" t="s">
        <v>17</v>
      </c>
      <c r="N30" s="2">
        <v>71.8214177408327</v>
      </c>
      <c r="O30" s="2">
        <v>76.634653197176902</v>
      </c>
    </row>
    <row r="31" spans="1:15" x14ac:dyDescent="0.25">
      <c r="A31" s="1">
        <v>29</v>
      </c>
      <c r="B31" s="1">
        <v>73</v>
      </c>
      <c r="C31" t="s">
        <v>53</v>
      </c>
      <c r="D31" s="2">
        <v>-1.0740426103396801</v>
      </c>
      <c r="E31" s="2">
        <v>2.6449273971532699</v>
      </c>
      <c r="F31" s="1">
        <v>29</v>
      </c>
      <c r="G31" s="1">
        <v>0</v>
      </c>
      <c r="H31" s="2">
        <v>-1.09495556995444</v>
      </c>
      <c r="I31" s="2">
        <v>2.0912959614757701E-2</v>
      </c>
      <c r="J31" s="1">
        <v>1</v>
      </c>
      <c r="K31" s="1" t="s">
        <v>19</v>
      </c>
      <c r="L31" s="1">
        <v>92</v>
      </c>
      <c r="M31" s="1" t="s">
        <v>17</v>
      </c>
      <c r="N31" s="2">
        <v>84.7649096079044</v>
      </c>
      <c r="O31" s="2">
        <v>89.997792169636099</v>
      </c>
    </row>
    <row r="32" spans="1:15" x14ac:dyDescent="0.25">
      <c r="A32" s="1">
        <v>30</v>
      </c>
      <c r="B32" s="1">
        <v>30</v>
      </c>
      <c r="C32" t="s">
        <v>54</v>
      </c>
      <c r="D32" s="2">
        <v>-1.06374639838218</v>
      </c>
      <c r="E32" s="2">
        <v>2.74083902234596</v>
      </c>
      <c r="F32" s="1">
        <v>30</v>
      </c>
      <c r="G32" s="1">
        <v>0</v>
      </c>
      <c r="H32" s="2">
        <v>-1.0820739518028699</v>
      </c>
      <c r="I32" s="2">
        <v>1.8327553420689899E-2</v>
      </c>
      <c r="J32" s="1">
        <v>1</v>
      </c>
      <c r="K32" s="1" t="s">
        <v>55</v>
      </c>
      <c r="L32" s="1">
        <v>99</v>
      </c>
      <c r="M32" s="1" t="s">
        <v>17</v>
      </c>
      <c r="N32" s="2">
        <v>89.598896182151094</v>
      </c>
      <c r="O32" s="2">
        <v>94.800391681052801</v>
      </c>
    </row>
    <row r="33" spans="1:15" x14ac:dyDescent="0.25">
      <c r="A33" s="1">
        <v>31</v>
      </c>
      <c r="B33" s="1">
        <v>37</v>
      </c>
      <c r="C33" t="s">
        <v>56</v>
      </c>
      <c r="D33" s="2">
        <v>-1.04360946514089</v>
      </c>
      <c r="E33" s="2">
        <v>2.82883332096036</v>
      </c>
      <c r="F33" s="1">
        <v>31</v>
      </c>
      <c r="G33" s="1">
        <v>0</v>
      </c>
      <c r="H33" s="2">
        <v>-1.0610601578179599</v>
      </c>
      <c r="I33" s="2">
        <v>1.7450692677071899E-2</v>
      </c>
      <c r="J33" s="1">
        <v>1</v>
      </c>
      <c r="K33" s="1" t="s">
        <v>19</v>
      </c>
      <c r="L33" s="1">
        <v>96</v>
      </c>
      <c r="M33" s="1" t="s">
        <v>17</v>
      </c>
      <c r="N33" s="2">
        <v>86.885514251323897</v>
      </c>
      <c r="O33" s="2">
        <v>92.237331643343794</v>
      </c>
    </row>
    <row r="34" spans="1:15" x14ac:dyDescent="0.25">
      <c r="A34" s="1">
        <v>32</v>
      </c>
      <c r="B34" s="1">
        <v>34</v>
      </c>
      <c r="C34" t="s">
        <v>57</v>
      </c>
      <c r="D34" s="2">
        <v>-1.0289360346282499</v>
      </c>
      <c r="E34" s="2">
        <v>2.9103952390080701</v>
      </c>
      <c r="F34" s="1">
        <v>32</v>
      </c>
      <c r="G34" s="1">
        <v>0</v>
      </c>
      <c r="H34" s="2">
        <v>-1.0471540517321301</v>
      </c>
      <c r="I34" s="2">
        <v>1.8218017103876799E-2</v>
      </c>
      <c r="J34" s="1">
        <v>1</v>
      </c>
      <c r="K34" s="1" t="s">
        <v>19</v>
      </c>
      <c r="L34" s="1">
        <v>89</v>
      </c>
      <c r="M34" s="1" t="s">
        <v>17</v>
      </c>
      <c r="N34" s="2">
        <v>86.624730148143897</v>
      </c>
      <c r="O34" s="2">
        <v>91.8777777194626</v>
      </c>
    </row>
    <row r="35" spans="1:15" x14ac:dyDescent="0.25">
      <c r="A35" s="1">
        <v>33</v>
      </c>
      <c r="B35" s="1">
        <v>69</v>
      </c>
      <c r="C35" t="s">
        <v>58</v>
      </c>
      <c r="D35" s="2">
        <v>-1.0205780449916499</v>
      </c>
      <c r="E35" s="2">
        <v>2.6805661490037398</v>
      </c>
      <c r="F35" s="1">
        <v>33</v>
      </c>
      <c r="G35" s="1">
        <v>0</v>
      </c>
      <c r="H35" s="2">
        <v>-1.04028021911505</v>
      </c>
      <c r="I35" s="2">
        <v>1.9702174123395599E-2</v>
      </c>
      <c r="J35" s="1">
        <v>1</v>
      </c>
      <c r="K35" s="1" t="s">
        <v>25</v>
      </c>
      <c r="L35" s="1">
        <v>106</v>
      </c>
      <c r="M35" s="1" t="s">
        <v>17</v>
      </c>
      <c r="N35" s="2">
        <v>91.219443045890799</v>
      </c>
      <c r="O35" s="2">
        <v>96.600453617523598</v>
      </c>
    </row>
    <row r="36" spans="1:15" x14ac:dyDescent="0.25">
      <c r="A36" s="1">
        <v>34</v>
      </c>
      <c r="B36" s="1">
        <v>44</v>
      </c>
      <c r="C36" t="s">
        <v>59</v>
      </c>
      <c r="D36" s="2">
        <v>-1.01929990714526</v>
      </c>
      <c r="E36" s="2">
        <v>2.7745542755586099</v>
      </c>
      <c r="F36" s="1">
        <v>34</v>
      </c>
      <c r="G36" s="1">
        <v>0</v>
      </c>
      <c r="H36" s="2">
        <v>-1.0376733002029599</v>
      </c>
      <c r="I36" s="2">
        <v>1.8373393057697002E-2</v>
      </c>
      <c r="J36" s="1">
        <v>1</v>
      </c>
      <c r="K36" s="1" t="s">
        <v>19</v>
      </c>
      <c r="L36" s="1">
        <v>87</v>
      </c>
      <c r="M36" s="1" t="s">
        <v>17</v>
      </c>
      <c r="N36" s="2">
        <v>87.785973741424002</v>
      </c>
      <c r="O36" s="2">
        <v>93.004437124922006</v>
      </c>
    </row>
    <row r="37" spans="1:15" x14ac:dyDescent="0.25">
      <c r="A37" s="1">
        <v>35</v>
      </c>
      <c r="B37" s="1">
        <v>90</v>
      </c>
      <c r="C37" t="s">
        <v>60</v>
      </c>
      <c r="D37" s="2">
        <v>-1.00837867495378</v>
      </c>
      <c r="E37" s="2">
        <v>2.7110136231034399</v>
      </c>
      <c r="F37" s="1">
        <v>36</v>
      </c>
      <c r="G37" s="1">
        <v>-1</v>
      </c>
      <c r="H37" s="2">
        <v>-1.02612971929588</v>
      </c>
      <c r="I37" s="2">
        <v>1.7751044342096699E-2</v>
      </c>
      <c r="J37" s="1">
        <v>1</v>
      </c>
      <c r="K37" s="1" t="s">
        <v>19</v>
      </c>
      <c r="L37" s="1">
        <v>104</v>
      </c>
      <c r="M37" s="1" t="s">
        <v>17</v>
      </c>
      <c r="N37" s="2">
        <v>96.339724929000894</v>
      </c>
      <c r="O37" s="2">
        <v>101.723402321545</v>
      </c>
    </row>
    <row r="38" spans="1:15" x14ac:dyDescent="0.25">
      <c r="A38" s="1">
        <v>36</v>
      </c>
      <c r="B38" s="1">
        <v>43</v>
      </c>
      <c r="C38" t="s">
        <v>61</v>
      </c>
      <c r="D38" s="2">
        <v>-0.99852399320600305</v>
      </c>
      <c r="E38" s="2">
        <v>2.77337435650057</v>
      </c>
      <c r="F38" s="1">
        <v>35</v>
      </c>
      <c r="G38" s="1">
        <v>1</v>
      </c>
      <c r="H38" s="2">
        <v>-1.0261563163046801</v>
      </c>
      <c r="I38" s="2">
        <v>2.7632323098677501E-2</v>
      </c>
      <c r="J38" s="1">
        <v>1</v>
      </c>
      <c r="K38" s="1" t="s">
        <v>62</v>
      </c>
      <c r="L38" s="1">
        <v>100</v>
      </c>
      <c r="M38" s="1" t="s">
        <v>27</v>
      </c>
      <c r="N38" s="2">
        <v>91.917193121793304</v>
      </c>
      <c r="O38" s="2">
        <v>97.231421108944204</v>
      </c>
    </row>
    <row r="39" spans="1:15" x14ac:dyDescent="0.25">
      <c r="A39" s="1">
        <v>37</v>
      </c>
      <c r="B39" s="1">
        <v>58</v>
      </c>
      <c r="C39" t="s">
        <v>63</v>
      </c>
      <c r="D39" s="2">
        <v>-0.97309549961350505</v>
      </c>
      <c r="E39" s="2">
        <v>2.8294183253399501</v>
      </c>
      <c r="F39" s="1">
        <v>37</v>
      </c>
      <c r="G39" s="1">
        <v>0</v>
      </c>
      <c r="H39" s="2">
        <v>-0.98480909157479202</v>
      </c>
      <c r="I39" s="2">
        <v>1.17135919612867E-2</v>
      </c>
      <c r="J39" s="1">
        <v>1</v>
      </c>
      <c r="K39" s="1" t="s">
        <v>19</v>
      </c>
      <c r="L39" s="1">
        <v>102</v>
      </c>
      <c r="M39" s="1" t="s">
        <v>17</v>
      </c>
      <c r="N39" s="2">
        <v>68.876708850887795</v>
      </c>
      <c r="O39" s="2">
        <v>74.277737142477207</v>
      </c>
    </row>
    <row r="40" spans="1:15" x14ac:dyDescent="0.25">
      <c r="A40" s="1">
        <v>38</v>
      </c>
      <c r="B40" s="1">
        <v>74</v>
      </c>
      <c r="C40" t="s">
        <v>65</v>
      </c>
      <c r="D40" s="2">
        <v>-0.94839067311334302</v>
      </c>
      <c r="E40" s="2">
        <v>2.6593748569209001</v>
      </c>
      <c r="F40" s="1">
        <v>38</v>
      </c>
      <c r="G40" s="1">
        <v>0</v>
      </c>
      <c r="H40" s="2">
        <v>-0.96664094838797898</v>
      </c>
      <c r="I40" s="2">
        <v>1.8250275274635599E-2</v>
      </c>
      <c r="J40" s="1">
        <v>1</v>
      </c>
      <c r="K40" s="1" t="s">
        <v>19</v>
      </c>
      <c r="L40" s="1">
        <v>100</v>
      </c>
      <c r="M40" s="1" t="s">
        <v>17</v>
      </c>
      <c r="N40" s="2">
        <v>88.398541901896493</v>
      </c>
      <c r="O40" s="2">
        <v>93.594942748569693</v>
      </c>
    </row>
    <row r="41" spans="1:15" x14ac:dyDescent="0.25">
      <c r="A41" s="1">
        <v>39</v>
      </c>
      <c r="B41" s="1">
        <v>86</v>
      </c>
      <c r="C41" t="s">
        <v>66</v>
      </c>
      <c r="D41" s="2">
        <v>-0.94432069697152099</v>
      </c>
      <c r="E41" s="2">
        <v>2.6792513003469201</v>
      </c>
      <c r="F41" s="1">
        <v>39</v>
      </c>
      <c r="G41" s="1">
        <v>0</v>
      </c>
      <c r="H41" s="2">
        <v>-0.96275874233814895</v>
      </c>
      <c r="I41" s="2">
        <v>1.8438045366627701E-2</v>
      </c>
      <c r="J41" s="1">
        <v>1</v>
      </c>
      <c r="K41" s="1" t="s">
        <v>67</v>
      </c>
      <c r="L41" s="1">
        <v>88</v>
      </c>
      <c r="M41" s="1" t="s">
        <v>17</v>
      </c>
      <c r="N41" s="2">
        <v>83.271630544027801</v>
      </c>
      <c r="O41" s="2">
        <v>88.296929057083901</v>
      </c>
    </row>
    <row r="42" spans="1:15" x14ac:dyDescent="0.25">
      <c r="A42" s="1">
        <v>40</v>
      </c>
      <c r="B42" s="1">
        <v>64</v>
      </c>
      <c r="C42" t="s">
        <v>68</v>
      </c>
      <c r="D42" s="2">
        <v>-0.94058646422810699</v>
      </c>
      <c r="E42" s="2">
        <v>2.9055566539231301</v>
      </c>
      <c r="F42" s="1">
        <v>40</v>
      </c>
      <c r="G42" s="1">
        <v>0</v>
      </c>
      <c r="H42" s="2">
        <v>-0.96097978350889002</v>
      </c>
      <c r="I42" s="2">
        <v>2.0393319280782599E-2</v>
      </c>
      <c r="J42" s="1">
        <v>1</v>
      </c>
      <c r="K42" s="1" t="s">
        <v>19</v>
      </c>
      <c r="L42" s="1">
        <v>97</v>
      </c>
      <c r="M42" s="1" t="s">
        <v>17</v>
      </c>
      <c r="N42" s="2">
        <v>83.129805464439897</v>
      </c>
      <c r="O42" s="2">
        <v>88.265037103107503</v>
      </c>
    </row>
    <row r="43" spans="1:15" x14ac:dyDescent="0.25">
      <c r="A43" s="1">
        <v>41</v>
      </c>
      <c r="B43" s="1">
        <v>83</v>
      </c>
      <c r="C43" t="s">
        <v>69</v>
      </c>
      <c r="D43" s="2">
        <v>-0.93187506289895194</v>
      </c>
      <c r="E43" s="2">
        <v>2.8740599841287602</v>
      </c>
      <c r="F43" s="1">
        <v>41</v>
      </c>
      <c r="G43" s="1">
        <v>0</v>
      </c>
      <c r="H43" s="2">
        <v>-0.950695001445235</v>
      </c>
      <c r="I43" s="2">
        <v>1.8819938546283499E-2</v>
      </c>
      <c r="J43" s="1">
        <v>1</v>
      </c>
      <c r="K43" s="1" t="s">
        <v>19</v>
      </c>
      <c r="L43" s="1">
        <v>84</v>
      </c>
      <c r="M43" s="1" t="s">
        <v>17</v>
      </c>
      <c r="N43" s="2">
        <v>79.230019500082506</v>
      </c>
      <c r="O43" s="2">
        <v>84.259615099993297</v>
      </c>
    </row>
    <row r="44" spans="1:15" x14ac:dyDescent="0.25">
      <c r="A44" s="1">
        <v>42</v>
      </c>
      <c r="B44" s="1">
        <v>22</v>
      </c>
      <c r="C44" t="s">
        <v>70</v>
      </c>
      <c r="D44" s="2">
        <v>-0.91583894906390595</v>
      </c>
      <c r="E44" s="2">
        <v>2.7938315888479099</v>
      </c>
      <c r="F44" s="1">
        <v>42</v>
      </c>
      <c r="G44" s="1">
        <v>0</v>
      </c>
      <c r="H44" s="2">
        <v>-0.93621432844469299</v>
      </c>
      <c r="I44" s="2">
        <v>2.0375379380787401E-2</v>
      </c>
      <c r="J44" s="1">
        <v>1</v>
      </c>
      <c r="K44" s="1" t="s">
        <v>19</v>
      </c>
      <c r="L44" s="1">
        <v>96</v>
      </c>
      <c r="M44" s="1" t="s">
        <v>17</v>
      </c>
      <c r="N44" s="2">
        <v>84.345647914886499</v>
      </c>
      <c r="O44" s="2">
        <v>89.479478416610604</v>
      </c>
    </row>
    <row r="45" spans="1:15" x14ac:dyDescent="0.25">
      <c r="A45" s="1">
        <v>43</v>
      </c>
      <c r="B45" s="1">
        <v>46</v>
      </c>
      <c r="C45" t="s">
        <v>71</v>
      </c>
      <c r="D45" s="2">
        <v>-0.90395968610126798</v>
      </c>
      <c r="E45" s="2">
        <v>2.8799232371569201</v>
      </c>
      <c r="F45" s="1">
        <v>43</v>
      </c>
      <c r="G45" s="1">
        <v>0</v>
      </c>
      <c r="H45" s="2">
        <v>-0.92231736729454405</v>
      </c>
      <c r="I45" s="2">
        <v>1.8357681193276298E-2</v>
      </c>
      <c r="J45" s="1">
        <v>1</v>
      </c>
      <c r="K45" s="1" t="s">
        <v>19</v>
      </c>
      <c r="L45" s="1">
        <v>71</v>
      </c>
      <c r="M45" s="1" t="s">
        <v>17</v>
      </c>
      <c r="N45" s="2">
        <v>66.772478028841206</v>
      </c>
      <c r="O45" s="2">
        <v>71.447375376152806</v>
      </c>
    </row>
    <row r="46" spans="1:15" x14ac:dyDescent="0.25">
      <c r="A46" s="1">
        <v>44</v>
      </c>
      <c r="B46" s="1">
        <v>119</v>
      </c>
      <c r="C46" t="s">
        <v>72</v>
      </c>
      <c r="D46" s="2">
        <v>-0.89225839960809605</v>
      </c>
      <c r="E46" s="2">
        <v>2.8219948885277502</v>
      </c>
      <c r="F46" s="1">
        <v>44</v>
      </c>
      <c r="G46" s="1">
        <v>0</v>
      </c>
      <c r="H46" s="2">
        <v>-0.91167594010150999</v>
      </c>
      <c r="I46" s="2">
        <v>1.9417540493414199E-2</v>
      </c>
      <c r="J46" s="1">
        <v>1</v>
      </c>
      <c r="K46" s="1" t="s">
        <v>73</v>
      </c>
      <c r="L46" s="1">
        <v>76</v>
      </c>
      <c r="M46" s="1" t="s">
        <v>17</v>
      </c>
      <c r="N46" s="2">
        <v>71.933776000265894</v>
      </c>
      <c r="O46" s="2">
        <v>76.854350810285894</v>
      </c>
    </row>
    <row r="47" spans="1:15" x14ac:dyDescent="0.25">
      <c r="A47" s="1">
        <v>45</v>
      </c>
      <c r="B47" s="1">
        <v>56</v>
      </c>
      <c r="C47" t="s">
        <v>74</v>
      </c>
      <c r="D47" s="2">
        <v>-0.88766205294678202</v>
      </c>
      <c r="E47" s="2">
        <v>2.7508176461015901</v>
      </c>
      <c r="F47" s="1">
        <v>45</v>
      </c>
      <c r="G47" s="1">
        <v>0</v>
      </c>
      <c r="H47" s="2">
        <v>-0.90527865518164596</v>
      </c>
      <c r="I47" s="2">
        <v>1.76166022348643E-2</v>
      </c>
      <c r="J47" s="1">
        <v>1</v>
      </c>
      <c r="K47" s="1" t="s">
        <v>75</v>
      </c>
      <c r="L47" s="1">
        <v>86</v>
      </c>
      <c r="M47" s="1" t="s">
        <v>17</v>
      </c>
      <c r="N47" s="2">
        <v>79.068615979157599</v>
      </c>
      <c r="O47" s="2">
        <v>84.061956214618903</v>
      </c>
    </row>
    <row r="48" spans="1:15" x14ac:dyDescent="0.25">
      <c r="A48" s="1">
        <v>46</v>
      </c>
      <c r="B48" s="1">
        <v>212</v>
      </c>
      <c r="C48" t="s">
        <v>76</v>
      </c>
      <c r="D48" s="2">
        <v>-0.88515737659956395</v>
      </c>
      <c r="E48" s="2">
        <v>2.82081086117807</v>
      </c>
      <c r="F48" s="1">
        <v>57</v>
      </c>
      <c r="G48" s="1">
        <v>-11</v>
      </c>
      <c r="H48" s="2">
        <v>-0.82739972751148605</v>
      </c>
      <c r="I48" s="2">
        <v>-5.7757649088078199E-2</v>
      </c>
      <c r="J48" s="1">
        <v>0</v>
      </c>
      <c r="K48" s="1" t="s">
        <v>19</v>
      </c>
      <c r="L48" s="1">
        <v>26</v>
      </c>
      <c r="M48" s="1" t="s">
        <v>64</v>
      </c>
      <c r="N48" s="2">
        <v>23.563133167966001</v>
      </c>
      <c r="O48" s="2">
        <v>28.135203432713901</v>
      </c>
    </row>
    <row r="49" spans="1:15" x14ac:dyDescent="0.25">
      <c r="A49" s="1">
        <v>47</v>
      </c>
      <c r="B49" s="1">
        <v>33</v>
      </c>
      <c r="C49" t="s">
        <v>77</v>
      </c>
      <c r="D49" s="2">
        <v>-0.88230146532896103</v>
      </c>
      <c r="E49" s="2">
        <v>2.7817001738222999</v>
      </c>
      <c r="F49" s="1">
        <v>46</v>
      </c>
      <c r="G49" s="1">
        <v>1</v>
      </c>
      <c r="H49" s="2">
        <v>-0.896991391455076</v>
      </c>
      <c r="I49" s="2">
        <v>1.46899261261146E-2</v>
      </c>
      <c r="J49" s="1">
        <v>1</v>
      </c>
      <c r="K49" s="1" t="s">
        <v>78</v>
      </c>
      <c r="L49" s="1">
        <v>84</v>
      </c>
      <c r="M49" s="1" t="s">
        <v>17</v>
      </c>
      <c r="N49" s="2">
        <v>76.669334885421705</v>
      </c>
      <c r="O49" s="2">
        <v>81.641886903279897</v>
      </c>
    </row>
    <row r="50" spans="1:15" x14ac:dyDescent="0.25">
      <c r="A50" s="1">
        <v>48</v>
      </c>
      <c r="B50" s="1">
        <v>108</v>
      </c>
      <c r="C50" t="s">
        <v>79</v>
      </c>
      <c r="D50" s="2">
        <v>-0.87756328674115702</v>
      </c>
      <c r="E50" s="2">
        <v>2.7674400066536999</v>
      </c>
      <c r="F50" s="1">
        <v>47</v>
      </c>
      <c r="G50" s="1">
        <v>1</v>
      </c>
      <c r="H50" s="2">
        <v>-0.89394288664464605</v>
      </c>
      <c r="I50" s="2">
        <v>1.6379599903489001E-2</v>
      </c>
      <c r="J50" s="1">
        <v>1</v>
      </c>
      <c r="K50" s="1" t="s">
        <v>19</v>
      </c>
      <c r="L50" s="1">
        <v>84</v>
      </c>
      <c r="M50" s="1" t="s">
        <v>17</v>
      </c>
      <c r="N50" s="2">
        <v>80.732516651519902</v>
      </c>
      <c r="O50" s="2">
        <v>85.747173661797603</v>
      </c>
    </row>
    <row r="51" spans="1:15" x14ac:dyDescent="0.25">
      <c r="A51" s="1">
        <v>49</v>
      </c>
      <c r="B51" s="1">
        <v>39</v>
      </c>
      <c r="C51" t="s">
        <v>80</v>
      </c>
      <c r="D51" s="2">
        <v>-0.86963089418679795</v>
      </c>
      <c r="E51" s="2">
        <v>2.7231444651989301</v>
      </c>
      <c r="F51" s="1">
        <v>48</v>
      </c>
      <c r="G51" s="1">
        <v>1</v>
      </c>
      <c r="H51" s="2">
        <v>-0.88591185175114995</v>
      </c>
      <c r="I51" s="2">
        <v>1.62809575643524E-2</v>
      </c>
      <c r="J51" s="1">
        <v>1</v>
      </c>
      <c r="K51" s="1" t="s">
        <v>81</v>
      </c>
      <c r="L51" s="1">
        <v>100</v>
      </c>
      <c r="M51" s="1" t="s">
        <v>17</v>
      </c>
      <c r="N51" s="2">
        <v>90.365878038718094</v>
      </c>
      <c r="O51" s="2">
        <v>95.612633017838604</v>
      </c>
    </row>
    <row r="52" spans="1:15" x14ac:dyDescent="0.25">
      <c r="A52" s="1">
        <v>50</v>
      </c>
      <c r="B52" s="1">
        <v>42</v>
      </c>
      <c r="C52" t="s">
        <v>82</v>
      </c>
      <c r="D52" s="2">
        <v>-0.85870321861931498</v>
      </c>
      <c r="E52" s="2">
        <v>2.7736441582742501</v>
      </c>
      <c r="F52" s="1">
        <v>50</v>
      </c>
      <c r="G52" s="1">
        <v>0</v>
      </c>
      <c r="H52" s="2">
        <v>-0.87990305214308695</v>
      </c>
      <c r="I52" s="2">
        <v>2.1199833523771899E-2</v>
      </c>
      <c r="J52" s="1">
        <v>1</v>
      </c>
      <c r="K52" s="1" t="s">
        <v>83</v>
      </c>
      <c r="L52" s="1">
        <v>106</v>
      </c>
      <c r="M52" s="1" t="s">
        <v>17</v>
      </c>
      <c r="N52" s="2">
        <v>91.788482846537093</v>
      </c>
      <c r="O52" s="2">
        <v>97.069178466692193</v>
      </c>
    </row>
    <row r="53" spans="1:15" x14ac:dyDescent="0.25">
      <c r="A53" s="1">
        <v>51</v>
      </c>
      <c r="B53" s="1">
        <v>31</v>
      </c>
      <c r="C53" t="s">
        <v>84</v>
      </c>
      <c r="D53" s="2">
        <v>-0.85185475732296001</v>
      </c>
      <c r="E53" s="2">
        <v>2.8164858724016999</v>
      </c>
      <c r="F53" s="1">
        <v>51</v>
      </c>
      <c r="G53" s="1">
        <v>0</v>
      </c>
      <c r="H53" s="2">
        <v>-0.87015587859852905</v>
      </c>
      <c r="I53" s="2">
        <v>1.8301121275568901E-2</v>
      </c>
      <c r="J53" s="1">
        <v>1</v>
      </c>
      <c r="K53" s="1" t="s">
        <v>85</v>
      </c>
      <c r="L53" s="1">
        <v>93</v>
      </c>
      <c r="M53" s="1" t="s">
        <v>17</v>
      </c>
      <c r="N53" s="2">
        <v>83.732096185168004</v>
      </c>
      <c r="O53" s="2">
        <v>88.800575093275697</v>
      </c>
    </row>
    <row r="54" spans="1:15" x14ac:dyDescent="0.25">
      <c r="A54" s="1">
        <v>52</v>
      </c>
      <c r="B54" s="1">
        <v>47</v>
      </c>
      <c r="C54" t="s">
        <v>87</v>
      </c>
      <c r="D54" s="2">
        <v>-0.84616269788007403</v>
      </c>
      <c r="E54" s="2">
        <v>2.79261711406025</v>
      </c>
      <c r="F54" s="1">
        <v>52</v>
      </c>
      <c r="G54" s="1">
        <v>0</v>
      </c>
      <c r="H54" s="2">
        <v>-0.86272237453796696</v>
      </c>
      <c r="I54" s="2">
        <v>1.6559676657892802E-2</v>
      </c>
      <c r="J54" s="1">
        <v>1</v>
      </c>
      <c r="K54" s="1" t="s">
        <v>19</v>
      </c>
      <c r="L54" s="1">
        <v>84</v>
      </c>
      <c r="M54" s="1" t="s">
        <v>17</v>
      </c>
      <c r="N54" s="2">
        <v>77.938625736516897</v>
      </c>
      <c r="O54" s="2">
        <v>83.120290981491195</v>
      </c>
    </row>
    <row r="55" spans="1:15" x14ac:dyDescent="0.25">
      <c r="A55" s="1">
        <v>53</v>
      </c>
      <c r="B55" s="1">
        <v>66</v>
      </c>
      <c r="C55" t="s">
        <v>88</v>
      </c>
      <c r="D55" s="2">
        <v>-0.84002690291681104</v>
      </c>
      <c r="E55" s="2">
        <v>2.7776817883021101</v>
      </c>
      <c r="F55" s="1">
        <v>53</v>
      </c>
      <c r="G55" s="1">
        <v>0</v>
      </c>
      <c r="H55" s="2">
        <v>-0.86039765651820499</v>
      </c>
      <c r="I55" s="2">
        <v>2.0370753601393801E-2</v>
      </c>
      <c r="J55" s="1">
        <v>1</v>
      </c>
      <c r="K55" s="1" t="s">
        <v>19</v>
      </c>
      <c r="L55" s="1">
        <v>90</v>
      </c>
      <c r="M55" s="1" t="s">
        <v>17</v>
      </c>
      <c r="N55" s="2">
        <v>79.859090149900695</v>
      </c>
      <c r="O55" s="2">
        <v>84.983582058558497</v>
      </c>
    </row>
    <row r="56" spans="1:15" x14ac:dyDescent="0.25">
      <c r="A56" s="1">
        <v>54</v>
      </c>
      <c r="B56" s="1">
        <v>61</v>
      </c>
      <c r="C56" t="s">
        <v>89</v>
      </c>
      <c r="D56" s="2">
        <v>-0.82917832649309298</v>
      </c>
      <c r="E56" s="2">
        <v>2.7076447508998802</v>
      </c>
      <c r="F56" s="1">
        <v>49</v>
      </c>
      <c r="G56" s="1">
        <v>5</v>
      </c>
      <c r="H56" s="2">
        <v>-0.88188206418827197</v>
      </c>
      <c r="I56" s="2">
        <v>5.2703737695179102E-2</v>
      </c>
      <c r="J56" s="1">
        <v>1</v>
      </c>
      <c r="K56" s="1" t="s">
        <v>90</v>
      </c>
      <c r="L56" s="1">
        <v>99</v>
      </c>
      <c r="M56" s="1" t="s">
        <v>27</v>
      </c>
      <c r="N56" s="2">
        <v>89.850069791400003</v>
      </c>
      <c r="O56" s="2">
        <v>95.213362377729695</v>
      </c>
    </row>
    <row r="57" spans="1:15" x14ac:dyDescent="0.25">
      <c r="A57" s="1">
        <v>55</v>
      </c>
      <c r="B57" s="1">
        <v>87</v>
      </c>
      <c r="C57" t="s">
        <v>91</v>
      </c>
      <c r="D57" s="2">
        <v>-0.82169680199008899</v>
      </c>
      <c r="E57" s="2">
        <v>2.7206893572309698</v>
      </c>
      <c r="F57" s="1">
        <v>54</v>
      </c>
      <c r="G57" s="1">
        <v>1</v>
      </c>
      <c r="H57" s="2">
        <v>-0.84403413702595398</v>
      </c>
      <c r="I57" s="2">
        <v>2.2337335035865401E-2</v>
      </c>
      <c r="J57" s="1">
        <v>1</v>
      </c>
      <c r="K57" s="1" t="s">
        <v>19</v>
      </c>
      <c r="L57" s="1">
        <v>80</v>
      </c>
      <c r="M57" s="1" t="s">
        <v>17</v>
      </c>
      <c r="N57" s="2">
        <v>73.960385668487305</v>
      </c>
      <c r="O57" s="2">
        <v>78.822013746098904</v>
      </c>
    </row>
    <row r="58" spans="1:15" x14ac:dyDescent="0.25">
      <c r="A58" s="1">
        <v>56</v>
      </c>
      <c r="B58" s="1">
        <v>220</v>
      </c>
      <c r="C58" t="s">
        <v>92</v>
      </c>
      <c r="D58" s="2">
        <v>-0.816506963918602</v>
      </c>
      <c r="E58" s="2">
        <v>2.7224812863430201</v>
      </c>
      <c r="F58" s="1">
        <v>55</v>
      </c>
      <c r="G58" s="1">
        <v>1</v>
      </c>
      <c r="H58" s="2">
        <v>-0.83735811874183896</v>
      </c>
      <c r="I58" s="2">
        <v>2.0851154823237201E-2</v>
      </c>
      <c r="J58" s="1">
        <v>1</v>
      </c>
      <c r="K58" s="1" t="s">
        <v>19</v>
      </c>
      <c r="L58" s="1">
        <v>48</v>
      </c>
      <c r="M58" s="1" t="s">
        <v>17</v>
      </c>
      <c r="N58" s="2">
        <v>40.401883953752701</v>
      </c>
      <c r="O58" s="2">
        <v>44.669039739563402</v>
      </c>
    </row>
    <row r="59" spans="1:15" x14ac:dyDescent="0.25">
      <c r="A59" s="1">
        <v>57</v>
      </c>
      <c r="B59" s="1">
        <v>76</v>
      </c>
      <c r="C59" t="s">
        <v>93</v>
      </c>
      <c r="D59" s="2">
        <v>-0.81528918251021598</v>
      </c>
      <c r="E59" s="2">
        <v>2.81990072457365</v>
      </c>
      <c r="F59" s="1">
        <v>56</v>
      </c>
      <c r="G59" s="1">
        <v>1</v>
      </c>
      <c r="H59" s="2">
        <v>-0.83492600864558897</v>
      </c>
      <c r="I59" s="2">
        <v>1.9636826135373198E-2</v>
      </c>
      <c r="J59" s="1">
        <v>1</v>
      </c>
      <c r="K59" s="1" t="s">
        <v>19</v>
      </c>
      <c r="L59" s="1">
        <v>77</v>
      </c>
      <c r="M59" s="1" t="s">
        <v>17</v>
      </c>
      <c r="N59" s="2">
        <v>68.464749575904705</v>
      </c>
      <c r="O59" s="2">
        <v>73.127027234942304</v>
      </c>
    </row>
    <row r="60" spans="1:15" x14ac:dyDescent="0.25">
      <c r="A60" s="1">
        <v>58</v>
      </c>
      <c r="B60" s="1">
        <v>29</v>
      </c>
      <c r="C60" t="s">
        <v>94</v>
      </c>
      <c r="D60" s="2">
        <v>-0.80026776138966604</v>
      </c>
      <c r="E60" s="2">
        <v>2.86083866588526</v>
      </c>
      <c r="F60" s="1">
        <v>58</v>
      </c>
      <c r="G60" s="1">
        <v>0</v>
      </c>
      <c r="H60" s="2">
        <v>-0.81597710678216195</v>
      </c>
      <c r="I60" s="2">
        <v>1.5709345392496001E-2</v>
      </c>
      <c r="J60" s="1">
        <v>1</v>
      </c>
      <c r="K60" s="1" t="s">
        <v>35</v>
      </c>
      <c r="L60" s="1">
        <v>97</v>
      </c>
      <c r="M60" s="1" t="s">
        <v>27</v>
      </c>
      <c r="N60" s="2">
        <v>88.975558003684498</v>
      </c>
      <c r="O60" s="2">
        <v>94.174092953253805</v>
      </c>
    </row>
    <row r="61" spans="1:15" x14ac:dyDescent="0.25">
      <c r="A61" s="1">
        <v>59</v>
      </c>
      <c r="B61" s="1">
        <v>91</v>
      </c>
      <c r="C61" t="s">
        <v>95</v>
      </c>
      <c r="D61" s="2">
        <v>-0.79063269403127301</v>
      </c>
      <c r="E61" s="2">
        <v>2.7935422950214801</v>
      </c>
      <c r="F61" s="1">
        <v>59</v>
      </c>
      <c r="G61" s="1">
        <v>0</v>
      </c>
      <c r="H61" s="2">
        <v>-0.807072086096143</v>
      </c>
      <c r="I61" s="2">
        <v>1.6439392064870099E-2</v>
      </c>
      <c r="J61" s="1">
        <v>1</v>
      </c>
      <c r="K61" s="1" t="s">
        <v>19</v>
      </c>
      <c r="L61" s="1">
        <v>96</v>
      </c>
      <c r="M61" s="1" t="s">
        <v>17</v>
      </c>
      <c r="N61" s="2">
        <v>76.470871033046095</v>
      </c>
      <c r="O61" s="2">
        <v>81.844445812165304</v>
      </c>
    </row>
    <row r="62" spans="1:15" x14ac:dyDescent="0.25">
      <c r="A62" s="1">
        <v>60</v>
      </c>
      <c r="B62" s="1">
        <v>77</v>
      </c>
      <c r="C62" t="s">
        <v>96</v>
      </c>
      <c r="D62" s="2">
        <v>-0.77539400376971801</v>
      </c>
      <c r="E62" s="2">
        <v>2.7457346312731401</v>
      </c>
      <c r="F62" s="1">
        <v>60</v>
      </c>
      <c r="G62" s="1">
        <v>0</v>
      </c>
      <c r="H62" s="2">
        <v>-0.79728898218400601</v>
      </c>
      <c r="I62" s="2">
        <v>2.1894978414287902E-2</v>
      </c>
      <c r="J62" s="1">
        <v>1</v>
      </c>
      <c r="K62" s="1" t="s">
        <v>19</v>
      </c>
      <c r="L62" s="1">
        <v>101</v>
      </c>
      <c r="M62" s="1" t="s">
        <v>17</v>
      </c>
      <c r="N62" s="2">
        <v>87.279860697441507</v>
      </c>
      <c r="O62" s="2">
        <v>92.632053920856904</v>
      </c>
    </row>
    <row r="63" spans="1:15" x14ac:dyDescent="0.25">
      <c r="A63" s="1">
        <v>61</v>
      </c>
      <c r="B63" s="1">
        <v>78</v>
      </c>
      <c r="C63" t="s">
        <v>97</v>
      </c>
      <c r="D63" s="2">
        <v>-0.77139362234476905</v>
      </c>
      <c r="E63" s="2">
        <v>2.7412588267379299</v>
      </c>
      <c r="F63" s="1">
        <v>62</v>
      </c>
      <c r="G63" s="1">
        <v>-1</v>
      </c>
      <c r="H63" s="2">
        <v>-0.78891583207958704</v>
      </c>
      <c r="I63" s="2">
        <v>1.75222097348177E-2</v>
      </c>
      <c r="J63" s="1">
        <v>1</v>
      </c>
      <c r="K63" s="1" t="s">
        <v>19</v>
      </c>
      <c r="L63" s="1">
        <v>76</v>
      </c>
      <c r="M63" s="1" t="s">
        <v>17</v>
      </c>
      <c r="N63" s="2">
        <v>72.788788003179704</v>
      </c>
      <c r="O63" s="2">
        <v>77.612777188502093</v>
      </c>
    </row>
    <row r="64" spans="1:15" x14ac:dyDescent="0.25">
      <c r="A64" s="1">
        <v>62</v>
      </c>
      <c r="B64" s="1">
        <v>111</v>
      </c>
      <c r="C64" t="s">
        <v>98</v>
      </c>
      <c r="D64" s="2">
        <v>-0.76921940318408999</v>
      </c>
      <c r="E64" s="2">
        <v>2.7444324429576001</v>
      </c>
      <c r="F64" s="1">
        <v>61</v>
      </c>
      <c r="G64" s="1">
        <v>1</v>
      </c>
      <c r="H64" s="2">
        <v>-0.78927142116423299</v>
      </c>
      <c r="I64" s="2">
        <v>2.0052017980142799E-2</v>
      </c>
      <c r="J64" s="1">
        <v>1</v>
      </c>
      <c r="K64" s="1" t="s">
        <v>19</v>
      </c>
      <c r="L64" s="1">
        <v>95</v>
      </c>
      <c r="M64" s="1" t="s">
        <v>17</v>
      </c>
      <c r="N64" s="2">
        <v>89.171163306408602</v>
      </c>
      <c r="O64" s="2">
        <v>94.401893320545099</v>
      </c>
    </row>
    <row r="65" spans="1:15" x14ac:dyDescent="0.25">
      <c r="A65" s="1">
        <v>63</v>
      </c>
      <c r="B65" s="1">
        <v>57</v>
      </c>
      <c r="C65" t="s">
        <v>99</v>
      </c>
      <c r="D65" s="2">
        <v>-0.76528626443929504</v>
      </c>
      <c r="E65" s="2">
        <v>2.7750721490864301</v>
      </c>
      <c r="F65" s="1">
        <v>63</v>
      </c>
      <c r="G65" s="1">
        <v>0</v>
      </c>
      <c r="H65" s="2">
        <v>-0.78657446604551395</v>
      </c>
      <c r="I65" s="2">
        <v>2.1288201606219002E-2</v>
      </c>
      <c r="J65" s="1">
        <v>1</v>
      </c>
      <c r="K65" s="1" t="s">
        <v>19</v>
      </c>
      <c r="L65" s="1">
        <v>101</v>
      </c>
      <c r="M65" s="1" t="s">
        <v>17</v>
      </c>
      <c r="N65" s="2">
        <v>86.2570352117487</v>
      </c>
      <c r="O65" s="2">
        <v>91.401120605007605</v>
      </c>
    </row>
    <row r="66" spans="1:15" x14ac:dyDescent="0.25">
      <c r="A66" s="1">
        <v>64</v>
      </c>
      <c r="B66" s="1">
        <v>36</v>
      </c>
      <c r="C66" t="s">
        <v>100</v>
      </c>
      <c r="D66" s="2">
        <v>-0.75870431533668403</v>
      </c>
      <c r="E66" s="2">
        <v>2.81123961754531</v>
      </c>
      <c r="F66" s="1">
        <v>64</v>
      </c>
      <c r="G66" s="1">
        <v>0</v>
      </c>
      <c r="H66" s="2">
        <v>-0.77964715922119299</v>
      </c>
      <c r="I66" s="2">
        <v>2.0942843884509101E-2</v>
      </c>
      <c r="J66" s="1">
        <v>1</v>
      </c>
      <c r="K66" s="1" t="s">
        <v>25</v>
      </c>
      <c r="L66" s="1">
        <v>77</v>
      </c>
      <c r="M66" s="1" t="s">
        <v>17</v>
      </c>
      <c r="N66" s="2">
        <v>73.016876250359402</v>
      </c>
      <c r="O66" s="2">
        <v>77.730194102342494</v>
      </c>
    </row>
    <row r="67" spans="1:15" x14ac:dyDescent="0.25">
      <c r="A67" s="1">
        <v>65</v>
      </c>
      <c r="B67" s="1">
        <v>53</v>
      </c>
      <c r="C67" t="s">
        <v>101</v>
      </c>
      <c r="D67" s="2">
        <v>-0.75087209201217897</v>
      </c>
      <c r="E67" s="2">
        <v>2.8238834976845699</v>
      </c>
      <c r="F67" s="1">
        <v>65</v>
      </c>
      <c r="G67" s="1">
        <v>0</v>
      </c>
      <c r="H67" s="2">
        <v>-0.77254853411403401</v>
      </c>
      <c r="I67" s="2">
        <v>2.1676442101854598E-2</v>
      </c>
      <c r="J67" s="1">
        <v>1</v>
      </c>
      <c r="K67" s="1" t="s">
        <v>102</v>
      </c>
      <c r="L67" s="1">
        <v>94</v>
      </c>
      <c r="M67" s="1" t="s">
        <v>17</v>
      </c>
      <c r="N67" s="2">
        <v>85.330453177325396</v>
      </c>
      <c r="O67" s="2">
        <v>90.563761917433595</v>
      </c>
    </row>
    <row r="68" spans="1:15" x14ac:dyDescent="0.25">
      <c r="A68" s="1">
        <v>66</v>
      </c>
      <c r="B68" s="1">
        <v>55</v>
      </c>
      <c r="C68" t="s">
        <v>104</v>
      </c>
      <c r="D68" s="2">
        <v>-0.74613285186556899</v>
      </c>
      <c r="E68" s="2">
        <v>2.8126094125224199</v>
      </c>
      <c r="F68" s="1">
        <v>66</v>
      </c>
      <c r="G68" s="1">
        <v>0</v>
      </c>
      <c r="H68" s="2">
        <v>-0.76352363806620704</v>
      </c>
      <c r="I68" s="2">
        <v>1.7390786200638501E-2</v>
      </c>
      <c r="J68" s="1">
        <v>1</v>
      </c>
      <c r="K68" s="1" t="s">
        <v>105</v>
      </c>
      <c r="L68" s="1">
        <v>92</v>
      </c>
      <c r="M68" s="1" t="s">
        <v>27</v>
      </c>
      <c r="N68" s="2">
        <v>83.286778713822301</v>
      </c>
      <c r="O68" s="2">
        <v>88.315623971035393</v>
      </c>
    </row>
    <row r="69" spans="1:15" x14ac:dyDescent="0.25">
      <c r="A69" s="1">
        <v>67</v>
      </c>
      <c r="B69" s="1">
        <v>67</v>
      </c>
      <c r="C69" t="s">
        <v>106</v>
      </c>
      <c r="D69" s="2">
        <v>-0.73904539471058805</v>
      </c>
      <c r="E69" s="2">
        <v>2.7935914885795698</v>
      </c>
      <c r="F69" s="1">
        <v>67</v>
      </c>
      <c r="G69" s="1">
        <v>0</v>
      </c>
      <c r="H69" s="2">
        <v>-0.75962227895869505</v>
      </c>
      <c r="I69" s="2">
        <v>2.0576884248107399E-2</v>
      </c>
      <c r="J69" s="1">
        <v>1</v>
      </c>
      <c r="K69" s="1" t="s">
        <v>25</v>
      </c>
      <c r="L69" s="1">
        <v>93</v>
      </c>
      <c r="M69" s="1" t="s">
        <v>17</v>
      </c>
      <c r="N69" s="2">
        <v>85.1674908500611</v>
      </c>
      <c r="O69" s="2">
        <v>90.439770356139803</v>
      </c>
    </row>
    <row r="70" spans="1:15" x14ac:dyDescent="0.25">
      <c r="A70" s="1">
        <v>68</v>
      </c>
      <c r="B70" s="1">
        <v>50</v>
      </c>
      <c r="C70" t="s">
        <v>107</v>
      </c>
      <c r="D70" s="2">
        <v>-0.72978624714101104</v>
      </c>
      <c r="E70" s="2">
        <v>2.8696934570693502</v>
      </c>
      <c r="F70" s="1">
        <v>68</v>
      </c>
      <c r="G70" s="1">
        <v>0</v>
      </c>
      <c r="H70" s="2">
        <v>-0.74921021840423396</v>
      </c>
      <c r="I70" s="2">
        <v>1.9423971263222699E-2</v>
      </c>
      <c r="J70" s="1">
        <v>1</v>
      </c>
      <c r="K70" s="1" t="s">
        <v>19</v>
      </c>
      <c r="L70" s="1">
        <v>93</v>
      </c>
      <c r="M70" s="1" t="s">
        <v>17</v>
      </c>
      <c r="N70" s="2">
        <v>76.828784670538894</v>
      </c>
      <c r="O70" s="2">
        <v>81.939575356679498</v>
      </c>
    </row>
    <row r="71" spans="1:15" x14ac:dyDescent="0.25">
      <c r="A71" s="1">
        <v>69</v>
      </c>
      <c r="B71" s="1">
        <v>103</v>
      </c>
      <c r="C71" t="s">
        <v>108</v>
      </c>
      <c r="D71" s="2">
        <v>-0.72553776527222302</v>
      </c>
      <c r="E71" s="2">
        <v>2.80768998844797</v>
      </c>
      <c r="F71" s="1">
        <v>69</v>
      </c>
      <c r="G71" s="1">
        <v>0</v>
      </c>
      <c r="H71" s="2">
        <v>-0.74417170383480202</v>
      </c>
      <c r="I71" s="2">
        <v>1.8633938562578601E-2</v>
      </c>
      <c r="J71" s="1">
        <v>1</v>
      </c>
      <c r="K71" s="1" t="s">
        <v>19</v>
      </c>
      <c r="L71" s="1">
        <v>98</v>
      </c>
      <c r="M71" s="1" t="s">
        <v>17</v>
      </c>
      <c r="N71" s="2">
        <v>90.254270770421897</v>
      </c>
      <c r="O71" s="2">
        <v>95.552752138002404</v>
      </c>
    </row>
    <row r="72" spans="1:15" x14ac:dyDescent="0.25">
      <c r="A72" s="1">
        <v>70</v>
      </c>
      <c r="B72" s="1">
        <v>51</v>
      </c>
      <c r="C72" t="s">
        <v>109</v>
      </c>
      <c r="D72" s="2">
        <v>-0.71443189408109298</v>
      </c>
      <c r="E72" s="2">
        <v>2.7829254310321501</v>
      </c>
      <c r="F72" s="1">
        <v>70</v>
      </c>
      <c r="G72" s="1">
        <v>0</v>
      </c>
      <c r="H72" s="2">
        <v>-0.72983413847037704</v>
      </c>
      <c r="I72" s="2">
        <v>1.54022443892843E-2</v>
      </c>
      <c r="J72" s="1">
        <v>1</v>
      </c>
      <c r="K72" s="1" t="s">
        <v>25</v>
      </c>
      <c r="L72" s="1">
        <v>88</v>
      </c>
      <c r="M72" s="1" t="s">
        <v>27</v>
      </c>
      <c r="N72" s="2">
        <v>74.888386626879694</v>
      </c>
      <c r="O72" s="2">
        <v>79.925210867803997</v>
      </c>
    </row>
    <row r="73" spans="1:15" x14ac:dyDescent="0.25">
      <c r="A73" s="1">
        <v>71</v>
      </c>
      <c r="B73" s="1">
        <v>32</v>
      </c>
      <c r="C73" t="s">
        <v>110</v>
      </c>
      <c r="D73" s="2">
        <v>-0.70039329351333701</v>
      </c>
      <c r="E73" s="2">
        <v>2.8319171996802099</v>
      </c>
      <c r="F73" s="1">
        <v>71</v>
      </c>
      <c r="G73" s="1">
        <v>0</v>
      </c>
      <c r="H73" s="2">
        <v>-0.71545224152334697</v>
      </c>
      <c r="I73" s="2">
        <v>1.5058948010010301E-2</v>
      </c>
      <c r="J73" s="1">
        <v>1</v>
      </c>
      <c r="K73" s="1" t="s">
        <v>25</v>
      </c>
      <c r="L73" s="1">
        <v>97</v>
      </c>
      <c r="M73" s="1" t="s">
        <v>27</v>
      </c>
      <c r="N73" s="2">
        <v>88.795559004694994</v>
      </c>
      <c r="O73" s="2">
        <v>94.067679749975994</v>
      </c>
    </row>
    <row r="74" spans="1:15" x14ac:dyDescent="0.25">
      <c r="A74" s="1">
        <v>72</v>
      </c>
      <c r="B74" s="1">
        <v>96</v>
      </c>
      <c r="C74" t="s">
        <v>111</v>
      </c>
      <c r="D74" s="2">
        <v>-0.69456678120561299</v>
      </c>
      <c r="E74" s="2">
        <v>2.8286389328086998</v>
      </c>
      <c r="F74" s="1">
        <v>72</v>
      </c>
      <c r="G74" s="1">
        <v>0</v>
      </c>
      <c r="H74" s="2">
        <v>-0.71144360700013298</v>
      </c>
      <c r="I74" s="2">
        <v>1.6876825794520298E-2</v>
      </c>
      <c r="J74" s="1">
        <v>1</v>
      </c>
      <c r="K74" s="1" t="s">
        <v>19</v>
      </c>
      <c r="L74" s="1">
        <v>79</v>
      </c>
      <c r="M74" s="1" t="s">
        <v>17</v>
      </c>
      <c r="N74" s="2">
        <v>77.454634268485805</v>
      </c>
      <c r="O74" s="2">
        <v>82.534909826875406</v>
      </c>
    </row>
    <row r="75" spans="1:15" x14ac:dyDescent="0.25">
      <c r="A75" s="1">
        <v>73</v>
      </c>
      <c r="B75" s="1">
        <v>49</v>
      </c>
      <c r="C75" t="s">
        <v>112</v>
      </c>
      <c r="D75" s="2">
        <v>-0.66491805212543498</v>
      </c>
      <c r="E75" s="2">
        <v>2.8610584120612299</v>
      </c>
      <c r="F75" s="1">
        <v>74</v>
      </c>
      <c r="G75" s="1">
        <v>-1</v>
      </c>
      <c r="H75" s="2">
        <v>-0.67929739103555198</v>
      </c>
      <c r="I75" s="2">
        <v>1.4379338910117201E-2</v>
      </c>
      <c r="J75" s="1">
        <v>1</v>
      </c>
      <c r="K75" s="1" t="s">
        <v>19</v>
      </c>
      <c r="L75" s="1">
        <v>103</v>
      </c>
      <c r="M75" s="1" t="s">
        <v>17</v>
      </c>
      <c r="N75" s="2">
        <v>66.365695277828095</v>
      </c>
      <c r="O75" s="2">
        <v>71.802213054839399</v>
      </c>
    </row>
    <row r="76" spans="1:15" x14ac:dyDescent="0.25">
      <c r="A76" s="1">
        <v>74</v>
      </c>
      <c r="B76" s="1">
        <v>84</v>
      </c>
      <c r="C76" t="s">
        <v>113</v>
      </c>
      <c r="D76" s="2">
        <v>-0.66390914076491803</v>
      </c>
      <c r="E76" s="2">
        <v>2.8108866990539898</v>
      </c>
      <c r="F76" s="1">
        <v>73</v>
      </c>
      <c r="G76" s="1">
        <v>1</v>
      </c>
      <c r="H76" s="2">
        <v>-0.683470232808987</v>
      </c>
      <c r="I76" s="2">
        <v>1.9561092044068602E-2</v>
      </c>
      <c r="J76" s="1">
        <v>1</v>
      </c>
      <c r="K76" s="1" t="s">
        <v>19</v>
      </c>
      <c r="L76" s="1">
        <v>77</v>
      </c>
      <c r="M76" s="1" t="s">
        <v>17</v>
      </c>
      <c r="N76" s="2">
        <v>75.915263204000794</v>
      </c>
      <c r="O76" s="2">
        <v>80.808898070834601</v>
      </c>
    </row>
    <row r="77" spans="1:15" x14ac:dyDescent="0.25">
      <c r="A77" s="1">
        <v>75</v>
      </c>
      <c r="B77" s="1">
        <v>54</v>
      </c>
      <c r="C77" t="s">
        <v>114</v>
      </c>
      <c r="D77" s="2">
        <v>-0.65587361677670897</v>
      </c>
      <c r="E77" s="2">
        <v>2.8234291270023402</v>
      </c>
      <c r="F77" s="1">
        <v>75</v>
      </c>
      <c r="G77" s="1">
        <v>0</v>
      </c>
      <c r="H77" s="2">
        <v>-0.67246337443391302</v>
      </c>
      <c r="I77" s="2">
        <v>1.6589757657204399E-2</v>
      </c>
      <c r="J77" s="1">
        <v>1</v>
      </c>
      <c r="K77" s="1" t="s">
        <v>19</v>
      </c>
      <c r="L77" s="1">
        <v>73</v>
      </c>
      <c r="M77" s="1" t="s">
        <v>17</v>
      </c>
      <c r="N77" s="2">
        <v>80.773638854779094</v>
      </c>
      <c r="O77" s="2">
        <v>85.757670493254395</v>
      </c>
    </row>
    <row r="78" spans="1:15" x14ac:dyDescent="0.25">
      <c r="A78" s="1">
        <v>76</v>
      </c>
      <c r="B78" s="1">
        <v>45</v>
      </c>
      <c r="C78" t="s">
        <v>115</v>
      </c>
      <c r="D78" s="2">
        <v>-0.64399735812582004</v>
      </c>
      <c r="E78" s="2">
        <v>2.6680189223595399</v>
      </c>
      <c r="F78" s="1">
        <v>76</v>
      </c>
      <c r="G78" s="1">
        <v>0</v>
      </c>
      <c r="H78" s="2">
        <v>-0.66404101509777302</v>
      </c>
      <c r="I78" s="2">
        <v>2.00436569719534E-2</v>
      </c>
      <c r="J78" s="1">
        <v>1</v>
      </c>
      <c r="K78" s="1" t="s">
        <v>116</v>
      </c>
      <c r="L78" s="1">
        <v>112</v>
      </c>
      <c r="M78" s="1" t="s">
        <v>17</v>
      </c>
      <c r="N78" s="2">
        <v>98.294256779912104</v>
      </c>
      <c r="O78" s="2">
        <v>103.714430280312</v>
      </c>
    </row>
    <row r="79" spans="1:15" x14ac:dyDescent="0.25">
      <c r="A79" s="1">
        <v>77</v>
      </c>
      <c r="B79" s="1">
        <v>41</v>
      </c>
      <c r="C79" t="s">
        <v>117</v>
      </c>
      <c r="D79" s="2">
        <v>-0.63666193176076802</v>
      </c>
      <c r="E79" s="2">
        <v>2.7899501954026502</v>
      </c>
      <c r="F79" s="1">
        <v>77</v>
      </c>
      <c r="G79" s="1">
        <v>0</v>
      </c>
      <c r="H79" s="2">
        <v>-0.65388602291657305</v>
      </c>
      <c r="I79" s="2">
        <v>1.72240911558054E-2</v>
      </c>
      <c r="J79" s="1">
        <v>1</v>
      </c>
      <c r="K79" s="1" t="s">
        <v>25</v>
      </c>
      <c r="L79" s="1">
        <v>109</v>
      </c>
      <c r="M79" s="1" t="s">
        <v>17</v>
      </c>
      <c r="N79" s="2">
        <v>84.255608530299995</v>
      </c>
      <c r="O79" s="2">
        <v>89.785271822183802</v>
      </c>
    </row>
    <row r="80" spans="1:15" x14ac:dyDescent="0.25">
      <c r="A80" s="1">
        <v>78</v>
      </c>
      <c r="B80" s="1">
        <v>135</v>
      </c>
      <c r="C80" t="s">
        <v>118</v>
      </c>
      <c r="D80" s="2">
        <v>-0.62270229395486398</v>
      </c>
      <c r="E80" s="2">
        <v>2.75976020669252</v>
      </c>
      <c r="F80" s="1">
        <v>78</v>
      </c>
      <c r="G80" s="1">
        <v>0</v>
      </c>
      <c r="H80" s="2">
        <v>-0.64149670366497302</v>
      </c>
      <c r="I80" s="2">
        <v>1.87944097101095E-2</v>
      </c>
      <c r="J80" s="1">
        <v>1</v>
      </c>
      <c r="K80" s="1" t="s">
        <v>19</v>
      </c>
      <c r="L80" s="1">
        <v>79</v>
      </c>
      <c r="M80" s="1" t="s">
        <v>17</v>
      </c>
      <c r="N80" s="2">
        <v>69.925493339131293</v>
      </c>
      <c r="O80" s="2">
        <v>74.873891064436705</v>
      </c>
    </row>
    <row r="81" spans="1:15" x14ac:dyDescent="0.25">
      <c r="A81" s="1">
        <v>79</v>
      </c>
      <c r="B81" s="1">
        <v>72</v>
      </c>
      <c r="C81" t="s">
        <v>119</v>
      </c>
      <c r="D81" s="2">
        <v>-0.61534218684545705</v>
      </c>
      <c r="E81" s="2">
        <v>2.77678395929816</v>
      </c>
      <c r="F81" s="1">
        <v>80</v>
      </c>
      <c r="G81" s="1">
        <v>-1</v>
      </c>
      <c r="H81" s="2">
        <v>-0.63072127095530095</v>
      </c>
      <c r="I81" s="2">
        <v>1.5379084109843601E-2</v>
      </c>
      <c r="J81" s="1">
        <v>1</v>
      </c>
      <c r="K81" s="1" t="s">
        <v>21</v>
      </c>
      <c r="L81" s="1">
        <v>86</v>
      </c>
      <c r="M81" s="1" t="s">
        <v>17</v>
      </c>
      <c r="N81" s="2">
        <v>75.440730837418897</v>
      </c>
      <c r="O81" s="2">
        <v>80.362987088012204</v>
      </c>
    </row>
    <row r="82" spans="1:15" x14ac:dyDescent="0.25">
      <c r="A82" s="1">
        <v>80</v>
      </c>
      <c r="B82" s="1">
        <v>104</v>
      </c>
      <c r="C82" t="s">
        <v>120</v>
      </c>
      <c r="D82" s="2">
        <v>-0.60894601967921902</v>
      </c>
      <c r="E82" s="2">
        <v>2.6656952442377899</v>
      </c>
      <c r="F82" s="1">
        <v>79</v>
      </c>
      <c r="G82" s="1">
        <v>1</v>
      </c>
      <c r="H82" s="2">
        <v>-0.63216838117791696</v>
      </c>
      <c r="I82" s="2">
        <v>2.3222361498697899E-2</v>
      </c>
      <c r="J82" s="1">
        <v>1</v>
      </c>
      <c r="K82" s="1" t="s">
        <v>16</v>
      </c>
      <c r="L82" s="1">
        <v>95</v>
      </c>
      <c r="M82" s="1" t="s">
        <v>17</v>
      </c>
      <c r="N82" s="2">
        <v>87.368944731470904</v>
      </c>
      <c r="O82" s="2">
        <v>92.525064761778793</v>
      </c>
    </row>
    <row r="83" spans="1:15" x14ac:dyDescent="0.25">
      <c r="A83" s="1">
        <v>81</v>
      </c>
      <c r="B83" s="1">
        <v>60</v>
      </c>
      <c r="C83" t="s">
        <v>121</v>
      </c>
      <c r="D83" s="2">
        <v>-0.59968517022621104</v>
      </c>
      <c r="E83" s="2">
        <v>2.6628948659895899</v>
      </c>
      <c r="F83" s="1">
        <v>86</v>
      </c>
      <c r="G83" s="1">
        <v>-5</v>
      </c>
      <c r="H83" s="2">
        <v>-0.57244448878935705</v>
      </c>
      <c r="I83" s="2">
        <v>-2.7240681436853799E-2</v>
      </c>
      <c r="J83" s="1">
        <v>0</v>
      </c>
      <c r="K83" s="1" t="s">
        <v>85</v>
      </c>
      <c r="L83" s="1">
        <v>120</v>
      </c>
      <c r="M83" s="1" t="s">
        <v>122</v>
      </c>
      <c r="N83" s="2">
        <v>93.155874018652298</v>
      </c>
      <c r="O83" s="2">
        <v>98.525667147846804</v>
      </c>
    </row>
    <row r="84" spans="1:15" x14ac:dyDescent="0.25">
      <c r="A84" s="1">
        <v>82</v>
      </c>
      <c r="B84" s="1">
        <v>205</v>
      </c>
      <c r="C84" t="s">
        <v>123</v>
      </c>
      <c r="D84" s="2">
        <v>-0.58991672579380205</v>
      </c>
      <c r="E84" s="2">
        <v>2.7547895087373302</v>
      </c>
      <c r="F84" s="1">
        <v>81</v>
      </c>
      <c r="G84" s="1">
        <v>1</v>
      </c>
      <c r="H84" s="2">
        <v>-0.61261165081444902</v>
      </c>
      <c r="I84" s="2">
        <v>2.2694925020646899E-2</v>
      </c>
      <c r="J84" s="1">
        <v>1</v>
      </c>
      <c r="K84" s="1" t="s">
        <v>19</v>
      </c>
      <c r="L84" s="1">
        <v>44</v>
      </c>
      <c r="M84" s="1" t="s">
        <v>17</v>
      </c>
      <c r="N84" s="2">
        <v>63.730802812406999</v>
      </c>
      <c r="O84" s="2">
        <v>69.6243966525753</v>
      </c>
    </row>
    <row r="85" spans="1:15" x14ac:dyDescent="0.25">
      <c r="A85" s="1">
        <v>83</v>
      </c>
      <c r="B85" s="1">
        <v>110</v>
      </c>
      <c r="C85" t="s">
        <v>124</v>
      </c>
      <c r="D85" s="2">
        <v>-0.58195069242905495</v>
      </c>
      <c r="E85" s="2">
        <v>2.9196138439087802</v>
      </c>
      <c r="F85" s="1">
        <v>84</v>
      </c>
      <c r="G85" s="1">
        <v>-1</v>
      </c>
      <c r="H85" s="2">
        <v>-0.59593862487752003</v>
      </c>
      <c r="I85" s="2">
        <v>1.39879324484651E-2</v>
      </c>
      <c r="J85" s="1">
        <v>1</v>
      </c>
      <c r="K85" s="1" t="s">
        <v>19</v>
      </c>
      <c r="L85" s="1">
        <v>109</v>
      </c>
      <c r="M85" s="1" t="s">
        <v>17</v>
      </c>
      <c r="N85" s="2">
        <v>87.877563720856998</v>
      </c>
      <c r="O85" s="2">
        <v>93.199483057950104</v>
      </c>
    </row>
    <row r="86" spans="1:15" x14ac:dyDescent="0.25">
      <c r="A86" s="1">
        <v>84</v>
      </c>
      <c r="B86" s="1">
        <v>105</v>
      </c>
      <c r="C86" t="s">
        <v>125</v>
      </c>
      <c r="D86" s="2">
        <v>-0.58089219825593996</v>
      </c>
      <c r="E86" s="2">
        <v>2.7335183142781001</v>
      </c>
      <c r="F86" s="1">
        <v>83</v>
      </c>
      <c r="G86" s="1">
        <v>1</v>
      </c>
      <c r="H86" s="2">
        <v>-0.59967999950138795</v>
      </c>
      <c r="I86" s="2">
        <v>1.8787801245447901E-2</v>
      </c>
      <c r="J86" s="1">
        <v>1</v>
      </c>
      <c r="K86" s="1" t="s">
        <v>23</v>
      </c>
      <c r="L86" s="1">
        <v>60</v>
      </c>
      <c r="M86" s="1" t="s">
        <v>17</v>
      </c>
      <c r="N86" s="2">
        <v>67.795460076454503</v>
      </c>
      <c r="O86" s="2">
        <v>72.674096101646299</v>
      </c>
    </row>
    <row r="87" spans="1:15" x14ac:dyDescent="0.25">
      <c r="A87" s="1">
        <v>85</v>
      </c>
      <c r="B87" s="1">
        <v>38</v>
      </c>
      <c r="C87" t="s">
        <v>126</v>
      </c>
      <c r="D87" s="2">
        <v>-0.57848505492096003</v>
      </c>
      <c r="E87" s="2">
        <v>2.8129638380775401</v>
      </c>
      <c r="F87" s="1">
        <v>85</v>
      </c>
      <c r="G87" s="1">
        <v>0</v>
      </c>
      <c r="H87" s="2">
        <v>-0.59473197581904003</v>
      </c>
      <c r="I87" s="2">
        <v>1.62469208980799E-2</v>
      </c>
      <c r="J87" s="1">
        <v>1</v>
      </c>
      <c r="K87" s="1" t="s">
        <v>127</v>
      </c>
      <c r="L87" s="1">
        <v>112</v>
      </c>
      <c r="M87" s="1" t="s">
        <v>27</v>
      </c>
      <c r="N87" s="2">
        <v>93.374634027959303</v>
      </c>
      <c r="O87" s="2">
        <v>98.734233703400207</v>
      </c>
    </row>
    <row r="88" spans="1:15" x14ac:dyDescent="0.25">
      <c r="A88" s="1">
        <v>86</v>
      </c>
      <c r="B88" s="1">
        <v>89</v>
      </c>
      <c r="C88" t="s">
        <v>128</v>
      </c>
      <c r="D88" s="2">
        <v>-0.56957371981680704</v>
      </c>
      <c r="E88" s="2">
        <v>2.7712042854188099</v>
      </c>
      <c r="F88" s="1">
        <v>82</v>
      </c>
      <c r="G88" s="1">
        <v>4</v>
      </c>
      <c r="H88" s="2">
        <v>-0.61200692550989699</v>
      </c>
      <c r="I88" s="2">
        <v>4.2433205693090399E-2</v>
      </c>
      <c r="J88" s="1">
        <v>1</v>
      </c>
      <c r="K88" s="1" t="s">
        <v>25</v>
      </c>
      <c r="L88" s="1">
        <v>83</v>
      </c>
      <c r="M88" s="1" t="s">
        <v>27</v>
      </c>
      <c r="N88" s="2">
        <v>80.921080432855305</v>
      </c>
      <c r="O88" s="2">
        <v>85.939034131667796</v>
      </c>
    </row>
    <row r="89" spans="1:15" x14ac:dyDescent="0.25">
      <c r="A89" s="1">
        <v>87</v>
      </c>
      <c r="B89" s="1">
        <v>70</v>
      </c>
      <c r="C89" t="s">
        <v>129</v>
      </c>
      <c r="D89" s="2">
        <v>-0.54875608144732602</v>
      </c>
      <c r="E89" s="2">
        <v>2.8583936171256599</v>
      </c>
      <c r="F89" s="1">
        <v>87</v>
      </c>
      <c r="G89" s="1">
        <v>0</v>
      </c>
      <c r="H89" s="2">
        <v>-0.56949935652042305</v>
      </c>
      <c r="I89" s="2">
        <v>2.07432750730971E-2</v>
      </c>
      <c r="J89" s="1">
        <v>1</v>
      </c>
      <c r="K89" s="1" t="s">
        <v>16</v>
      </c>
      <c r="L89" s="1">
        <v>86</v>
      </c>
      <c r="M89" s="1" t="s">
        <v>17</v>
      </c>
      <c r="N89" s="2">
        <v>79.426284416779197</v>
      </c>
      <c r="O89" s="2">
        <v>84.434296527487007</v>
      </c>
    </row>
    <row r="90" spans="1:15" x14ac:dyDescent="0.25">
      <c r="A90" s="1">
        <v>88</v>
      </c>
      <c r="B90" s="1">
        <v>98</v>
      </c>
      <c r="C90" t="s">
        <v>130</v>
      </c>
      <c r="D90" s="2">
        <v>-0.54694059916910498</v>
      </c>
      <c r="E90" s="2">
        <v>2.7787501437114699</v>
      </c>
      <c r="F90" s="1">
        <v>88</v>
      </c>
      <c r="G90" s="1">
        <v>0</v>
      </c>
      <c r="H90" s="2">
        <v>-0.56631441379101799</v>
      </c>
      <c r="I90" s="2">
        <v>1.9373814621912601E-2</v>
      </c>
      <c r="J90" s="1">
        <v>1</v>
      </c>
      <c r="K90" s="1" t="s">
        <v>19</v>
      </c>
      <c r="L90" s="1">
        <v>84</v>
      </c>
      <c r="M90" s="1" t="s">
        <v>17</v>
      </c>
      <c r="N90" s="2">
        <v>82.957066462946798</v>
      </c>
      <c r="O90" s="2">
        <v>87.960087879023206</v>
      </c>
    </row>
    <row r="91" spans="1:15" x14ac:dyDescent="0.25">
      <c r="A91" s="1">
        <v>89</v>
      </c>
      <c r="B91" s="1">
        <v>210</v>
      </c>
      <c r="C91" t="s">
        <v>131</v>
      </c>
      <c r="D91" s="2">
        <v>-0.53148275312016202</v>
      </c>
      <c r="E91" s="2">
        <v>2.7030423075427601</v>
      </c>
      <c r="F91" s="1">
        <v>89</v>
      </c>
      <c r="G91" s="1">
        <v>0</v>
      </c>
      <c r="H91" s="2">
        <v>-0.55053228824776801</v>
      </c>
      <c r="I91" s="2">
        <v>1.90495351276058E-2</v>
      </c>
      <c r="J91" s="1">
        <v>1</v>
      </c>
      <c r="K91" s="1" t="s">
        <v>19</v>
      </c>
      <c r="L91" s="1">
        <v>87</v>
      </c>
      <c r="M91" s="1" t="s">
        <v>17</v>
      </c>
      <c r="N91" s="2">
        <v>79.123120501767204</v>
      </c>
      <c r="O91" s="2">
        <v>84.168472635097899</v>
      </c>
    </row>
    <row r="92" spans="1:15" x14ac:dyDescent="0.25">
      <c r="A92" s="1">
        <v>90</v>
      </c>
      <c r="B92" s="1">
        <v>52</v>
      </c>
      <c r="C92" t="s">
        <v>132</v>
      </c>
      <c r="D92" s="2">
        <v>-0.52595852612127403</v>
      </c>
      <c r="E92" s="2">
        <v>2.9140664839616801</v>
      </c>
      <c r="F92" s="1">
        <v>90</v>
      </c>
      <c r="G92" s="1">
        <v>0</v>
      </c>
      <c r="H92" s="2">
        <v>-0.54716507757757804</v>
      </c>
      <c r="I92" s="2">
        <v>2.12065514563037E-2</v>
      </c>
      <c r="J92" s="1">
        <v>1</v>
      </c>
      <c r="K92" s="1" t="s">
        <v>133</v>
      </c>
      <c r="L92" s="1">
        <v>74</v>
      </c>
      <c r="M92" s="1" t="s">
        <v>134</v>
      </c>
      <c r="N92" s="2">
        <v>62.3663932932606</v>
      </c>
      <c r="O92" s="2">
        <v>66.981711822190107</v>
      </c>
    </row>
    <row r="93" spans="1:15" x14ac:dyDescent="0.25">
      <c r="A93" s="1">
        <v>91</v>
      </c>
      <c r="B93" s="1">
        <v>192</v>
      </c>
      <c r="C93" t="s">
        <v>135</v>
      </c>
      <c r="D93" s="2">
        <v>-0.52390059388121102</v>
      </c>
      <c r="E93" s="2">
        <v>2.67184889950122</v>
      </c>
      <c r="F93" s="1">
        <v>91</v>
      </c>
      <c r="G93" s="1">
        <v>0</v>
      </c>
      <c r="H93" s="2">
        <v>-0.54179510319259905</v>
      </c>
      <c r="I93" s="2">
        <v>1.7894509311388501E-2</v>
      </c>
      <c r="J93" s="1">
        <v>1</v>
      </c>
      <c r="K93" s="1" t="s">
        <v>19</v>
      </c>
      <c r="L93" s="1">
        <v>93</v>
      </c>
      <c r="M93" s="1" t="s">
        <v>17</v>
      </c>
      <c r="N93" s="2">
        <v>83.715372586399695</v>
      </c>
      <c r="O93" s="2">
        <v>88.885513982123101</v>
      </c>
    </row>
    <row r="94" spans="1:15" x14ac:dyDescent="0.25">
      <c r="A94" s="1">
        <v>92</v>
      </c>
      <c r="B94" s="1">
        <v>99</v>
      </c>
      <c r="C94" t="s">
        <v>136</v>
      </c>
      <c r="D94" s="2">
        <v>-0.50856632802593504</v>
      </c>
      <c r="E94" s="2">
        <v>2.8005159364376402</v>
      </c>
      <c r="F94" s="1">
        <v>92</v>
      </c>
      <c r="G94" s="1">
        <v>0</v>
      </c>
      <c r="H94" s="2">
        <v>-0.52816047607320105</v>
      </c>
      <c r="I94" s="2">
        <v>1.9594148047266301E-2</v>
      </c>
      <c r="J94" s="1">
        <v>1</v>
      </c>
      <c r="K94" s="1" t="s">
        <v>19</v>
      </c>
      <c r="L94" s="1">
        <v>91</v>
      </c>
      <c r="M94" s="1" t="s">
        <v>17</v>
      </c>
      <c r="N94" s="2">
        <v>80.832600839312605</v>
      </c>
      <c r="O94" s="2">
        <v>85.894041490110595</v>
      </c>
    </row>
    <row r="95" spans="1:15" x14ac:dyDescent="0.25">
      <c r="A95" s="1">
        <v>93</v>
      </c>
      <c r="B95" s="1">
        <v>164</v>
      </c>
      <c r="C95" t="s">
        <v>137</v>
      </c>
      <c r="D95" s="2">
        <v>-0.50840861635395296</v>
      </c>
      <c r="E95" s="2">
        <v>2.8163263521344502</v>
      </c>
      <c r="F95" s="1">
        <v>93</v>
      </c>
      <c r="G95" s="1">
        <v>0</v>
      </c>
      <c r="H95" s="2">
        <v>-0.52753579591416699</v>
      </c>
      <c r="I95" s="2">
        <v>1.91271795602138E-2</v>
      </c>
      <c r="J95" s="1">
        <v>1</v>
      </c>
      <c r="K95" s="1" t="s">
        <v>19</v>
      </c>
      <c r="L95" s="1">
        <v>78</v>
      </c>
      <c r="M95" s="1" t="s">
        <v>17</v>
      </c>
      <c r="N95" s="2">
        <v>73.864252187340796</v>
      </c>
      <c r="O95" s="2">
        <v>78.810470830390997</v>
      </c>
    </row>
    <row r="96" spans="1:15" x14ac:dyDescent="0.25">
      <c r="A96" s="1">
        <v>94</v>
      </c>
      <c r="B96" s="1">
        <v>107</v>
      </c>
      <c r="C96" t="s">
        <v>138</v>
      </c>
      <c r="D96" s="2">
        <v>-0.50741826903049903</v>
      </c>
      <c r="E96" s="2">
        <v>2.8069947346067199</v>
      </c>
      <c r="F96" s="1">
        <v>119</v>
      </c>
      <c r="G96" s="1">
        <v>-25</v>
      </c>
      <c r="H96" s="2">
        <v>-0.39836124230605702</v>
      </c>
      <c r="I96" s="2">
        <v>-0.10905702672444199</v>
      </c>
      <c r="J96" s="1">
        <v>1</v>
      </c>
      <c r="K96" s="1" t="s">
        <v>23</v>
      </c>
      <c r="L96" s="1">
        <v>54</v>
      </c>
      <c r="M96" s="1" t="s">
        <v>27</v>
      </c>
      <c r="N96" s="2">
        <v>47.463071394895401</v>
      </c>
      <c r="O96" s="2">
        <v>51.998892743099901</v>
      </c>
    </row>
    <row r="97" spans="1:15" x14ac:dyDescent="0.25">
      <c r="A97" s="1">
        <v>95</v>
      </c>
      <c r="B97" s="1">
        <v>112</v>
      </c>
      <c r="C97" t="s">
        <v>139</v>
      </c>
      <c r="D97" s="2">
        <v>-0.50296025713478298</v>
      </c>
      <c r="E97" s="2">
        <v>2.7913461529518702</v>
      </c>
      <c r="F97" s="1">
        <v>95</v>
      </c>
      <c r="G97" s="1">
        <v>0</v>
      </c>
      <c r="H97" s="2">
        <v>-0.52012333379197095</v>
      </c>
      <c r="I97" s="2">
        <v>1.7163076657187502E-2</v>
      </c>
      <c r="J97" s="1">
        <v>1</v>
      </c>
      <c r="K97" s="1" t="s">
        <v>19</v>
      </c>
      <c r="L97" s="1">
        <v>80</v>
      </c>
      <c r="M97" s="1" t="s">
        <v>17</v>
      </c>
      <c r="N97" s="2">
        <v>78.851502544380097</v>
      </c>
      <c r="O97" s="2">
        <v>83.814197902235406</v>
      </c>
    </row>
    <row r="98" spans="1:15" x14ac:dyDescent="0.25">
      <c r="A98" s="1">
        <v>96</v>
      </c>
      <c r="B98" s="1">
        <v>109</v>
      </c>
      <c r="C98" t="s">
        <v>140</v>
      </c>
      <c r="D98" s="2">
        <v>-0.498175767918625</v>
      </c>
      <c r="E98" s="2">
        <v>2.7421624956258799</v>
      </c>
      <c r="F98" s="1">
        <v>96</v>
      </c>
      <c r="G98" s="1">
        <v>0</v>
      </c>
      <c r="H98" s="2">
        <v>-0.51740565943750405</v>
      </c>
      <c r="I98" s="2">
        <v>1.9229891518879098E-2</v>
      </c>
      <c r="J98" s="1">
        <v>1</v>
      </c>
      <c r="K98" s="1" t="s">
        <v>85</v>
      </c>
      <c r="L98" s="1">
        <v>73</v>
      </c>
      <c r="M98" s="1" t="s">
        <v>17</v>
      </c>
      <c r="N98" s="2">
        <v>74.840604256659304</v>
      </c>
      <c r="O98" s="2">
        <v>79.782540649639202</v>
      </c>
    </row>
    <row r="99" spans="1:15" x14ac:dyDescent="0.25">
      <c r="A99" s="1">
        <v>97</v>
      </c>
      <c r="B99" s="1">
        <v>181</v>
      </c>
      <c r="C99" t="s">
        <v>141</v>
      </c>
      <c r="D99" s="2">
        <v>-0.49690535420610898</v>
      </c>
      <c r="E99" s="2">
        <v>2.8123720262607699</v>
      </c>
      <c r="F99" s="1">
        <v>97</v>
      </c>
      <c r="G99" s="1">
        <v>0</v>
      </c>
      <c r="H99" s="2">
        <v>-0.51380639671689898</v>
      </c>
      <c r="I99" s="2">
        <v>1.6901042510790099E-2</v>
      </c>
      <c r="J99" s="1">
        <v>1</v>
      </c>
      <c r="K99" s="1" t="s">
        <v>19</v>
      </c>
      <c r="L99" s="1">
        <v>92</v>
      </c>
      <c r="M99" s="1" t="s">
        <v>17</v>
      </c>
      <c r="N99" s="2">
        <v>83.644090298978</v>
      </c>
      <c r="O99" s="2">
        <v>88.836662925430304</v>
      </c>
    </row>
    <row r="100" spans="1:15" x14ac:dyDescent="0.25">
      <c r="A100" s="1">
        <v>98</v>
      </c>
      <c r="B100" s="1">
        <v>48</v>
      </c>
      <c r="C100" t="s">
        <v>142</v>
      </c>
      <c r="D100" s="2">
        <v>-0.48497083540036101</v>
      </c>
      <c r="E100" s="2">
        <v>2.9613002657043501</v>
      </c>
      <c r="F100" s="1">
        <v>98</v>
      </c>
      <c r="G100" s="1">
        <v>0</v>
      </c>
      <c r="H100" s="2">
        <v>-0.50592736457429599</v>
      </c>
      <c r="I100" s="2">
        <v>2.0956529173935399E-2</v>
      </c>
      <c r="J100" s="1">
        <v>1</v>
      </c>
      <c r="K100" s="1" t="s">
        <v>23</v>
      </c>
      <c r="L100" s="1">
        <v>99</v>
      </c>
      <c r="M100" s="1" t="s">
        <v>17</v>
      </c>
      <c r="N100" s="2">
        <v>87.957681999748104</v>
      </c>
      <c r="O100" s="2">
        <v>93.213734617787196</v>
      </c>
    </row>
    <row r="101" spans="1:15" x14ac:dyDescent="0.25">
      <c r="A101" s="1">
        <v>99</v>
      </c>
      <c r="B101" s="1">
        <v>167</v>
      </c>
      <c r="C101" t="s">
        <v>143</v>
      </c>
      <c r="D101" s="2">
        <v>-0.47657952642714702</v>
      </c>
      <c r="E101" s="2">
        <v>2.7629265311085001</v>
      </c>
      <c r="F101" s="1">
        <v>99</v>
      </c>
      <c r="G101" s="1">
        <v>0</v>
      </c>
      <c r="H101" s="2">
        <v>-0.495481054760397</v>
      </c>
      <c r="I101" s="2">
        <v>1.8901528333249901E-2</v>
      </c>
      <c r="J101" s="1">
        <v>1</v>
      </c>
      <c r="K101" s="1" t="s">
        <v>19</v>
      </c>
      <c r="L101" s="1">
        <v>63</v>
      </c>
      <c r="M101" s="1" t="s">
        <v>17</v>
      </c>
      <c r="N101" s="2">
        <v>57.2564311901614</v>
      </c>
      <c r="O101" s="2">
        <v>61.5574374370713</v>
      </c>
    </row>
    <row r="102" spans="1:15" x14ac:dyDescent="0.25">
      <c r="A102" s="1">
        <v>100</v>
      </c>
      <c r="B102" s="1">
        <v>166</v>
      </c>
      <c r="C102" t="s">
        <v>144</v>
      </c>
      <c r="D102" s="2">
        <v>-0.47319057347378901</v>
      </c>
      <c r="E102" s="2">
        <v>2.7380885418122198</v>
      </c>
      <c r="F102" s="1">
        <v>114</v>
      </c>
      <c r="G102" s="1">
        <v>-14</v>
      </c>
      <c r="H102" s="2">
        <v>-0.41468516467266098</v>
      </c>
      <c r="I102" s="2">
        <v>-5.8505408801127597E-2</v>
      </c>
      <c r="J102" s="1">
        <v>1</v>
      </c>
      <c r="K102" s="1" t="s">
        <v>75</v>
      </c>
      <c r="L102" s="1">
        <v>72</v>
      </c>
      <c r="M102" s="1" t="s">
        <v>27</v>
      </c>
      <c r="N102" s="2">
        <v>56.974157808254397</v>
      </c>
      <c r="O102" s="2">
        <v>61.739183965195302</v>
      </c>
    </row>
    <row r="103" spans="1:15" x14ac:dyDescent="0.25">
      <c r="A103" s="1">
        <v>101</v>
      </c>
      <c r="B103" s="1">
        <v>142</v>
      </c>
      <c r="C103" t="s">
        <v>145</v>
      </c>
      <c r="D103" s="2">
        <v>-0.47040743222242098</v>
      </c>
      <c r="E103" s="2">
        <v>2.7430498644844601</v>
      </c>
      <c r="F103" s="1">
        <v>100</v>
      </c>
      <c r="G103" s="1">
        <v>1</v>
      </c>
      <c r="H103" s="2">
        <v>-0.49111567421288399</v>
      </c>
      <c r="I103" s="2">
        <v>2.0708241990463099E-2</v>
      </c>
      <c r="J103" s="1">
        <v>1</v>
      </c>
      <c r="K103" s="1" t="s">
        <v>73</v>
      </c>
      <c r="L103" s="1">
        <v>94</v>
      </c>
      <c r="M103" s="1" t="s">
        <v>17</v>
      </c>
      <c r="N103" s="2">
        <v>88.176468147928404</v>
      </c>
      <c r="O103" s="2">
        <v>93.349153779493605</v>
      </c>
    </row>
    <row r="104" spans="1:15" x14ac:dyDescent="0.25">
      <c r="A104" s="1">
        <v>102</v>
      </c>
      <c r="B104" s="1">
        <v>115</v>
      </c>
      <c r="C104" t="s">
        <v>146</v>
      </c>
      <c r="D104" s="2">
        <v>-0.46481119430627699</v>
      </c>
      <c r="E104" s="2">
        <v>2.6599306560363498</v>
      </c>
      <c r="F104" s="1">
        <v>101</v>
      </c>
      <c r="G104" s="1">
        <v>1</v>
      </c>
      <c r="H104" s="2">
        <v>-0.48231744168610502</v>
      </c>
      <c r="I104" s="2">
        <v>1.7506247379828001E-2</v>
      </c>
      <c r="J104" s="1">
        <v>1</v>
      </c>
      <c r="K104" s="1" t="s">
        <v>19</v>
      </c>
      <c r="L104" s="1">
        <v>83</v>
      </c>
      <c r="M104" s="1" t="s">
        <v>17</v>
      </c>
      <c r="N104" s="2">
        <v>77.939417615737696</v>
      </c>
      <c r="O104" s="2">
        <v>82.867835623974599</v>
      </c>
    </row>
    <row r="105" spans="1:15" x14ac:dyDescent="0.25">
      <c r="A105" s="1">
        <v>103</v>
      </c>
      <c r="B105" s="1">
        <v>71</v>
      </c>
      <c r="C105" t="s">
        <v>147</v>
      </c>
      <c r="D105" s="2">
        <v>-0.46187309173963498</v>
      </c>
      <c r="E105" s="2">
        <v>2.7257220476205202</v>
      </c>
      <c r="F105" s="1">
        <v>102</v>
      </c>
      <c r="G105" s="1">
        <v>1</v>
      </c>
      <c r="H105" s="2">
        <v>-0.47950557070544603</v>
      </c>
      <c r="I105" s="2">
        <v>1.7632478965811299E-2</v>
      </c>
      <c r="J105" s="1">
        <v>1</v>
      </c>
      <c r="K105" s="1" t="s">
        <v>19</v>
      </c>
      <c r="L105" s="1">
        <v>94</v>
      </c>
      <c r="M105" s="1" t="s">
        <v>17</v>
      </c>
      <c r="N105" s="2">
        <v>84.505265493341199</v>
      </c>
      <c r="O105" s="2">
        <v>89.702313669716702</v>
      </c>
    </row>
    <row r="106" spans="1:15" x14ac:dyDescent="0.25">
      <c r="A106" s="1">
        <v>104</v>
      </c>
      <c r="B106" s="1">
        <v>303</v>
      </c>
      <c r="C106" t="s">
        <v>148</v>
      </c>
      <c r="D106" s="2">
        <v>-0.45598371502092699</v>
      </c>
      <c r="E106" s="2">
        <v>2.6872401315446499</v>
      </c>
      <c r="F106" s="1">
        <v>94</v>
      </c>
      <c r="G106" s="1">
        <v>10</v>
      </c>
      <c r="H106" s="2">
        <v>-0.52548155228356197</v>
      </c>
      <c r="I106" s="2">
        <v>6.9497837262635004E-2</v>
      </c>
      <c r="J106" s="1">
        <v>1</v>
      </c>
      <c r="K106" s="1" t="s">
        <v>19</v>
      </c>
      <c r="L106" s="1">
        <v>84</v>
      </c>
      <c r="M106" s="1" t="s">
        <v>64</v>
      </c>
      <c r="N106" s="2">
        <v>77.436642087094299</v>
      </c>
      <c r="O106" s="2">
        <v>82.366012238866801</v>
      </c>
    </row>
    <row r="107" spans="1:15" x14ac:dyDescent="0.25">
      <c r="A107" s="1">
        <v>105</v>
      </c>
      <c r="B107" s="1">
        <v>85</v>
      </c>
      <c r="C107" t="s">
        <v>149</v>
      </c>
      <c r="D107" s="2">
        <v>-0.45281997073548602</v>
      </c>
      <c r="E107" s="2">
        <v>2.7774052816657799</v>
      </c>
      <c r="F107" s="1">
        <v>104</v>
      </c>
      <c r="G107" s="1">
        <v>1</v>
      </c>
      <c r="H107" s="2">
        <v>-0.46979476021891098</v>
      </c>
      <c r="I107" s="2">
        <v>1.6974789483424801E-2</v>
      </c>
      <c r="J107" s="1">
        <v>1</v>
      </c>
      <c r="K107" s="1" t="s">
        <v>42</v>
      </c>
      <c r="L107" s="1">
        <v>64</v>
      </c>
      <c r="M107" s="1" t="s">
        <v>17</v>
      </c>
      <c r="N107" s="2">
        <v>68.399039405082306</v>
      </c>
      <c r="O107" s="2">
        <v>73.117143313540694</v>
      </c>
    </row>
    <row r="108" spans="1:15" x14ac:dyDescent="0.25">
      <c r="A108" s="1">
        <v>106</v>
      </c>
      <c r="B108" s="1">
        <v>145</v>
      </c>
      <c r="C108" t="s">
        <v>150</v>
      </c>
      <c r="D108" s="2">
        <v>-0.452371531543658</v>
      </c>
      <c r="E108" s="2">
        <v>2.7026864434176301</v>
      </c>
      <c r="F108" s="1">
        <v>103</v>
      </c>
      <c r="G108" s="1">
        <v>3</v>
      </c>
      <c r="H108" s="2">
        <v>-0.47255436132756501</v>
      </c>
      <c r="I108" s="2">
        <v>2.0182829783907199E-2</v>
      </c>
      <c r="J108" s="1">
        <v>1</v>
      </c>
      <c r="K108" s="1" t="s">
        <v>105</v>
      </c>
      <c r="L108" s="1">
        <v>76</v>
      </c>
      <c r="M108" s="1" t="s">
        <v>17</v>
      </c>
      <c r="N108" s="2">
        <v>72.416588303865794</v>
      </c>
      <c r="O108" s="2">
        <v>77.191247277296199</v>
      </c>
    </row>
    <row r="109" spans="1:15" x14ac:dyDescent="0.25">
      <c r="A109" s="1">
        <v>107</v>
      </c>
      <c r="B109" s="1">
        <v>138</v>
      </c>
      <c r="C109" t="s">
        <v>151</v>
      </c>
      <c r="D109" s="2">
        <v>-0.44613830942535598</v>
      </c>
      <c r="E109" s="2">
        <v>2.8749943073305402</v>
      </c>
      <c r="F109" s="1">
        <v>105</v>
      </c>
      <c r="G109" s="1">
        <v>2</v>
      </c>
      <c r="H109" s="2">
        <v>-0.46285737465287602</v>
      </c>
      <c r="I109" s="2">
        <v>1.6719065227520299E-2</v>
      </c>
      <c r="J109" s="1">
        <v>1</v>
      </c>
      <c r="K109" s="1" t="s">
        <v>19</v>
      </c>
      <c r="L109" s="1">
        <v>101</v>
      </c>
      <c r="M109" s="1" t="s">
        <v>17</v>
      </c>
      <c r="N109" s="2">
        <v>92.512485678542802</v>
      </c>
      <c r="O109" s="2">
        <v>97.904681871442605</v>
      </c>
    </row>
    <row r="110" spans="1:15" x14ac:dyDescent="0.25">
      <c r="A110" s="1">
        <v>108</v>
      </c>
      <c r="B110" s="1">
        <v>185</v>
      </c>
      <c r="C110" t="s">
        <v>152</v>
      </c>
      <c r="D110" s="2">
        <v>-0.44373111209983701</v>
      </c>
      <c r="E110" s="2">
        <v>2.8320139432584099</v>
      </c>
      <c r="F110" s="1">
        <v>106</v>
      </c>
      <c r="G110" s="1">
        <v>2</v>
      </c>
      <c r="H110" s="2">
        <v>-0.46018782579552397</v>
      </c>
      <c r="I110" s="2">
        <v>1.6456713695687301E-2</v>
      </c>
      <c r="J110" s="1">
        <v>1</v>
      </c>
      <c r="K110" s="1" t="s">
        <v>73</v>
      </c>
      <c r="L110" s="1">
        <v>84</v>
      </c>
      <c r="M110" s="1" t="s">
        <v>17</v>
      </c>
      <c r="N110" s="2">
        <v>80.961959451245505</v>
      </c>
      <c r="O110" s="2">
        <v>86.015857819823594</v>
      </c>
    </row>
    <row r="111" spans="1:15" x14ac:dyDescent="0.25">
      <c r="A111" s="1">
        <v>109</v>
      </c>
      <c r="B111" s="1">
        <v>128</v>
      </c>
      <c r="C111" t="s">
        <v>153</v>
      </c>
      <c r="D111" s="2">
        <v>-0.42647420804516201</v>
      </c>
      <c r="E111" s="2">
        <v>2.82970277099058</v>
      </c>
      <c r="F111" s="1">
        <v>107</v>
      </c>
      <c r="G111" s="1">
        <v>2</v>
      </c>
      <c r="H111" s="2">
        <v>-0.44446595291534102</v>
      </c>
      <c r="I111" s="2">
        <v>1.79917448701787E-2</v>
      </c>
      <c r="J111" s="1">
        <v>1</v>
      </c>
      <c r="K111" s="1" t="s">
        <v>19</v>
      </c>
      <c r="L111" s="1">
        <v>102</v>
      </c>
      <c r="M111" s="1" t="s">
        <v>17</v>
      </c>
      <c r="N111" s="2">
        <v>92.435165010138505</v>
      </c>
      <c r="O111" s="2">
        <v>97.742229325891302</v>
      </c>
    </row>
    <row r="112" spans="1:15" x14ac:dyDescent="0.25">
      <c r="A112" s="1">
        <v>110</v>
      </c>
      <c r="B112" s="1">
        <v>236</v>
      </c>
      <c r="C112" t="s">
        <v>154</v>
      </c>
      <c r="D112" s="2">
        <v>-0.42516503139142597</v>
      </c>
      <c r="E112" s="2">
        <v>2.8082018363330699</v>
      </c>
      <c r="F112" s="1">
        <v>109</v>
      </c>
      <c r="G112" s="1">
        <v>1</v>
      </c>
      <c r="H112" s="2">
        <v>-0.44270196010313601</v>
      </c>
      <c r="I112" s="2">
        <v>1.753692871171E-2</v>
      </c>
      <c r="J112" s="1">
        <v>1</v>
      </c>
      <c r="K112" s="1" t="s">
        <v>16</v>
      </c>
      <c r="L112" s="1">
        <v>94</v>
      </c>
      <c r="M112" s="1" t="s">
        <v>17</v>
      </c>
      <c r="N112" s="2">
        <v>80.4686178782285</v>
      </c>
      <c r="O112" s="2">
        <v>85.673454033344797</v>
      </c>
    </row>
    <row r="113" spans="1:15" x14ac:dyDescent="0.25">
      <c r="A113" s="1">
        <v>111</v>
      </c>
      <c r="B113" s="1">
        <v>178</v>
      </c>
      <c r="C113" t="s">
        <v>155</v>
      </c>
      <c r="D113" s="2">
        <v>-0.42461804001692</v>
      </c>
      <c r="E113" s="2">
        <v>2.74069564751158</v>
      </c>
      <c r="F113" s="1">
        <v>108</v>
      </c>
      <c r="G113" s="1">
        <v>3</v>
      </c>
      <c r="H113" s="2">
        <v>-0.443312196443583</v>
      </c>
      <c r="I113" s="2">
        <v>1.8694156426663E-2</v>
      </c>
      <c r="J113" s="1">
        <v>1</v>
      </c>
      <c r="K113" s="1" t="s">
        <v>19</v>
      </c>
      <c r="L113" s="1">
        <v>59</v>
      </c>
      <c r="M113" s="1" t="s">
        <v>17</v>
      </c>
      <c r="N113" s="2">
        <v>54.183063224530898</v>
      </c>
      <c r="O113" s="2">
        <v>58.760077380952303</v>
      </c>
    </row>
    <row r="114" spans="1:15" x14ac:dyDescent="0.25">
      <c r="A114" s="1">
        <v>112</v>
      </c>
      <c r="B114" s="1">
        <v>200</v>
      </c>
      <c r="C114" t="s">
        <v>156</v>
      </c>
      <c r="D114" s="2">
        <v>-0.42295119327446401</v>
      </c>
      <c r="E114" s="2">
        <v>2.7072119977286899</v>
      </c>
      <c r="F114" s="1">
        <v>125</v>
      </c>
      <c r="G114" s="1">
        <v>-13</v>
      </c>
      <c r="H114" s="2">
        <v>-0.34473326616579902</v>
      </c>
      <c r="I114" s="2">
        <v>-7.8217927108665E-2</v>
      </c>
      <c r="J114" s="1">
        <v>1</v>
      </c>
      <c r="K114" s="1" t="s">
        <v>25</v>
      </c>
      <c r="L114" s="1">
        <v>95</v>
      </c>
      <c r="M114" s="1" t="s">
        <v>27</v>
      </c>
      <c r="N114" s="2">
        <v>88.723432286270693</v>
      </c>
      <c r="O114" s="2">
        <v>93.988511130825003</v>
      </c>
    </row>
    <row r="115" spans="1:15" x14ac:dyDescent="0.25">
      <c r="A115" s="1">
        <v>113</v>
      </c>
      <c r="B115" s="1">
        <v>180</v>
      </c>
      <c r="C115" t="s">
        <v>157</v>
      </c>
      <c r="D115" s="2">
        <v>-0.41994001959038102</v>
      </c>
      <c r="E115" s="2">
        <v>2.7271351390769798</v>
      </c>
      <c r="F115" s="1">
        <v>110</v>
      </c>
      <c r="G115" s="1">
        <v>3</v>
      </c>
      <c r="H115" s="2">
        <v>-0.43724176347174898</v>
      </c>
      <c r="I115" s="2">
        <v>1.7301743881367699E-2</v>
      </c>
      <c r="J115" s="1">
        <v>1</v>
      </c>
      <c r="K115" s="1" t="s">
        <v>42</v>
      </c>
      <c r="L115" s="1">
        <v>68</v>
      </c>
      <c r="M115" s="1" t="s">
        <v>17</v>
      </c>
      <c r="N115" s="2">
        <v>68.315551001400607</v>
      </c>
      <c r="O115" s="2">
        <v>73.131864926246095</v>
      </c>
    </row>
    <row r="116" spans="1:15" x14ac:dyDescent="0.25">
      <c r="A116" s="1">
        <v>114</v>
      </c>
      <c r="B116" s="1">
        <v>194</v>
      </c>
      <c r="C116" t="s">
        <v>158</v>
      </c>
      <c r="D116" s="2">
        <v>-0.40945020302484803</v>
      </c>
      <c r="E116" s="2">
        <v>2.72404573020563</v>
      </c>
      <c r="F116" s="1">
        <v>111</v>
      </c>
      <c r="G116" s="1">
        <v>3</v>
      </c>
      <c r="H116" s="2">
        <v>-0.42684071869572698</v>
      </c>
      <c r="I116" s="2">
        <v>1.7390515670878699E-2</v>
      </c>
      <c r="J116" s="1">
        <v>1</v>
      </c>
      <c r="K116" s="1" t="s">
        <v>55</v>
      </c>
      <c r="L116" s="1">
        <v>78</v>
      </c>
      <c r="M116" s="1" t="s">
        <v>17</v>
      </c>
      <c r="N116" s="2">
        <v>70.368001014339796</v>
      </c>
      <c r="O116" s="2">
        <v>75.213171853295805</v>
      </c>
    </row>
    <row r="117" spans="1:15" x14ac:dyDescent="0.25">
      <c r="A117" s="1">
        <v>115</v>
      </c>
      <c r="B117" s="1">
        <v>116</v>
      </c>
      <c r="C117" t="s">
        <v>159</v>
      </c>
      <c r="D117" s="2">
        <v>-0.40351875278133797</v>
      </c>
      <c r="E117" s="2">
        <v>2.79911901586406</v>
      </c>
      <c r="F117" s="1">
        <v>112</v>
      </c>
      <c r="G117" s="1">
        <v>3</v>
      </c>
      <c r="H117" s="2">
        <v>-0.42478353054569501</v>
      </c>
      <c r="I117" s="2">
        <v>2.1264777764356702E-2</v>
      </c>
      <c r="J117" s="1">
        <v>1</v>
      </c>
      <c r="K117" s="1" t="s">
        <v>19</v>
      </c>
      <c r="L117" s="1">
        <v>77</v>
      </c>
      <c r="M117" s="1" t="s">
        <v>17</v>
      </c>
      <c r="N117" s="2">
        <v>74.128552363892794</v>
      </c>
      <c r="O117" s="2">
        <v>79.027705640219807</v>
      </c>
    </row>
    <row r="118" spans="1:15" x14ac:dyDescent="0.25">
      <c r="A118" s="1">
        <v>116</v>
      </c>
      <c r="B118" s="1">
        <v>157</v>
      </c>
      <c r="C118" t="s">
        <v>160</v>
      </c>
      <c r="D118" s="2">
        <v>-0.39649859238936902</v>
      </c>
      <c r="E118" s="2">
        <v>2.8147721462176198</v>
      </c>
      <c r="F118" s="1">
        <v>113</v>
      </c>
      <c r="G118" s="1">
        <v>3</v>
      </c>
      <c r="H118" s="2">
        <v>-0.41583263450520802</v>
      </c>
      <c r="I118" s="2">
        <v>1.93340421158388E-2</v>
      </c>
      <c r="J118" s="1">
        <v>1</v>
      </c>
      <c r="K118" s="1" t="s">
        <v>19</v>
      </c>
      <c r="L118" s="1">
        <v>91</v>
      </c>
      <c r="M118" s="1" t="s">
        <v>17</v>
      </c>
      <c r="N118" s="2">
        <v>81.748935426303802</v>
      </c>
      <c r="O118" s="2">
        <v>86.978157666852297</v>
      </c>
    </row>
    <row r="119" spans="1:15" x14ac:dyDescent="0.25">
      <c r="A119" s="1">
        <v>117</v>
      </c>
      <c r="B119" s="1">
        <v>253</v>
      </c>
      <c r="C119" t="s">
        <v>161</v>
      </c>
      <c r="D119" s="2">
        <v>-0.39341072277883699</v>
      </c>
      <c r="E119" s="2">
        <v>2.6994181175251799</v>
      </c>
      <c r="F119" s="1">
        <v>115</v>
      </c>
      <c r="G119" s="1">
        <v>2</v>
      </c>
      <c r="H119" s="2">
        <v>-0.40992098883735401</v>
      </c>
      <c r="I119" s="2">
        <v>1.6510266058516701E-2</v>
      </c>
      <c r="J119" s="1">
        <v>1</v>
      </c>
      <c r="K119" s="1" t="s">
        <v>19</v>
      </c>
      <c r="L119" s="1">
        <v>101</v>
      </c>
      <c r="M119" s="1" t="s">
        <v>17</v>
      </c>
      <c r="N119" s="2">
        <v>87.384169792185901</v>
      </c>
      <c r="O119" s="2">
        <v>92.864897274465505</v>
      </c>
    </row>
    <row r="120" spans="1:15" x14ac:dyDescent="0.25">
      <c r="A120" s="1">
        <v>118</v>
      </c>
      <c r="B120" s="1">
        <v>278</v>
      </c>
      <c r="C120" t="s">
        <v>162</v>
      </c>
      <c r="D120" s="2">
        <v>-0.39199578162167098</v>
      </c>
      <c r="E120" s="2">
        <v>2.8337240832208002</v>
      </c>
      <c r="F120" s="1">
        <v>117</v>
      </c>
      <c r="G120" s="1">
        <v>1</v>
      </c>
      <c r="H120" s="2">
        <v>-0.408734082967662</v>
      </c>
      <c r="I120" s="2">
        <v>1.67383013459909E-2</v>
      </c>
      <c r="J120" s="1">
        <v>1</v>
      </c>
      <c r="K120" s="1" t="s">
        <v>19</v>
      </c>
      <c r="L120" s="1">
        <v>93</v>
      </c>
      <c r="M120" s="1" t="s">
        <v>17</v>
      </c>
      <c r="N120" s="2">
        <v>79.472496538235205</v>
      </c>
      <c r="O120" s="2">
        <v>84.659199459289198</v>
      </c>
    </row>
    <row r="121" spans="1:15" x14ac:dyDescent="0.25">
      <c r="A121" s="1">
        <v>119</v>
      </c>
      <c r="B121" s="1">
        <v>187</v>
      </c>
      <c r="C121" t="s">
        <v>163</v>
      </c>
      <c r="D121" s="2">
        <v>-0.39158474211685101</v>
      </c>
      <c r="E121" s="2">
        <v>2.7299826605376198</v>
      </c>
      <c r="F121" s="1">
        <v>116</v>
      </c>
      <c r="G121" s="1">
        <v>3</v>
      </c>
      <c r="H121" s="2">
        <v>-0.40963323937031199</v>
      </c>
      <c r="I121" s="2">
        <v>1.8048497253461401E-2</v>
      </c>
      <c r="J121" s="1">
        <v>1</v>
      </c>
      <c r="K121" s="1" t="s">
        <v>19</v>
      </c>
      <c r="L121" s="1">
        <v>88</v>
      </c>
      <c r="M121" s="1" t="s">
        <v>17</v>
      </c>
      <c r="N121" s="2">
        <v>85.496561421163193</v>
      </c>
      <c r="O121" s="2">
        <v>90.609489689500705</v>
      </c>
    </row>
    <row r="122" spans="1:15" x14ac:dyDescent="0.25">
      <c r="A122" s="1">
        <v>120</v>
      </c>
      <c r="B122" s="1">
        <v>257</v>
      </c>
      <c r="C122" t="s">
        <v>164</v>
      </c>
      <c r="D122" s="2">
        <v>-0.38304595005984998</v>
      </c>
      <c r="E122" s="2">
        <v>2.7320278919721299</v>
      </c>
      <c r="F122" s="1">
        <v>143</v>
      </c>
      <c r="G122" s="1">
        <v>-23</v>
      </c>
      <c r="H122" s="2">
        <v>-0.26017931168178299</v>
      </c>
      <c r="I122" s="2">
        <v>-0.12286663837806699</v>
      </c>
      <c r="J122" s="1">
        <v>1</v>
      </c>
      <c r="K122" s="1" t="s">
        <v>23</v>
      </c>
      <c r="L122" s="1">
        <v>68</v>
      </c>
      <c r="M122" s="1" t="s">
        <v>27</v>
      </c>
      <c r="N122" s="2">
        <v>54.4752116722645</v>
      </c>
      <c r="O122" s="2">
        <v>59.097016192855797</v>
      </c>
    </row>
    <row r="123" spans="1:15" x14ac:dyDescent="0.25">
      <c r="A123" s="1">
        <v>121</v>
      </c>
      <c r="B123" s="1">
        <v>155</v>
      </c>
      <c r="C123" t="s">
        <v>165</v>
      </c>
      <c r="D123" s="2">
        <v>-0.36900593907365298</v>
      </c>
      <c r="E123" s="2">
        <v>2.6336790524807001</v>
      </c>
      <c r="F123" s="1">
        <v>120</v>
      </c>
      <c r="G123" s="1">
        <v>1</v>
      </c>
      <c r="H123" s="2">
        <v>-0.38751428141461403</v>
      </c>
      <c r="I123" s="2">
        <v>1.8508342340961301E-2</v>
      </c>
      <c r="J123" s="1">
        <v>1</v>
      </c>
      <c r="K123" s="1" t="s">
        <v>19</v>
      </c>
      <c r="L123" s="1">
        <v>97</v>
      </c>
      <c r="M123" s="1" t="s">
        <v>17</v>
      </c>
      <c r="N123" s="2">
        <v>88.428018156739299</v>
      </c>
      <c r="O123" s="2">
        <v>93.829443166839795</v>
      </c>
    </row>
    <row r="124" spans="1:15" x14ac:dyDescent="0.25">
      <c r="A124" s="1">
        <v>122</v>
      </c>
      <c r="B124" s="1">
        <v>59</v>
      </c>
      <c r="C124" t="s">
        <v>166</v>
      </c>
      <c r="D124" s="2">
        <v>-0.36327495261241999</v>
      </c>
      <c r="E124" s="2">
        <v>2.92288526056472</v>
      </c>
      <c r="F124" s="1">
        <v>123</v>
      </c>
      <c r="G124" s="1">
        <v>-1</v>
      </c>
      <c r="H124" s="2">
        <v>-0.37542274232253797</v>
      </c>
      <c r="I124" s="2">
        <v>1.2147789710118E-2</v>
      </c>
      <c r="J124" s="1">
        <v>1</v>
      </c>
      <c r="K124" s="1" t="s">
        <v>42</v>
      </c>
      <c r="L124" s="1">
        <v>84</v>
      </c>
      <c r="M124" s="1" t="s">
        <v>167</v>
      </c>
      <c r="N124" s="2">
        <v>68.627583479288404</v>
      </c>
      <c r="O124" s="2">
        <v>73.489702632219405</v>
      </c>
    </row>
    <row r="125" spans="1:15" x14ac:dyDescent="0.25">
      <c r="A125" s="1">
        <v>123</v>
      </c>
      <c r="B125" s="1">
        <v>215</v>
      </c>
      <c r="C125" t="s">
        <v>168</v>
      </c>
      <c r="D125" s="2">
        <v>-0.36238198179565201</v>
      </c>
      <c r="E125" s="2">
        <v>2.90628591105094</v>
      </c>
      <c r="F125" s="1">
        <v>121</v>
      </c>
      <c r="G125" s="1">
        <v>2</v>
      </c>
      <c r="H125" s="2">
        <v>-0.38031289946352298</v>
      </c>
      <c r="I125" s="2">
        <v>1.79309176678712E-2</v>
      </c>
      <c r="J125" s="1">
        <v>1</v>
      </c>
      <c r="K125" s="1" t="s">
        <v>19</v>
      </c>
      <c r="L125" s="1">
        <v>94</v>
      </c>
      <c r="M125" s="1" t="s">
        <v>17</v>
      </c>
      <c r="N125" s="2">
        <v>86.622126443478507</v>
      </c>
      <c r="O125" s="2">
        <v>91.865405303322206</v>
      </c>
    </row>
    <row r="126" spans="1:15" x14ac:dyDescent="0.25">
      <c r="A126" s="1">
        <v>124</v>
      </c>
      <c r="B126" s="1">
        <v>147</v>
      </c>
      <c r="C126" t="s">
        <v>169</v>
      </c>
      <c r="D126" s="2">
        <v>-0.35198273197733498</v>
      </c>
      <c r="E126" s="2">
        <v>2.7598985105275</v>
      </c>
      <c r="F126" s="1">
        <v>126</v>
      </c>
      <c r="G126" s="1">
        <v>-2</v>
      </c>
      <c r="H126" s="2">
        <v>-0.34116780240701999</v>
      </c>
      <c r="I126" s="2">
        <v>-1.08149295703151E-2</v>
      </c>
      <c r="J126" s="1">
        <v>1</v>
      </c>
      <c r="K126" s="1" t="s">
        <v>133</v>
      </c>
      <c r="L126" s="1">
        <v>108</v>
      </c>
      <c r="M126" s="1" t="s">
        <v>27</v>
      </c>
      <c r="N126" s="2">
        <v>98.000577758831199</v>
      </c>
      <c r="O126" s="2">
        <v>103.55470165947401</v>
      </c>
    </row>
    <row r="127" spans="1:15" x14ac:dyDescent="0.25">
      <c r="A127" s="1">
        <v>125</v>
      </c>
      <c r="B127" s="1">
        <v>276</v>
      </c>
      <c r="C127" t="s">
        <v>170</v>
      </c>
      <c r="D127" s="2">
        <v>-0.34683307116519402</v>
      </c>
      <c r="E127" s="2">
        <v>2.7727327477621899</v>
      </c>
      <c r="F127" s="1">
        <v>124</v>
      </c>
      <c r="G127" s="1">
        <v>1</v>
      </c>
      <c r="H127" s="2">
        <v>-0.36447579057006901</v>
      </c>
      <c r="I127" s="2">
        <v>1.7642719404874999E-2</v>
      </c>
      <c r="J127" s="1">
        <v>1</v>
      </c>
      <c r="K127" s="1" t="s">
        <v>19</v>
      </c>
      <c r="L127" s="1">
        <v>95</v>
      </c>
      <c r="M127" s="1" t="s">
        <v>17</v>
      </c>
      <c r="N127" s="2">
        <v>81.930858730254201</v>
      </c>
      <c r="O127" s="2">
        <v>87.025140183252503</v>
      </c>
    </row>
    <row r="128" spans="1:15" x14ac:dyDescent="0.25">
      <c r="A128" s="1">
        <v>126</v>
      </c>
      <c r="B128" s="1">
        <v>92</v>
      </c>
      <c r="C128" t="s">
        <v>171</v>
      </c>
      <c r="D128" s="2">
        <v>-0.34448778907805899</v>
      </c>
      <c r="E128" s="2">
        <v>2.8070831237835798</v>
      </c>
      <c r="F128" s="1">
        <v>122</v>
      </c>
      <c r="G128" s="1">
        <v>4</v>
      </c>
      <c r="H128" s="2">
        <v>-0.379717113333429</v>
      </c>
      <c r="I128" s="2">
        <v>3.5229324255370099E-2</v>
      </c>
      <c r="J128" s="1">
        <v>1</v>
      </c>
      <c r="K128" s="1" t="s">
        <v>25</v>
      </c>
      <c r="L128" s="1">
        <v>100</v>
      </c>
      <c r="M128" s="1" t="s">
        <v>27</v>
      </c>
      <c r="N128" s="2">
        <v>91.833025783789694</v>
      </c>
      <c r="O128" s="2">
        <v>97.098700580700196</v>
      </c>
    </row>
    <row r="129" spans="1:15" x14ac:dyDescent="0.25">
      <c r="A129" s="1">
        <v>127</v>
      </c>
      <c r="B129" s="1">
        <v>141</v>
      </c>
      <c r="C129" t="s">
        <v>172</v>
      </c>
      <c r="D129" s="2">
        <v>-0.32409979947998602</v>
      </c>
      <c r="E129" s="2">
        <v>2.86101883461455</v>
      </c>
      <c r="F129" s="1">
        <v>156</v>
      </c>
      <c r="G129" s="1">
        <v>-29</v>
      </c>
      <c r="H129" s="2">
        <v>-0.220946160291765</v>
      </c>
      <c r="I129" s="2">
        <v>-0.103153639188221</v>
      </c>
      <c r="J129" s="1">
        <v>1</v>
      </c>
      <c r="K129" s="1" t="s">
        <v>55</v>
      </c>
      <c r="L129" s="1">
        <v>68</v>
      </c>
      <c r="M129" s="1" t="s">
        <v>27</v>
      </c>
      <c r="N129" s="2">
        <v>63.436842373759802</v>
      </c>
      <c r="O129" s="2">
        <v>68.150516085241705</v>
      </c>
    </row>
    <row r="130" spans="1:15" x14ac:dyDescent="0.25">
      <c r="A130" s="1">
        <v>128</v>
      </c>
      <c r="B130" s="1">
        <v>121</v>
      </c>
      <c r="C130" t="s">
        <v>173</v>
      </c>
      <c r="D130" s="2">
        <v>-0.311618389062012</v>
      </c>
      <c r="E130" s="2">
        <v>2.7412354425271399</v>
      </c>
      <c r="F130" s="1">
        <v>145</v>
      </c>
      <c r="G130" s="1">
        <v>-17</v>
      </c>
      <c r="H130" s="2">
        <v>-0.251843024786787</v>
      </c>
      <c r="I130" s="2">
        <v>-5.9775364275225298E-2</v>
      </c>
      <c r="J130" s="1">
        <v>1</v>
      </c>
      <c r="K130" s="1" t="s">
        <v>25</v>
      </c>
      <c r="L130" s="1">
        <v>87</v>
      </c>
      <c r="M130" s="1" t="s">
        <v>27</v>
      </c>
      <c r="N130" s="2">
        <v>77.551170495314906</v>
      </c>
      <c r="O130" s="2">
        <v>82.560992787123496</v>
      </c>
    </row>
    <row r="131" spans="1:15" x14ac:dyDescent="0.25">
      <c r="A131" s="1">
        <v>129</v>
      </c>
      <c r="B131" s="1">
        <v>123</v>
      </c>
      <c r="C131" t="s">
        <v>174</v>
      </c>
      <c r="D131" s="2">
        <v>-0.30465628915446902</v>
      </c>
      <c r="E131" s="2">
        <v>2.6170407102882201</v>
      </c>
      <c r="F131" s="1">
        <v>133</v>
      </c>
      <c r="G131" s="1">
        <v>-4</v>
      </c>
      <c r="H131" s="2">
        <v>-0.29917239720921202</v>
      </c>
      <c r="I131" s="2">
        <v>-5.4838919452565001E-3</v>
      </c>
      <c r="J131" s="1">
        <v>0</v>
      </c>
      <c r="K131" s="1" t="s">
        <v>32</v>
      </c>
      <c r="L131" s="1">
        <v>97</v>
      </c>
      <c r="M131" s="1" t="s">
        <v>122</v>
      </c>
      <c r="N131" s="2">
        <v>78.203367585319398</v>
      </c>
      <c r="O131" s="2">
        <v>83.224497225996103</v>
      </c>
    </row>
    <row r="132" spans="1:15" x14ac:dyDescent="0.25">
      <c r="A132" s="1">
        <v>130</v>
      </c>
      <c r="B132" s="1">
        <v>127</v>
      </c>
      <c r="C132" t="s">
        <v>175</v>
      </c>
      <c r="D132" s="2">
        <v>-0.30042281540580701</v>
      </c>
      <c r="E132" s="2">
        <v>2.9482584622067298</v>
      </c>
      <c r="F132" s="1">
        <v>128</v>
      </c>
      <c r="G132" s="1">
        <v>2</v>
      </c>
      <c r="H132" s="2">
        <v>-0.31701141355124202</v>
      </c>
      <c r="I132" s="2">
        <v>1.6588598145435202E-2</v>
      </c>
      <c r="J132" s="1">
        <v>1</v>
      </c>
      <c r="K132" s="1" t="s">
        <v>23</v>
      </c>
      <c r="L132" s="1">
        <v>79</v>
      </c>
      <c r="M132" s="1" t="s">
        <v>17</v>
      </c>
      <c r="N132" s="2">
        <v>74.712934826917902</v>
      </c>
      <c r="O132" s="2">
        <v>79.575205387745498</v>
      </c>
    </row>
    <row r="133" spans="1:15" x14ac:dyDescent="0.25">
      <c r="A133" s="1">
        <v>131</v>
      </c>
      <c r="B133" s="1">
        <v>168</v>
      </c>
      <c r="C133" t="s">
        <v>176</v>
      </c>
      <c r="D133" s="2">
        <v>-0.29760759515222701</v>
      </c>
      <c r="E133" s="2">
        <v>2.8836201881072401</v>
      </c>
      <c r="F133" s="1">
        <v>127</v>
      </c>
      <c r="G133" s="1">
        <v>4</v>
      </c>
      <c r="H133" s="2">
        <v>-0.32229051642807099</v>
      </c>
      <c r="I133" s="2">
        <v>2.46829212758445E-2</v>
      </c>
      <c r="J133" s="1">
        <v>1</v>
      </c>
      <c r="K133" s="1" t="s">
        <v>19</v>
      </c>
      <c r="L133" s="1">
        <v>84</v>
      </c>
      <c r="M133" s="1" t="s">
        <v>17</v>
      </c>
      <c r="N133" s="2">
        <v>74.228996626324601</v>
      </c>
      <c r="O133" s="2">
        <v>79.1484437284183</v>
      </c>
    </row>
    <row r="134" spans="1:15" x14ac:dyDescent="0.25">
      <c r="A134" s="1">
        <v>132</v>
      </c>
      <c r="B134" s="1">
        <v>136</v>
      </c>
      <c r="C134" t="s">
        <v>177</v>
      </c>
      <c r="D134" s="2">
        <v>-0.29341937479132202</v>
      </c>
      <c r="E134" s="2">
        <v>2.7486472645161601</v>
      </c>
      <c r="F134" s="1">
        <v>129</v>
      </c>
      <c r="G134" s="1">
        <v>3</v>
      </c>
      <c r="H134" s="2">
        <v>-0.30978965724854901</v>
      </c>
      <c r="I134" s="2">
        <v>1.6370282457226899E-2</v>
      </c>
      <c r="J134" s="1">
        <v>1</v>
      </c>
      <c r="K134" s="1" t="s">
        <v>35</v>
      </c>
      <c r="L134" s="1">
        <v>90</v>
      </c>
      <c r="M134" s="1" t="s">
        <v>27</v>
      </c>
      <c r="N134" s="2">
        <v>75.54474064803</v>
      </c>
      <c r="O134" s="2">
        <v>80.551173619389701</v>
      </c>
    </row>
    <row r="135" spans="1:15" x14ac:dyDescent="0.25">
      <c r="A135" s="1">
        <v>133</v>
      </c>
      <c r="B135" s="1">
        <v>40</v>
      </c>
      <c r="C135" t="s">
        <v>178</v>
      </c>
      <c r="D135" s="2">
        <v>-0.283494898753542</v>
      </c>
      <c r="E135" s="2">
        <v>2.9282156454636801</v>
      </c>
      <c r="F135" s="1">
        <v>130</v>
      </c>
      <c r="G135" s="1">
        <v>3</v>
      </c>
      <c r="H135" s="2">
        <v>-0.30937920579343398</v>
      </c>
      <c r="I135" s="2">
        <v>2.5884307039892401E-2</v>
      </c>
      <c r="J135" s="1">
        <v>1</v>
      </c>
      <c r="K135" s="1" t="s">
        <v>116</v>
      </c>
      <c r="L135" s="1">
        <v>107</v>
      </c>
      <c r="M135" s="1" t="s">
        <v>27</v>
      </c>
      <c r="N135" s="2">
        <v>95.909719094621707</v>
      </c>
      <c r="O135" s="2">
        <v>101.40891097146699</v>
      </c>
    </row>
    <row r="136" spans="1:15" x14ac:dyDescent="0.25">
      <c r="A136" s="1">
        <v>134</v>
      </c>
      <c r="B136" s="1">
        <v>211</v>
      </c>
      <c r="C136" t="s">
        <v>179</v>
      </c>
      <c r="D136" s="2">
        <v>-0.281471691946519</v>
      </c>
      <c r="E136" s="2">
        <v>2.7003361811171702</v>
      </c>
      <c r="F136" s="1">
        <v>131</v>
      </c>
      <c r="G136" s="1">
        <v>3</v>
      </c>
      <c r="H136" s="2">
        <v>-0.30201653365249498</v>
      </c>
      <c r="I136" s="2">
        <v>2.0544841705975501E-2</v>
      </c>
      <c r="J136" s="1">
        <v>1</v>
      </c>
      <c r="K136" s="1" t="s">
        <v>180</v>
      </c>
      <c r="L136" s="1">
        <v>99</v>
      </c>
      <c r="M136" s="1" t="s">
        <v>17</v>
      </c>
      <c r="N136" s="2">
        <v>99.172404046664397</v>
      </c>
      <c r="O136" s="2">
        <v>104.423364394646</v>
      </c>
    </row>
    <row r="137" spans="1:15" x14ac:dyDescent="0.25">
      <c r="A137" s="1">
        <v>135</v>
      </c>
      <c r="B137" s="1">
        <v>172</v>
      </c>
      <c r="C137" t="s">
        <v>181</v>
      </c>
      <c r="D137" s="2">
        <v>-0.28006591920770302</v>
      </c>
      <c r="E137" s="2">
        <v>2.67149592402951</v>
      </c>
      <c r="F137" s="1">
        <v>135</v>
      </c>
      <c r="G137" s="1">
        <v>0</v>
      </c>
      <c r="H137" s="2">
        <v>-0.29777890903320697</v>
      </c>
      <c r="I137" s="2">
        <v>1.7712989825503699E-2</v>
      </c>
      <c r="J137" s="1">
        <v>1</v>
      </c>
      <c r="K137" s="1" t="s">
        <v>19</v>
      </c>
      <c r="L137" s="1">
        <v>87</v>
      </c>
      <c r="M137" s="1" t="s">
        <v>17</v>
      </c>
      <c r="N137" s="2">
        <v>82.3575344744755</v>
      </c>
      <c r="O137" s="2">
        <v>87.452610454598798</v>
      </c>
    </row>
    <row r="138" spans="1:15" x14ac:dyDescent="0.25">
      <c r="A138" s="1">
        <v>136</v>
      </c>
      <c r="B138" s="1">
        <v>203</v>
      </c>
      <c r="C138" t="s">
        <v>182</v>
      </c>
      <c r="D138" s="2">
        <v>-0.27969885514682302</v>
      </c>
      <c r="E138" s="2">
        <v>2.7351525645286801</v>
      </c>
      <c r="F138" s="1">
        <v>134</v>
      </c>
      <c r="G138" s="1">
        <v>2</v>
      </c>
      <c r="H138" s="2">
        <v>-0.29830914165150402</v>
      </c>
      <c r="I138" s="2">
        <v>1.86102865046807E-2</v>
      </c>
      <c r="J138" s="1">
        <v>1</v>
      </c>
      <c r="K138" s="1" t="s">
        <v>19</v>
      </c>
      <c r="L138" s="1">
        <v>77</v>
      </c>
      <c r="M138" s="1" t="s">
        <v>17</v>
      </c>
      <c r="N138" s="2">
        <v>68.0536392500006</v>
      </c>
      <c r="O138" s="2">
        <v>72.696045873789203</v>
      </c>
    </row>
    <row r="139" spans="1:15" x14ac:dyDescent="0.25">
      <c r="A139" s="1">
        <v>137</v>
      </c>
      <c r="B139" s="1">
        <v>154</v>
      </c>
      <c r="C139" t="s">
        <v>183</v>
      </c>
      <c r="D139" s="2">
        <v>-0.27689935392194498</v>
      </c>
      <c r="E139" s="2">
        <v>2.80651792040209</v>
      </c>
      <c r="F139" s="1">
        <v>137</v>
      </c>
      <c r="G139" s="1">
        <v>0</v>
      </c>
      <c r="H139" s="2">
        <v>-0.296167937508097</v>
      </c>
      <c r="I139" s="2">
        <v>1.9268583586152299E-2</v>
      </c>
      <c r="J139" s="1">
        <v>1</v>
      </c>
      <c r="K139" s="1" t="s">
        <v>19</v>
      </c>
      <c r="L139" s="1">
        <v>87</v>
      </c>
      <c r="M139" s="1" t="s">
        <v>17</v>
      </c>
      <c r="N139" s="2">
        <v>80.966034329787703</v>
      </c>
      <c r="O139" s="2">
        <v>85.931085601052601</v>
      </c>
    </row>
    <row r="140" spans="1:15" x14ac:dyDescent="0.25">
      <c r="A140" s="1">
        <v>138</v>
      </c>
      <c r="B140" s="1">
        <v>224</v>
      </c>
      <c r="C140" t="s">
        <v>184</v>
      </c>
      <c r="D140" s="2">
        <v>-0.276806211306237</v>
      </c>
      <c r="E140" s="2">
        <v>2.7812908798226101</v>
      </c>
      <c r="F140" s="1">
        <v>138</v>
      </c>
      <c r="G140" s="1">
        <v>0</v>
      </c>
      <c r="H140" s="2">
        <v>-0.29562748357375601</v>
      </c>
      <c r="I140" s="2">
        <v>1.8821272267519101E-2</v>
      </c>
      <c r="J140" s="1">
        <v>1</v>
      </c>
      <c r="K140" s="1" t="s">
        <v>185</v>
      </c>
      <c r="L140" s="1">
        <v>90</v>
      </c>
      <c r="M140" s="1" t="s">
        <v>17</v>
      </c>
      <c r="N140" s="2">
        <v>81.732221592266498</v>
      </c>
      <c r="O140" s="2">
        <v>86.8432215420994</v>
      </c>
    </row>
    <row r="141" spans="1:15" x14ac:dyDescent="0.25">
      <c r="A141" s="1">
        <v>139</v>
      </c>
      <c r="B141" s="1">
        <v>100</v>
      </c>
      <c r="C141" t="s">
        <v>186</v>
      </c>
      <c r="D141" s="2">
        <v>-0.275856804607372</v>
      </c>
      <c r="E141" s="2">
        <v>2.9843876912029099</v>
      </c>
      <c r="F141" s="1">
        <v>141</v>
      </c>
      <c r="G141" s="1">
        <v>-2</v>
      </c>
      <c r="H141" s="2">
        <v>-0.27060785242854501</v>
      </c>
      <c r="I141" s="2">
        <v>-5.2489521788265901E-3</v>
      </c>
      <c r="J141" s="1">
        <v>1</v>
      </c>
      <c r="K141" s="1" t="s">
        <v>133</v>
      </c>
      <c r="L141" s="1">
        <v>89</v>
      </c>
      <c r="M141" s="1" t="s">
        <v>27</v>
      </c>
      <c r="N141" s="2">
        <v>86.297754767280594</v>
      </c>
      <c r="O141" s="2">
        <v>91.500887526293397</v>
      </c>
    </row>
    <row r="142" spans="1:15" x14ac:dyDescent="0.25">
      <c r="A142" s="1">
        <v>140</v>
      </c>
      <c r="B142" s="1">
        <v>216</v>
      </c>
      <c r="C142" t="s">
        <v>187</v>
      </c>
      <c r="D142" s="2">
        <v>-0.275488129735311</v>
      </c>
      <c r="E142" s="2">
        <v>2.7474303972629199</v>
      </c>
      <c r="F142" s="1">
        <v>136</v>
      </c>
      <c r="G142" s="1">
        <v>4</v>
      </c>
      <c r="H142" s="2">
        <v>-0.29663085669967698</v>
      </c>
      <c r="I142" s="2">
        <v>2.11427269643659E-2</v>
      </c>
      <c r="J142" s="1">
        <v>1</v>
      </c>
      <c r="K142" s="1" t="s">
        <v>188</v>
      </c>
      <c r="L142" s="1">
        <v>83</v>
      </c>
      <c r="M142" s="1" t="s">
        <v>17</v>
      </c>
      <c r="N142" s="2">
        <v>74.253477896630898</v>
      </c>
      <c r="O142" s="2">
        <v>79.159531620594294</v>
      </c>
    </row>
    <row r="143" spans="1:15" x14ac:dyDescent="0.25">
      <c r="A143" s="1">
        <v>141</v>
      </c>
      <c r="B143" s="1">
        <v>144</v>
      </c>
      <c r="C143" t="s">
        <v>189</v>
      </c>
      <c r="D143" s="2">
        <v>-0.27487495047949501</v>
      </c>
      <c r="E143" s="2">
        <v>2.7904125072788601</v>
      </c>
      <c r="F143" s="1">
        <v>132</v>
      </c>
      <c r="G143" s="1">
        <v>9</v>
      </c>
      <c r="H143" s="2">
        <v>-0.30116413136312198</v>
      </c>
      <c r="I143" s="2">
        <v>2.6289180883626501E-2</v>
      </c>
      <c r="J143" s="1">
        <v>1</v>
      </c>
      <c r="K143" s="1" t="s">
        <v>85</v>
      </c>
      <c r="L143" s="1">
        <v>50</v>
      </c>
      <c r="M143" s="1" t="s">
        <v>17</v>
      </c>
      <c r="N143" s="2">
        <v>51.518022377241003</v>
      </c>
      <c r="O143" s="2">
        <v>55.624146580995102</v>
      </c>
    </row>
    <row r="144" spans="1:15" x14ac:dyDescent="0.25">
      <c r="A144" s="1">
        <v>142</v>
      </c>
      <c r="B144" s="1">
        <v>175</v>
      </c>
      <c r="C144" t="s">
        <v>190</v>
      </c>
      <c r="D144" s="2">
        <v>-0.272922098135431</v>
      </c>
      <c r="E144" s="2">
        <v>2.79676565466377</v>
      </c>
      <c r="F144" s="1">
        <v>139</v>
      </c>
      <c r="G144" s="1">
        <v>3</v>
      </c>
      <c r="H144" s="2">
        <v>-0.29289309685169301</v>
      </c>
      <c r="I144" s="2">
        <v>1.9970998716262501E-2</v>
      </c>
      <c r="J144" s="1">
        <v>1</v>
      </c>
      <c r="K144" s="1" t="s">
        <v>19</v>
      </c>
      <c r="L144" s="1">
        <v>82</v>
      </c>
      <c r="M144" s="1" t="s">
        <v>17</v>
      </c>
      <c r="N144" s="2">
        <v>74.438080524445894</v>
      </c>
      <c r="O144" s="2">
        <v>79.349328498446596</v>
      </c>
    </row>
    <row r="145" spans="1:15" x14ac:dyDescent="0.25">
      <c r="A145" s="1">
        <v>143</v>
      </c>
      <c r="B145" s="1">
        <v>133</v>
      </c>
      <c r="C145" t="s">
        <v>191</v>
      </c>
      <c r="D145" s="2">
        <v>-0.26524236326696499</v>
      </c>
      <c r="E145" s="2">
        <v>2.8389518595226</v>
      </c>
      <c r="F145" s="1">
        <v>140</v>
      </c>
      <c r="G145" s="1">
        <v>3</v>
      </c>
      <c r="H145" s="2">
        <v>-0.28137981024094699</v>
      </c>
      <c r="I145" s="2">
        <v>1.6137446973982301E-2</v>
      </c>
      <c r="J145" s="1">
        <v>1</v>
      </c>
      <c r="K145" s="1" t="s">
        <v>19</v>
      </c>
      <c r="L145" s="1">
        <v>83</v>
      </c>
      <c r="M145" s="1" t="s">
        <v>17</v>
      </c>
      <c r="N145" s="2">
        <v>64.449324133260106</v>
      </c>
      <c r="O145" s="2">
        <v>69.5047831762827</v>
      </c>
    </row>
    <row r="146" spans="1:15" x14ac:dyDescent="0.25">
      <c r="A146" s="1">
        <v>144</v>
      </c>
      <c r="B146" s="1">
        <v>117</v>
      </c>
      <c r="C146" t="s">
        <v>192</v>
      </c>
      <c r="D146" s="2">
        <v>-0.25721675617012502</v>
      </c>
      <c r="E146" s="2">
        <v>2.6552133608869002</v>
      </c>
      <c r="F146" s="1">
        <v>118</v>
      </c>
      <c r="G146" s="1">
        <v>26</v>
      </c>
      <c r="H146" s="2">
        <v>-0.39957604269305602</v>
      </c>
      <c r="I146" s="2">
        <v>0.14235928652293101</v>
      </c>
      <c r="J146" s="1">
        <v>0</v>
      </c>
      <c r="K146" s="1" t="s">
        <v>32</v>
      </c>
      <c r="L146" s="1">
        <v>105</v>
      </c>
      <c r="M146" s="1" t="s">
        <v>122</v>
      </c>
      <c r="N146" s="2">
        <v>84.568662940759097</v>
      </c>
      <c r="O146" s="2">
        <v>89.741888727535397</v>
      </c>
    </row>
    <row r="147" spans="1:15" x14ac:dyDescent="0.25">
      <c r="A147" s="1">
        <v>145</v>
      </c>
      <c r="B147" s="1">
        <v>241</v>
      </c>
      <c r="C147" t="s">
        <v>193</v>
      </c>
      <c r="D147" s="2">
        <v>-0.24704429425640201</v>
      </c>
      <c r="E147" s="2">
        <v>2.77378686848495</v>
      </c>
      <c r="F147" s="1">
        <v>142</v>
      </c>
      <c r="G147" s="1">
        <v>3</v>
      </c>
      <c r="H147" s="2">
        <v>-0.26601964121445998</v>
      </c>
      <c r="I147" s="2">
        <v>1.89753469580577E-2</v>
      </c>
      <c r="J147" s="1">
        <v>1</v>
      </c>
      <c r="K147" s="1" t="s">
        <v>19</v>
      </c>
      <c r="L147" s="1">
        <v>92</v>
      </c>
      <c r="M147" s="1" t="s">
        <v>17</v>
      </c>
      <c r="N147" s="2">
        <v>85.729545460774503</v>
      </c>
      <c r="O147" s="2">
        <v>90.903658446364503</v>
      </c>
    </row>
    <row r="148" spans="1:15" x14ac:dyDescent="0.25">
      <c r="A148" s="1">
        <v>146</v>
      </c>
      <c r="B148" s="1">
        <v>102</v>
      </c>
      <c r="C148" t="s">
        <v>194</v>
      </c>
      <c r="D148" s="2">
        <v>-0.24079415870776799</v>
      </c>
      <c r="E148" s="2">
        <v>2.7206942940120702</v>
      </c>
      <c r="F148" s="1">
        <v>144</v>
      </c>
      <c r="G148" s="1">
        <v>2</v>
      </c>
      <c r="H148" s="2">
        <v>-0.258379507631051</v>
      </c>
      <c r="I148" s="2">
        <v>1.7585348923282701E-2</v>
      </c>
      <c r="J148" s="1">
        <v>1</v>
      </c>
      <c r="K148" s="1" t="s">
        <v>19</v>
      </c>
      <c r="L148" s="1">
        <v>68</v>
      </c>
      <c r="M148" s="1" t="s">
        <v>17</v>
      </c>
      <c r="N148" s="2">
        <v>63.183776867131201</v>
      </c>
      <c r="O148" s="2">
        <v>67.830033438797599</v>
      </c>
    </row>
    <row r="149" spans="1:15" x14ac:dyDescent="0.25">
      <c r="A149" s="1">
        <v>147</v>
      </c>
      <c r="B149" s="1">
        <v>230</v>
      </c>
      <c r="C149" t="s">
        <v>195</v>
      </c>
      <c r="D149" s="2">
        <v>-0.23410697330049199</v>
      </c>
      <c r="E149" s="2">
        <v>2.76004377768214</v>
      </c>
      <c r="F149" s="1">
        <v>146</v>
      </c>
      <c r="G149" s="1">
        <v>1</v>
      </c>
      <c r="H149" s="2">
        <v>-0.25062938874143598</v>
      </c>
      <c r="I149" s="2">
        <v>1.65224154409436E-2</v>
      </c>
      <c r="J149" s="1">
        <v>1</v>
      </c>
      <c r="K149" s="1" t="s">
        <v>19</v>
      </c>
      <c r="L149" s="1">
        <v>95</v>
      </c>
      <c r="M149" s="1" t="s">
        <v>17</v>
      </c>
      <c r="N149" s="2">
        <v>89.418573325554902</v>
      </c>
      <c r="O149" s="2">
        <v>94.791172865657899</v>
      </c>
    </row>
    <row r="150" spans="1:15" x14ac:dyDescent="0.25">
      <c r="A150" s="1">
        <v>148</v>
      </c>
      <c r="B150" s="1">
        <v>228</v>
      </c>
      <c r="C150" t="s">
        <v>196</v>
      </c>
      <c r="D150" s="2">
        <v>-0.22789020003162899</v>
      </c>
      <c r="E150" s="2">
        <v>2.8206961054392701</v>
      </c>
      <c r="F150" s="1">
        <v>147</v>
      </c>
      <c r="G150" s="1">
        <v>1</v>
      </c>
      <c r="H150" s="2">
        <v>-0.248148707549218</v>
      </c>
      <c r="I150" s="2">
        <v>2.0258507517588599E-2</v>
      </c>
      <c r="J150" s="1">
        <v>1</v>
      </c>
      <c r="K150" s="1" t="s">
        <v>127</v>
      </c>
      <c r="L150" s="1">
        <v>71</v>
      </c>
      <c r="M150" s="1" t="s">
        <v>27</v>
      </c>
      <c r="N150" s="2">
        <v>62.265859828514699</v>
      </c>
      <c r="O150" s="2">
        <v>66.781201675172696</v>
      </c>
    </row>
    <row r="151" spans="1:15" x14ac:dyDescent="0.25">
      <c r="A151" s="1">
        <v>149</v>
      </c>
      <c r="B151" s="1">
        <v>277</v>
      </c>
      <c r="C151" t="s">
        <v>197</v>
      </c>
      <c r="D151" s="2">
        <v>-0.22497325134978199</v>
      </c>
      <c r="E151" s="2">
        <v>2.76712319101444</v>
      </c>
      <c r="F151" s="1">
        <v>148</v>
      </c>
      <c r="G151" s="1">
        <v>1</v>
      </c>
      <c r="H151" s="2">
        <v>-0.24139799154322</v>
      </c>
      <c r="I151" s="2">
        <v>1.64247401934377E-2</v>
      </c>
      <c r="J151" s="1">
        <v>1</v>
      </c>
      <c r="K151" s="1" t="s">
        <v>19</v>
      </c>
      <c r="L151" s="1">
        <v>97</v>
      </c>
      <c r="M151" s="1" t="s">
        <v>17</v>
      </c>
      <c r="N151" s="2">
        <v>86.832786122737303</v>
      </c>
      <c r="O151" s="2">
        <v>92.160565025707498</v>
      </c>
    </row>
    <row r="152" spans="1:15" x14ac:dyDescent="0.25">
      <c r="A152" s="1">
        <v>150</v>
      </c>
      <c r="B152" s="1">
        <v>148</v>
      </c>
      <c r="C152" t="s">
        <v>198</v>
      </c>
      <c r="D152" s="2">
        <v>-0.21949201354147399</v>
      </c>
      <c r="E152" s="2">
        <v>2.8601381138450699</v>
      </c>
      <c r="F152" s="1">
        <v>149</v>
      </c>
      <c r="G152" s="1">
        <v>1</v>
      </c>
      <c r="H152" s="2">
        <v>-0.24058001064558501</v>
      </c>
      <c r="I152" s="2">
        <v>2.1087997104110499E-2</v>
      </c>
      <c r="J152" s="1">
        <v>1</v>
      </c>
      <c r="K152" s="1" t="s">
        <v>19</v>
      </c>
      <c r="L152" s="1">
        <v>91</v>
      </c>
      <c r="M152" s="1" t="s">
        <v>27</v>
      </c>
      <c r="N152" s="2">
        <v>81.666354239343903</v>
      </c>
      <c r="O152" s="2">
        <v>86.774702103624406</v>
      </c>
    </row>
    <row r="153" spans="1:15" x14ac:dyDescent="0.25">
      <c r="A153" s="1">
        <v>151</v>
      </c>
      <c r="B153" s="1">
        <v>356</v>
      </c>
      <c r="C153" t="s">
        <v>199</v>
      </c>
      <c r="D153" s="2">
        <v>-0.211343356709559</v>
      </c>
      <c r="E153" s="2">
        <v>2.75177474113132</v>
      </c>
      <c r="F153" s="1">
        <v>150</v>
      </c>
      <c r="G153" s="1">
        <v>1</v>
      </c>
      <c r="H153" s="2">
        <v>-0.23309673085677701</v>
      </c>
      <c r="I153" s="2">
        <v>2.1753374147218198E-2</v>
      </c>
      <c r="J153" s="1">
        <v>1</v>
      </c>
      <c r="K153" s="1" t="s">
        <v>19</v>
      </c>
      <c r="L153" s="1">
        <v>80</v>
      </c>
      <c r="M153" s="1" t="s">
        <v>17</v>
      </c>
      <c r="N153" s="2">
        <v>72.772864659455493</v>
      </c>
      <c r="O153" s="2">
        <v>77.582656533893598</v>
      </c>
    </row>
    <row r="154" spans="1:15" x14ac:dyDescent="0.25">
      <c r="A154" s="1">
        <v>152</v>
      </c>
      <c r="B154" s="1">
        <v>286</v>
      </c>
      <c r="C154" t="s">
        <v>200</v>
      </c>
      <c r="D154" s="2">
        <v>-0.21085848611427799</v>
      </c>
      <c r="E154" s="2">
        <v>2.6768750771501</v>
      </c>
      <c r="F154" s="1">
        <v>151</v>
      </c>
      <c r="G154" s="1">
        <v>1</v>
      </c>
      <c r="H154" s="2">
        <v>-0.23075161670536601</v>
      </c>
      <c r="I154" s="2">
        <v>1.9893130591087799E-2</v>
      </c>
      <c r="J154" s="1">
        <v>1</v>
      </c>
      <c r="K154" s="1" t="s">
        <v>201</v>
      </c>
      <c r="L154" s="1">
        <v>93</v>
      </c>
      <c r="M154" s="1" t="s">
        <v>17</v>
      </c>
      <c r="N154" s="2">
        <v>77.607719478072994</v>
      </c>
      <c r="O154" s="2">
        <v>82.709621349628506</v>
      </c>
    </row>
    <row r="155" spans="1:15" x14ac:dyDescent="0.25">
      <c r="A155" s="1">
        <v>153</v>
      </c>
      <c r="B155" s="1">
        <v>239</v>
      </c>
      <c r="C155" t="s">
        <v>202</v>
      </c>
      <c r="D155" s="2">
        <v>-0.209686368261912</v>
      </c>
      <c r="E155" s="2">
        <v>2.81380547627109</v>
      </c>
      <c r="F155" s="1">
        <v>152</v>
      </c>
      <c r="G155" s="1">
        <v>1</v>
      </c>
      <c r="H155" s="2">
        <v>-0.22717197680561799</v>
      </c>
      <c r="I155" s="2">
        <v>1.7485608543705799E-2</v>
      </c>
      <c r="J155" s="1">
        <v>1</v>
      </c>
      <c r="K155" s="1" t="s">
        <v>85</v>
      </c>
      <c r="L155" s="1">
        <v>82</v>
      </c>
      <c r="M155" s="1" t="s">
        <v>17</v>
      </c>
      <c r="N155" s="2">
        <v>81.064953121056703</v>
      </c>
      <c r="O155" s="2">
        <v>86.149228824899495</v>
      </c>
    </row>
    <row r="156" spans="1:15" x14ac:dyDescent="0.25">
      <c r="A156" s="1">
        <v>154</v>
      </c>
      <c r="B156" s="1">
        <v>131</v>
      </c>
      <c r="C156" t="s">
        <v>203</v>
      </c>
      <c r="D156" s="2">
        <v>-0.207425327580048</v>
      </c>
      <c r="E156" s="2">
        <v>2.7692842259549399</v>
      </c>
      <c r="F156" s="1">
        <v>154</v>
      </c>
      <c r="G156" s="1">
        <v>0</v>
      </c>
      <c r="H156" s="2">
        <v>-0.223516043430113</v>
      </c>
      <c r="I156" s="2">
        <v>1.6090715850064601E-2</v>
      </c>
      <c r="J156" s="1">
        <v>1</v>
      </c>
      <c r="K156" s="1" t="s">
        <v>25</v>
      </c>
      <c r="L156" s="1">
        <v>84</v>
      </c>
      <c r="M156" s="1" t="s">
        <v>27</v>
      </c>
      <c r="N156" s="2">
        <v>77.1339751672093</v>
      </c>
      <c r="O156" s="2">
        <v>81.920901657099606</v>
      </c>
    </row>
    <row r="157" spans="1:15" x14ac:dyDescent="0.25">
      <c r="A157" s="1">
        <v>155</v>
      </c>
      <c r="B157" s="1">
        <v>79</v>
      </c>
      <c r="C157" t="s">
        <v>204</v>
      </c>
      <c r="D157" s="2">
        <v>-0.20336683162111499</v>
      </c>
      <c r="E157" s="2">
        <v>2.8352385981919301</v>
      </c>
      <c r="F157" s="1">
        <v>153</v>
      </c>
      <c r="G157" s="1">
        <v>2</v>
      </c>
      <c r="H157" s="2">
        <v>-0.224198426918095</v>
      </c>
      <c r="I157" s="2">
        <v>2.0831595296979501E-2</v>
      </c>
      <c r="J157" s="1">
        <v>0</v>
      </c>
      <c r="K157" s="1" t="s">
        <v>32</v>
      </c>
      <c r="L157" s="1">
        <v>109</v>
      </c>
      <c r="M157" s="1" t="s">
        <v>122</v>
      </c>
      <c r="N157" s="2">
        <v>87.109680182047995</v>
      </c>
      <c r="O157" s="2">
        <v>92.325513157771098</v>
      </c>
    </row>
    <row r="158" spans="1:15" x14ac:dyDescent="0.25">
      <c r="A158" s="1">
        <v>156</v>
      </c>
      <c r="B158" s="1">
        <v>407</v>
      </c>
      <c r="C158" t="s">
        <v>205</v>
      </c>
      <c r="D158" s="2">
        <v>-0.182706600908661</v>
      </c>
      <c r="E158" s="2">
        <v>2.7907077868013701</v>
      </c>
      <c r="F158" s="1">
        <v>155</v>
      </c>
      <c r="G158" s="1">
        <v>1</v>
      </c>
      <c r="H158" s="2">
        <v>-0.22330420246063601</v>
      </c>
      <c r="I158" s="2">
        <v>4.0597601551975199E-2</v>
      </c>
      <c r="J158" s="1">
        <v>1</v>
      </c>
      <c r="K158" s="1" t="s">
        <v>19</v>
      </c>
      <c r="L158" s="1">
        <v>82</v>
      </c>
      <c r="M158" s="1" t="s">
        <v>64</v>
      </c>
      <c r="N158" s="2">
        <v>72.263908638656702</v>
      </c>
      <c r="O158" s="2">
        <v>77.273282060378506</v>
      </c>
    </row>
    <row r="159" spans="1:15" x14ac:dyDescent="0.25">
      <c r="A159" s="1">
        <v>157</v>
      </c>
      <c r="B159" s="1">
        <v>63</v>
      </c>
      <c r="C159" t="s">
        <v>206</v>
      </c>
      <c r="D159" s="2">
        <v>-0.178970161973353</v>
      </c>
      <c r="E159" s="2">
        <v>2.7883266698444098</v>
      </c>
      <c r="F159" s="1">
        <v>157</v>
      </c>
      <c r="G159" s="1">
        <v>0</v>
      </c>
      <c r="H159" s="2">
        <v>-0.207302102851257</v>
      </c>
      <c r="I159" s="2">
        <v>2.8331940877904301E-2</v>
      </c>
      <c r="J159" s="1">
        <v>1</v>
      </c>
      <c r="K159" s="1" t="s">
        <v>16</v>
      </c>
      <c r="L159" s="1">
        <v>97</v>
      </c>
      <c r="M159" s="1" t="s">
        <v>103</v>
      </c>
      <c r="N159" s="2">
        <v>78.613608971438396</v>
      </c>
      <c r="O159" s="2">
        <v>83.851516833277998</v>
      </c>
    </row>
    <row r="160" spans="1:15" x14ac:dyDescent="0.25">
      <c r="A160" s="1">
        <v>158</v>
      </c>
      <c r="B160" s="1">
        <v>65</v>
      </c>
      <c r="C160" t="s">
        <v>207</v>
      </c>
      <c r="D160" s="2">
        <v>-0.178680611537543</v>
      </c>
      <c r="E160" s="2">
        <v>2.83424622330898</v>
      </c>
      <c r="F160" s="1">
        <v>159</v>
      </c>
      <c r="G160" s="1">
        <v>-1</v>
      </c>
      <c r="H160" s="2">
        <v>-0.19531289277306699</v>
      </c>
      <c r="I160" s="2">
        <v>1.66322812355242E-2</v>
      </c>
      <c r="J160" s="1">
        <v>1</v>
      </c>
      <c r="K160" s="1" t="s">
        <v>81</v>
      </c>
      <c r="L160" s="1">
        <v>86</v>
      </c>
      <c r="M160" s="1" t="s">
        <v>17</v>
      </c>
      <c r="N160" s="2">
        <v>81.187586631673298</v>
      </c>
      <c r="O160" s="2">
        <v>86.243271074233306</v>
      </c>
    </row>
    <row r="161" spans="1:15" x14ac:dyDescent="0.25">
      <c r="A161" s="1">
        <v>159</v>
      </c>
      <c r="B161" s="1">
        <v>198</v>
      </c>
      <c r="C161" t="s">
        <v>208</v>
      </c>
      <c r="D161" s="2">
        <v>-0.17680409410436099</v>
      </c>
      <c r="E161" s="2">
        <v>2.7887144938220398</v>
      </c>
      <c r="F161" s="1">
        <v>160</v>
      </c>
      <c r="G161" s="1">
        <v>-1</v>
      </c>
      <c r="H161" s="2">
        <v>-0.194965011757155</v>
      </c>
      <c r="I161" s="2">
        <v>1.81609176527937E-2</v>
      </c>
      <c r="J161" s="1">
        <v>1</v>
      </c>
      <c r="K161" s="1" t="s">
        <v>19</v>
      </c>
      <c r="L161" s="1">
        <v>78</v>
      </c>
      <c r="M161" s="1" t="s">
        <v>17</v>
      </c>
      <c r="N161" s="2">
        <v>69.268914141413305</v>
      </c>
      <c r="O161" s="2">
        <v>74.137574037054193</v>
      </c>
    </row>
    <row r="162" spans="1:15" x14ac:dyDescent="0.25">
      <c r="A162" s="1">
        <v>160</v>
      </c>
      <c r="B162" s="1">
        <v>106</v>
      </c>
      <c r="C162" t="s">
        <v>209</v>
      </c>
      <c r="D162" s="2">
        <v>-0.17531095789206999</v>
      </c>
      <c r="E162" s="2">
        <v>2.8013147276462802</v>
      </c>
      <c r="F162" s="1">
        <v>158</v>
      </c>
      <c r="G162" s="1">
        <v>2</v>
      </c>
      <c r="H162" s="2">
        <v>-0.20436638558383199</v>
      </c>
      <c r="I162" s="2">
        <v>2.9055427691761501E-2</v>
      </c>
      <c r="J162" s="1">
        <v>1</v>
      </c>
      <c r="K162" s="1" t="s">
        <v>16</v>
      </c>
      <c r="L162" s="1">
        <v>79</v>
      </c>
      <c r="M162" s="1" t="s">
        <v>17</v>
      </c>
      <c r="N162" s="2">
        <v>70.38570741289</v>
      </c>
      <c r="O162" s="2">
        <v>75.587096614615206</v>
      </c>
    </row>
    <row r="163" spans="1:15" x14ac:dyDescent="0.25">
      <c r="A163" s="1">
        <v>161</v>
      </c>
      <c r="B163" s="1">
        <v>209</v>
      </c>
      <c r="C163" t="s">
        <v>210</v>
      </c>
      <c r="D163" s="2">
        <v>-0.17333515522225601</v>
      </c>
      <c r="E163" s="2">
        <v>2.7682472002935699</v>
      </c>
      <c r="F163" s="1">
        <v>161</v>
      </c>
      <c r="G163" s="1">
        <v>0</v>
      </c>
      <c r="H163" s="2">
        <v>-0.19199989020589001</v>
      </c>
      <c r="I163" s="2">
        <v>1.8664734983634201E-2</v>
      </c>
      <c r="J163" s="1">
        <v>1</v>
      </c>
      <c r="K163" s="1" t="s">
        <v>42</v>
      </c>
      <c r="L163" s="1">
        <v>90</v>
      </c>
      <c r="M163" s="1" t="s">
        <v>17</v>
      </c>
      <c r="N163" s="2">
        <v>91.392201969362901</v>
      </c>
      <c r="O163" s="2">
        <v>96.623300655994598</v>
      </c>
    </row>
    <row r="164" spans="1:15" x14ac:dyDescent="0.25">
      <c r="A164" s="1">
        <v>162</v>
      </c>
      <c r="B164" s="1">
        <v>143</v>
      </c>
      <c r="C164" t="s">
        <v>211</v>
      </c>
      <c r="D164" s="2">
        <v>-0.17149189439571999</v>
      </c>
      <c r="E164" s="2">
        <v>2.8566612720979601</v>
      </c>
      <c r="F164" s="1">
        <v>162</v>
      </c>
      <c r="G164" s="1">
        <v>0</v>
      </c>
      <c r="H164" s="2">
        <v>-0.186003103763308</v>
      </c>
      <c r="I164" s="2">
        <v>1.4511209367588001E-2</v>
      </c>
      <c r="J164" s="1">
        <v>1</v>
      </c>
      <c r="K164" s="1" t="s">
        <v>85</v>
      </c>
      <c r="L164" s="1">
        <v>118</v>
      </c>
      <c r="M164" s="1" t="s">
        <v>17</v>
      </c>
      <c r="N164" s="2">
        <v>88.8295784212944</v>
      </c>
      <c r="O164" s="2">
        <v>94.543612982530504</v>
      </c>
    </row>
    <row r="165" spans="1:15" x14ac:dyDescent="0.25">
      <c r="A165" s="1">
        <v>163</v>
      </c>
      <c r="B165" s="1">
        <v>259</v>
      </c>
      <c r="C165" t="s">
        <v>212</v>
      </c>
      <c r="D165" s="2">
        <v>-0.16657963617729399</v>
      </c>
      <c r="E165" s="2">
        <v>2.8665346393737501</v>
      </c>
      <c r="F165" s="1">
        <v>203</v>
      </c>
      <c r="G165" s="1">
        <v>-40</v>
      </c>
      <c r="H165" s="2">
        <v>-1.42897269106643E-2</v>
      </c>
      <c r="I165" s="2">
        <v>-0.152289909266629</v>
      </c>
      <c r="J165" s="1">
        <v>1</v>
      </c>
      <c r="K165" s="1" t="s">
        <v>19</v>
      </c>
      <c r="L165" s="1">
        <v>66</v>
      </c>
      <c r="M165" s="1" t="s">
        <v>64</v>
      </c>
      <c r="N165" s="2">
        <v>46.285971854672503</v>
      </c>
      <c r="O165" s="2">
        <v>51.3105627551422</v>
      </c>
    </row>
    <row r="166" spans="1:15" x14ac:dyDescent="0.25">
      <c r="A166" s="1">
        <v>164</v>
      </c>
      <c r="B166" s="1">
        <v>162</v>
      </c>
      <c r="C166" t="s">
        <v>213</v>
      </c>
      <c r="D166" s="2">
        <v>-0.15424931084086399</v>
      </c>
      <c r="E166" s="2">
        <v>2.9144227596157801</v>
      </c>
      <c r="F166" s="1">
        <v>163</v>
      </c>
      <c r="G166" s="1">
        <v>1</v>
      </c>
      <c r="H166" s="2">
        <v>-0.172643444645593</v>
      </c>
      <c r="I166" s="2">
        <v>1.8394133804729401E-2</v>
      </c>
      <c r="J166" s="1">
        <v>1</v>
      </c>
      <c r="K166" s="1" t="s">
        <v>19</v>
      </c>
      <c r="L166" s="1">
        <v>82</v>
      </c>
      <c r="M166" s="1" t="s">
        <v>17</v>
      </c>
      <c r="N166" s="2">
        <v>77.072949715006104</v>
      </c>
      <c r="O166" s="2">
        <v>82.007603497795003</v>
      </c>
    </row>
    <row r="167" spans="1:15" x14ac:dyDescent="0.25">
      <c r="A167" s="1">
        <v>165</v>
      </c>
      <c r="B167" s="1">
        <v>203</v>
      </c>
      <c r="C167" t="s">
        <v>214</v>
      </c>
      <c r="D167" s="2">
        <v>-0.15243265304449399</v>
      </c>
      <c r="E167" s="2">
        <v>2.6442751041169701</v>
      </c>
      <c r="F167" s="1">
        <v>164</v>
      </c>
      <c r="G167" s="1">
        <v>1</v>
      </c>
      <c r="H167" s="2">
        <v>-0.16974971691912599</v>
      </c>
      <c r="I167" s="2">
        <v>1.7317063874631701E-2</v>
      </c>
      <c r="J167" s="1">
        <v>1</v>
      </c>
      <c r="K167" s="1" t="s">
        <v>42</v>
      </c>
      <c r="L167" s="1">
        <v>101</v>
      </c>
      <c r="M167" s="1" t="s">
        <v>17</v>
      </c>
      <c r="N167" s="2">
        <v>86.103247665010798</v>
      </c>
      <c r="O167" s="2">
        <v>91.263568049615699</v>
      </c>
    </row>
    <row r="168" spans="1:15" x14ac:dyDescent="0.25">
      <c r="A168" s="1">
        <v>166</v>
      </c>
      <c r="B168" s="1">
        <v>233</v>
      </c>
      <c r="C168" t="s">
        <v>215</v>
      </c>
      <c r="D168" s="2">
        <v>-0.14978793689557901</v>
      </c>
      <c r="E168" s="2">
        <v>2.88549804431451</v>
      </c>
      <c r="F168" s="1">
        <v>166</v>
      </c>
      <c r="G168" s="1">
        <v>0</v>
      </c>
      <c r="H168" s="2">
        <v>-0.167987376968316</v>
      </c>
      <c r="I168" s="2">
        <v>1.8199440072736699E-2</v>
      </c>
      <c r="J168" s="1">
        <v>1</v>
      </c>
      <c r="K168" s="1" t="s">
        <v>19</v>
      </c>
      <c r="L168" s="1">
        <v>85</v>
      </c>
      <c r="M168" s="1" t="s">
        <v>17</v>
      </c>
      <c r="N168" s="2">
        <v>78.536734922806602</v>
      </c>
      <c r="O168" s="2">
        <v>83.578751285241793</v>
      </c>
    </row>
    <row r="169" spans="1:15" x14ac:dyDescent="0.25">
      <c r="A169" s="1">
        <v>167</v>
      </c>
      <c r="B169" s="1">
        <v>150</v>
      </c>
      <c r="C169" t="s">
        <v>216</v>
      </c>
      <c r="D169" s="2">
        <v>-0.140959140940598</v>
      </c>
      <c r="E169" s="2">
        <v>2.8632333693424901</v>
      </c>
      <c r="F169" s="1">
        <v>167</v>
      </c>
      <c r="G169" s="1">
        <v>0</v>
      </c>
      <c r="H169" s="2">
        <v>-0.16063189495743699</v>
      </c>
      <c r="I169" s="2">
        <v>1.9672754016839E-2</v>
      </c>
      <c r="J169" s="1">
        <v>1</v>
      </c>
      <c r="K169" s="1" t="s">
        <v>19</v>
      </c>
      <c r="L169" s="1">
        <v>84</v>
      </c>
      <c r="M169" s="1" t="s">
        <v>17</v>
      </c>
      <c r="N169" s="2">
        <v>79.012336414008701</v>
      </c>
      <c r="O169" s="2">
        <v>84.025656687274505</v>
      </c>
    </row>
    <row r="170" spans="1:15" x14ac:dyDescent="0.25">
      <c r="A170" s="1">
        <v>168</v>
      </c>
      <c r="B170" s="1">
        <v>338</v>
      </c>
      <c r="C170" t="s">
        <v>217</v>
      </c>
      <c r="D170" s="2">
        <v>-0.13967134752455401</v>
      </c>
      <c r="E170" s="2">
        <v>2.7433095055716499</v>
      </c>
      <c r="F170" s="1">
        <v>168</v>
      </c>
      <c r="G170" s="1">
        <v>0</v>
      </c>
      <c r="H170" s="2">
        <v>-0.15113974606691399</v>
      </c>
      <c r="I170" s="2">
        <v>1.1468398542360401E-2</v>
      </c>
      <c r="J170" s="1">
        <v>1</v>
      </c>
      <c r="K170" s="1" t="s">
        <v>19</v>
      </c>
      <c r="L170" s="1">
        <v>115</v>
      </c>
      <c r="M170" s="1" t="s">
        <v>17</v>
      </c>
      <c r="N170" s="2">
        <v>84.559043228018197</v>
      </c>
      <c r="O170" s="2">
        <v>90.167678910351299</v>
      </c>
    </row>
    <row r="171" spans="1:15" x14ac:dyDescent="0.25">
      <c r="A171" s="1">
        <v>169</v>
      </c>
      <c r="B171" s="1">
        <v>197</v>
      </c>
      <c r="C171" t="s">
        <v>218</v>
      </c>
      <c r="D171" s="2">
        <v>-0.13668771542164801</v>
      </c>
      <c r="E171" s="2">
        <v>2.65737005837528</v>
      </c>
      <c r="F171" s="1">
        <v>165</v>
      </c>
      <c r="G171" s="1">
        <v>4</v>
      </c>
      <c r="H171" s="2">
        <v>-0.169644044711148</v>
      </c>
      <c r="I171" s="2">
        <v>3.2956329289499701E-2</v>
      </c>
      <c r="J171" s="1">
        <v>1</v>
      </c>
      <c r="K171" s="1" t="s">
        <v>105</v>
      </c>
      <c r="L171" s="1">
        <v>101</v>
      </c>
      <c r="M171" s="1" t="s">
        <v>27</v>
      </c>
      <c r="N171" s="2">
        <v>91.198343169738905</v>
      </c>
      <c r="O171" s="2">
        <v>96.484705853820202</v>
      </c>
    </row>
    <row r="172" spans="1:15" x14ac:dyDescent="0.25">
      <c r="A172" s="1">
        <v>170</v>
      </c>
      <c r="B172" s="1">
        <v>62</v>
      </c>
      <c r="C172" t="s">
        <v>219</v>
      </c>
      <c r="D172" s="2">
        <v>-0.129531764681492</v>
      </c>
      <c r="E172" s="2">
        <v>2.9997371484831898</v>
      </c>
      <c r="F172" s="1">
        <v>169</v>
      </c>
      <c r="G172" s="1">
        <v>1</v>
      </c>
      <c r="H172" s="2">
        <v>-0.14422381831807499</v>
      </c>
      <c r="I172" s="2">
        <v>1.46920536365828E-2</v>
      </c>
      <c r="J172" s="1">
        <v>1</v>
      </c>
      <c r="K172" s="1" t="s">
        <v>220</v>
      </c>
      <c r="L172" s="1">
        <v>84</v>
      </c>
      <c r="M172" s="1" t="s">
        <v>27</v>
      </c>
      <c r="N172" s="2">
        <v>71.269519696565098</v>
      </c>
      <c r="O172" s="2">
        <v>76.311482187950006</v>
      </c>
    </row>
    <row r="173" spans="1:15" x14ac:dyDescent="0.25">
      <c r="A173" s="1">
        <v>171</v>
      </c>
      <c r="B173" s="1">
        <v>146</v>
      </c>
      <c r="C173" t="s">
        <v>221</v>
      </c>
      <c r="D173" s="2">
        <v>-0.123845216458848</v>
      </c>
      <c r="E173" s="2">
        <v>2.8038986306948201</v>
      </c>
      <c r="F173" s="1">
        <v>170</v>
      </c>
      <c r="G173" s="1">
        <v>1</v>
      </c>
      <c r="H173" s="2">
        <v>-0.14251939357266699</v>
      </c>
      <c r="I173" s="2">
        <v>1.8674177113818701E-2</v>
      </c>
      <c r="J173" s="1">
        <v>1</v>
      </c>
      <c r="K173" s="1" t="s">
        <v>19</v>
      </c>
      <c r="L173" s="1">
        <v>103</v>
      </c>
      <c r="M173" s="1" t="s">
        <v>17</v>
      </c>
      <c r="N173" s="2">
        <v>90.117778017221795</v>
      </c>
      <c r="O173" s="2">
        <v>95.717638818302106</v>
      </c>
    </row>
    <row r="174" spans="1:15" x14ac:dyDescent="0.25">
      <c r="A174" s="1">
        <v>172</v>
      </c>
      <c r="B174" s="1">
        <v>129</v>
      </c>
      <c r="C174" t="s">
        <v>222</v>
      </c>
      <c r="D174" s="2">
        <v>-0.12147368766222801</v>
      </c>
      <c r="E174" s="2">
        <v>2.8705199330884699</v>
      </c>
      <c r="F174" s="1">
        <v>171</v>
      </c>
      <c r="G174" s="1">
        <v>1</v>
      </c>
      <c r="H174" s="2">
        <v>-0.139647573482682</v>
      </c>
      <c r="I174" s="2">
        <v>1.8173885820453699E-2</v>
      </c>
      <c r="J174" s="1">
        <v>1</v>
      </c>
      <c r="K174" s="1" t="s">
        <v>19</v>
      </c>
      <c r="L174" s="1">
        <v>87</v>
      </c>
      <c r="M174" s="1" t="s">
        <v>17</v>
      </c>
      <c r="N174" s="2">
        <v>76.250086739343004</v>
      </c>
      <c r="O174" s="2">
        <v>81.179047081689703</v>
      </c>
    </row>
    <row r="175" spans="1:15" x14ac:dyDescent="0.25">
      <c r="A175" s="1">
        <v>173</v>
      </c>
      <c r="B175" s="1">
        <v>282</v>
      </c>
      <c r="C175" t="s">
        <v>223</v>
      </c>
      <c r="D175" s="2">
        <v>-0.116970827542005</v>
      </c>
      <c r="E175" s="2">
        <v>2.84150390307006</v>
      </c>
      <c r="F175" s="1">
        <v>172</v>
      </c>
      <c r="G175" s="1">
        <v>1</v>
      </c>
      <c r="H175" s="2">
        <v>-0.133784095985303</v>
      </c>
      <c r="I175" s="2">
        <v>1.6813268443297998E-2</v>
      </c>
      <c r="J175" s="1">
        <v>1</v>
      </c>
      <c r="K175" s="1" t="s">
        <v>19</v>
      </c>
      <c r="L175" s="1">
        <v>98</v>
      </c>
      <c r="M175" s="1" t="s">
        <v>17</v>
      </c>
      <c r="N175" s="2">
        <v>80.413460942285397</v>
      </c>
      <c r="O175" s="2">
        <v>85.727770762502502</v>
      </c>
    </row>
    <row r="176" spans="1:15" x14ac:dyDescent="0.25">
      <c r="A176" s="1">
        <v>174</v>
      </c>
      <c r="B176" s="1">
        <v>183</v>
      </c>
      <c r="C176" t="s">
        <v>224</v>
      </c>
      <c r="D176" s="2">
        <v>-0.104409822452627</v>
      </c>
      <c r="E176" s="2">
        <v>2.8126614435970798</v>
      </c>
      <c r="F176" s="1">
        <v>174</v>
      </c>
      <c r="G176" s="1">
        <v>0</v>
      </c>
      <c r="H176" s="2">
        <v>-0.121788053522372</v>
      </c>
      <c r="I176" s="2">
        <v>1.73782310697446E-2</v>
      </c>
      <c r="J176" s="1">
        <v>1</v>
      </c>
      <c r="K176" s="1" t="s">
        <v>19</v>
      </c>
      <c r="L176" s="1">
        <v>92</v>
      </c>
      <c r="M176" s="1" t="s">
        <v>17</v>
      </c>
      <c r="N176" s="2">
        <v>74.3699291664893</v>
      </c>
      <c r="O176" s="2">
        <v>79.438095159416307</v>
      </c>
    </row>
    <row r="177" spans="1:15" x14ac:dyDescent="0.25">
      <c r="A177" s="1">
        <v>175</v>
      </c>
      <c r="B177" s="1">
        <v>371</v>
      </c>
      <c r="C177" t="s">
        <v>225</v>
      </c>
      <c r="D177" s="2">
        <v>-0.101534204735724</v>
      </c>
      <c r="E177" s="2">
        <v>2.7411206660129102</v>
      </c>
      <c r="F177" s="1">
        <v>176</v>
      </c>
      <c r="G177" s="1">
        <v>-1</v>
      </c>
      <c r="H177" s="2">
        <v>-0.114656066341825</v>
      </c>
      <c r="I177" s="2">
        <v>1.3121861606100901E-2</v>
      </c>
      <c r="J177" s="1">
        <v>1</v>
      </c>
      <c r="K177" s="1" t="s">
        <v>19</v>
      </c>
      <c r="L177" s="1">
        <v>68</v>
      </c>
      <c r="M177" s="1" t="s">
        <v>17</v>
      </c>
      <c r="N177" s="2">
        <v>66.337212943447895</v>
      </c>
      <c r="O177" s="2">
        <v>71.206436551258804</v>
      </c>
    </row>
    <row r="178" spans="1:15" x14ac:dyDescent="0.25">
      <c r="A178" s="1">
        <v>176</v>
      </c>
      <c r="B178" s="1">
        <v>250</v>
      </c>
      <c r="C178" t="s">
        <v>226</v>
      </c>
      <c r="D178" s="2">
        <v>-9.6692448536317505E-2</v>
      </c>
      <c r="E178" s="2">
        <v>2.8194940466395302</v>
      </c>
      <c r="F178" s="1">
        <v>175</v>
      </c>
      <c r="G178" s="1">
        <v>1</v>
      </c>
      <c r="H178" s="2">
        <v>-0.11552321364634301</v>
      </c>
      <c r="I178" s="2">
        <v>1.8830765110025498E-2</v>
      </c>
      <c r="J178" s="1">
        <v>1</v>
      </c>
      <c r="K178" s="1" t="s">
        <v>19</v>
      </c>
      <c r="L178" s="1">
        <v>93</v>
      </c>
      <c r="M178" s="1" t="s">
        <v>17</v>
      </c>
      <c r="N178" s="2">
        <v>79.172889524626797</v>
      </c>
      <c r="O178" s="2">
        <v>84.184009313782596</v>
      </c>
    </row>
    <row r="179" spans="1:15" x14ac:dyDescent="0.25">
      <c r="A179" s="1">
        <v>177</v>
      </c>
      <c r="B179" s="1">
        <v>95</v>
      </c>
      <c r="C179" t="s">
        <v>227</v>
      </c>
      <c r="D179" s="2">
        <v>-9.4448515279354106E-2</v>
      </c>
      <c r="E179" s="2">
        <v>2.6653696572405901</v>
      </c>
      <c r="F179" s="1">
        <v>177</v>
      </c>
      <c r="G179" s="1">
        <v>0</v>
      </c>
      <c r="H179" s="2">
        <v>-0.112287442396445</v>
      </c>
      <c r="I179" s="2">
        <v>1.78389271170909E-2</v>
      </c>
      <c r="J179" s="1">
        <v>0</v>
      </c>
      <c r="K179" s="1" t="s">
        <v>228</v>
      </c>
      <c r="L179" s="1">
        <v>102</v>
      </c>
      <c r="M179" s="1" t="s">
        <v>27</v>
      </c>
      <c r="N179" s="2">
        <v>67.134109258638802</v>
      </c>
      <c r="O179" s="2">
        <v>72.415870578397204</v>
      </c>
    </row>
    <row r="180" spans="1:15" x14ac:dyDescent="0.25">
      <c r="A180" s="1">
        <v>178</v>
      </c>
      <c r="B180" s="1">
        <v>165</v>
      </c>
      <c r="C180" t="s">
        <v>229</v>
      </c>
      <c r="D180" s="2">
        <v>-9.3403958525721198E-2</v>
      </c>
      <c r="E180" s="2">
        <v>2.8275426457027399</v>
      </c>
      <c r="F180" s="1">
        <v>180</v>
      </c>
      <c r="G180" s="1">
        <v>-2</v>
      </c>
      <c r="H180" s="2">
        <v>-0.10293009987112101</v>
      </c>
      <c r="I180" s="2">
        <v>9.5261413453997697E-3</v>
      </c>
      <c r="J180" s="1">
        <v>1</v>
      </c>
      <c r="K180" s="1" t="s">
        <v>133</v>
      </c>
      <c r="L180" s="1">
        <v>83</v>
      </c>
      <c r="M180" s="1" t="s">
        <v>27</v>
      </c>
      <c r="N180" s="2">
        <v>80.188806255697102</v>
      </c>
      <c r="O180" s="2">
        <v>85.357250751625102</v>
      </c>
    </row>
    <row r="181" spans="1:15" x14ac:dyDescent="0.25">
      <c r="A181" s="1">
        <v>179</v>
      </c>
      <c r="B181" s="1">
        <v>158</v>
      </c>
      <c r="C181" t="s">
        <v>230</v>
      </c>
      <c r="D181" s="2">
        <v>-9.0551927718588596E-2</v>
      </c>
      <c r="E181" s="2">
        <v>2.7276470999425602</v>
      </c>
      <c r="F181" s="1">
        <v>192</v>
      </c>
      <c r="G181" s="1">
        <v>-13</v>
      </c>
      <c r="H181" s="2">
        <v>-6.1079883328458699E-2</v>
      </c>
      <c r="I181" s="2">
        <v>-2.94720443901299E-2</v>
      </c>
      <c r="J181" s="1">
        <v>1</v>
      </c>
      <c r="K181" s="1" t="s">
        <v>133</v>
      </c>
      <c r="L181" s="1">
        <v>102</v>
      </c>
      <c r="M181" s="1" t="s">
        <v>27</v>
      </c>
      <c r="N181" s="2">
        <v>84.759215696860196</v>
      </c>
      <c r="O181" s="2">
        <v>90.042362075915406</v>
      </c>
    </row>
    <row r="182" spans="1:15" x14ac:dyDescent="0.25">
      <c r="A182" s="1">
        <v>180</v>
      </c>
      <c r="B182" s="1">
        <v>227</v>
      </c>
      <c r="C182" t="s">
        <v>231</v>
      </c>
      <c r="D182" s="2">
        <v>-8.4175577387065201E-2</v>
      </c>
      <c r="E182" s="2">
        <v>2.8068477098121298</v>
      </c>
      <c r="F182" s="1">
        <v>200</v>
      </c>
      <c r="G182" s="1">
        <v>-20</v>
      </c>
      <c r="H182" s="2">
        <v>-3.2583652245429598E-2</v>
      </c>
      <c r="I182" s="2">
        <v>-5.1591925141635603E-2</v>
      </c>
      <c r="J182" s="1">
        <v>1</v>
      </c>
      <c r="K182" s="1" t="s">
        <v>133</v>
      </c>
      <c r="L182" s="1">
        <v>84</v>
      </c>
      <c r="M182" s="1" t="s">
        <v>27</v>
      </c>
      <c r="N182" s="2">
        <v>81.023573026655299</v>
      </c>
      <c r="O182" s="2">
        <v>86.136733504053197</v>
      </c>
    </row>
    <row r="183" spans="1:15" x14ac:dyDescent="0.25">
      <c r="A183" s="1">
        <v>181</v>
      </c>
      <c r="B183" s="1">
        <v>132</v>
      </c>
      <c r="C183" t="s">
        <v>232</v>
      </c>
      <c r="D183" s="2">
        <v>-8.2461545904864E-2</v>
      </c>
      <c r="E183" s="2">
        <v>2.7817507260378398</v>
      </c>
      <c r="F183" s="1">
        <v>182</v>
      </c>
      <c r="G183" s="1">
        <v>-1</v>
      </c>
      <c r="H183" s="2">
        <v>-9.7660436753164007E-2</v>
      </c>
      <c r="I183" s="2">
        <v>1.5198890848299999E-2</v>
      </c>
      <c r="J183" s="1">
        <v>1</v>
      </c>
      <c r="K183" s="1" t="s">
        <v>78</v>
      </c>
      <c r="L183" s="1">
        <v>89</v>
      </c>
      <c r="M183" s="1" t="s">
        <v>17</v>
      </c>
      <c r="N183" s="2">
        <v>81.5976669725612</v>
      </c>
      <c r="O183" s="2">
        <v>86.689208691304799</v>
      </c>
    </row>
    <row r="184" spans="1:15" x14ac:dyDescent="0.25">
      <c r="A184" s="1">
        <v>182</v>
      </c>
      <c r="B184" s="1">
        <v>235</v>
      </c>
      <c r="C184" t="s">
        <v>233</v>
      </c>
      <c r="D184" s="2">
        <v>-7.8806209801846702E-2</v>
      </c>
      <c r="E184" s="2">
        <v>2.8799416643247899</v>
      </c>
      <c r="F184" s="1">
        <v>181</v>
      </c>
      <c r="G184" s="1">
        <v>1</v>
      </c>
      <c r="H184" s="2">
        <v>-9.7848803222626707E-2</v>
      </c>
      <c r="I184" s="2">
        <v>1.9042593420780001E-2</v>
      </c>
      <c r="J184" s="1">
        <v>1</v>
      </c>
      <c r="K184" s="1" t="s">
        <v>19</v>
      </c>
      <c r="L184" s="1">
        <v>60</v>
      </c>
      <c r="M184" s="1" t="s">
        <v>17</v>
      </c>
      <c r="N184" s="2">
        <v>63.798344743941399</v>
      </c>
      <c r="O184" s="2">
        <v>68.599251679014799</v>
      </c>
    </row>
    <row r="185" spans="1:15" x14ac:dyDescent="0.25">
      <c r="A185" s="1">
        <v>183</v>
      </c>
      <c r="B185" s="1">
        <v>374</v>
      </c>
      <c r="C185" t="s">
        <v>234</v>
      </c>
      <c r="D185" s="2">
        <v>-7.6906359615206504E-2</v>
      </c>
      <c r="E185" s="2">
        <v>2.7129038580874498</v>
      </c>
      <c r="F185" s="1">
        <v>184</v>
      </c>
      <c r="G185" s="1">
        <v>-1</v>
      </c>
      <c r="H185" s="2">
        <v>-9.4586925128519503E-2</v>
      </c>
      <c r="I185" s="2">
        <v>1.7680565513312999E-2</v>
      </c>
      <c r="J185" s="1">
        <v>1</v>
      </c>
      <c r="K185" s="1" t="s">
        <v>19</v>
      </c>
      <c r="L185" s="1">
        <v>114</v>
      </c>
      <c r="M185" s="1" t="s">
        <v>17</v>
      </c>
      <c r="N185" s="2">
        <v>98.786608151959797</v>
      </c>
      <c r="O185" s="2">
        <v>104.55292175773199</v>
      </c>
    </row>
    <row r="186" spans="1:15" x14ac:dyDescent="0.25">
      <c r="A186" s="1">
        <v>184</v>
      </c>
      <c r="B186" s="1">
        <v>385</v>
      </c>
      <c r="C186" t="s">
        <v>235</v>
      </c>
      <c r="D186" s="2">
        <v>-7.6412072279114104E-2</v>
      </c>
      <c r="E186" s="2">
        <v>2.7162376744611301</v>
      </c>
      <c r="F186" s="1">
        <v>183</v>
      </c>
      <c r="G186" s="1">
        <v>1</v>
      </c>
      <c r="H186" s="2">
        <v>-9.5948963348416599E-2</v>
      </c>
      <c r="I186" s="2">
        <v>1.9536891069302498E-2</v>
      </c>
      <c r="J186" s="1">
        <v>1</v>
      </c>
      <c r="K186" s="1" t="s">
        <v>19</v>
      </c>
      <c r="L186" s="1">
        <v>94</v>
      </c>
      <c r="M186" s="1" t="s">
        <v>17</v>
      </c>
      <c r="N186" s="2">
        <v>82.377060967862505</v>
      </c>
      <c r="O186" s="2">
        <v>87.450415016045298</v>
      </c>
    </row>
    <row r="187" spans="1:15" x14ac:dyDescent="0.25">
      <c r="A187" s="1">
        <v>185</v>
      </c>
      <c r="B187" s="1">
        <v>273</v>
      </c>
      <c r="C187" t="s">
        <v>236</v>
      </c>
      <c r="D187" s="2">
        <v>-6.8190774691021402E-2</v>
      </c>
      <c r="E187" s="2">
        <v>2.7382030719902</v>
      </c>
      <c r="F187" s="1">
        <v>187</v>
      </c>
      <c r="G187" s="1">
        <v>-2</v>
      </c>
      <c r="H187" s="2">
        <v>-8.5077245458554607E-2</v>
      </c>
      <c r="I187" s="2">
        <v>1.6886470767533201E-2</v>
      </c>
      <c r="J187" s="1">
        <v>1</v>
      </c>
      <c r="K187" s="1" t="s">
        <v>73</v>
      </c>
      <c r="L187" s="1">
        <v>88</v>
      </c>
      <c r="M187" s="1" t="s">
        <v>17</v>
      </c>
      <c r="N187" s="2">
        <v>83.380542483943501</v>
      </c>
      <c r="O187" s="2">
        <v>88.685937993044902</v>
      </c>
    </row>
    <row r="188" spans="1:15" x14ac:dyDescent="0.25">
      <c r="A188" s="1">
        <v>186</v>
      </c>
      <c r="B188" s="1">
        <v>68</v>
      </c>
      <c r="C188" t="s">
        <v>237</v>
      </c>
      <c r="D188" s="2">
        <v>-6.3302990473314197E-2</v>
      </c>
      <c r="E188" s="2">
        <v>2.92912128577861</v>
      </c>
      <c r="F188" s="1">
        <v>204</v>
      </c>
      <c r="G188" s="1">
        <v>-18</v>
      </c>
      <c r="H188" s="2">
        <v>-3.1111430142285899E-3</v>
      </c>
      <c r="I188" s="2">
        <v>-6.0191847459085603E-2</v>
      </c>
      <c r="J188" s="1">
        <v>1</v>
      </c>
      <c r="K188" s="1" t="s">
        <v>127</v>
      </c>
      <c r="L188" s="1">
        <v>90</v>
      </c>
      <c r="M188" s="1" t="s">
        <v>27</v>
      </c>
      <c r="N188" s="2">
        <v>78.551470908873895</v>
      </c>
      <c r="O188" s="2">
        <v>83.598351392965995</v>
      </c>
    </row>
    <row r="189" spans="1:15" x14ac:dyDescent="0.25">
      <c r="A189" s="1">
        <v>187</v>
      </c>
      <c r="B189" s="1">
        <v>81</v>
      </c>
      <c r="C189" t="s">
        <v>238</v>
      </c>
      <c r="D189" s="2">
        <v>-6.1575471016184102E-2</v>
      </c>
      <c r="E189" s="2">
        <v>2.7920223499026999</v>
      </c>
      <c r="F189" s="1">
        <v>173</v>
      </c>
      <c r="G189" s="1">
        <v>14</v>
      </c>
      <c r="H189" s="2">
        <v>-0.12801694194572499</v>
      </c>
      <c r="I189" s="2">
        <v>6.6441470929540905E-2</v>
      </c>
      <c r="J189" s="1">
        <v>0</v>
      </c>
      <c r="K189" s="1" t="s">
        <v>32</v>
      </c>
      <c r="L189" s="1">
        <v>97</v>
      </c>
      <c r="M189" s="1" t="s">
        <v>122</v>
      </c>
      <c r="N189" s="2">
        <v>78.178132262849005</v>
      </c>
      <c r="O189" s="2">
        <v>83.258900096451995</v>
      </c>
    </row>
    <row r="190" spans="1:15" x14ac:dyDescent="0.25">
      <c r="A190" s="1">
        <v>188</v>
      </c>
      <c r="B190" s="1">
        <v>124</v>
      </c>
      <c r="C190" t="s">
        <v>239</v>
      </c>
      <c r="D190" s="2">
        <v>-6.13997822267651E-2</v>
      </c>
      <c r="E190" s="2">
        <v>2.7966762397085101</v>
      </c>
      <c r="F190" s="1">
        <v>189</v>
      </c>
      <c r="G190" s="1">
        <v>-1</v>
      </c>
      <c r="H190" s="2">
        <v>-7.2864545309492698E-2</v>
      </c>
      <c r="I190" s="2">
        <v>1.14647630827276E-2</v>
      </c>
      <c r="J190" s="1">
        <v>1</v>
      </c>
      <c r="K190" s="1" t="s">
        <v>25</v>
      </c>
      <c r="L190" s="1">
        <v>75</v>
      </c>
      <c r="M190" s="1" t="s">
        <v>27</v>
      </c>
      <c r="N190" s="2">
        <v>68.168376229404103</v>
      </c>
      <c r="O190" s="2">
        <v>73.050527805680503</v>
      </c>
    </row>
    <row r="191" spans="1:15" x14ac:dyDescent="0.25">
      <c r="A191" s="1">
        <v>189</v>
      </c>
      <c r="B191" s="1">
        <v>379</v>
      </c>
      <c r="C191" t="s">
        <v>240</v>
      </c>
      <c r="D191" s="2">
        <v>-6.1237594543623201E-2</v>
      </c>
      <c r="E191" s="2">
        <v>2.90210808326293</v>
      </c>
      <c r="F191" s="1">
        <v>188</v>
      </c>
      <c r="G191" s="1">
        <v>1</v>
      </c>
      <c r="H191" s="2">
        <v>-8.0460122682430704E-2</v>
      </c>
      <c r="I191" s="2">
        <v>1.9222528138807499E-2</v>
      </c>
      <c r="J191" s="1">
        <v>1</v>
      </c>
      <c r="K191" s="1" t="s">
        <v>78</v>
      </c>
      <c r="L191" s="1">
        <v>49</v>
      </c>
      <c r="M191" s="1" t="s">
        <v>27</v>
      </c>
      <c r="N191" s="2">
        <v>35.6068081576541</v>
      </c>
      <c r="O191" s="2">
        <v>40.406739573121797</v>
      </c>
    </row>
    <row r="192" spans="1:15" x14ac:dyDescent="0.25">
      <c r="A192" s="1">
        <v>190</v>
      </c>
      <c r="B192" s="1">
        <v>299</v>
      </c>
      <c r="C192" t="s">
        <v>241</v>
      </c>
      <c r="D192" s="2">
        <v>-4.5338299680634797E-2</v>
      </c>
      <c r="E192" s="2">
        <v>2.8201616998305101</v>
      </c>
      <c r="F192" s="1">
        <v>179</v>
      </c>
      <c r="G192" s="1">
        <v>11</v>
      </c>
      <c r="H192" s="2">
        <v>-0.104230919185233</v>
      </c>
      <c r="I192" s="2">
        <v>5.8892619504598197E-2</v>
      </c>
      <c r="J192" s="1">
        <v>0</v>
      </c>
      <c r="K192" s="1" t="s">
        <v>19</v>
      </c>
      <c r="L192" s="1">
        <v>56</v>
      </c>
      <c r="M192" s="1" t="s">
        <v>64</v>
      </c>
      <c r="N192" s="2">
        <v>55.146740093202098</v>
      </c>
      <c r="O192" s="2">
        <v>59.847564854817797</v>
      </c>
    </row>
    <row r="193" spans="1:15" x14ac:dyDescent="0.25">
      <c r="A193" s="1">
        <v>191</v>
      </c>
      <c r="B193" s="1">
        <v>368</v>
      </c>
      <c r="C193" t="s">
        <v>242</v>
      </c>
      <c r="D193" s="2">
        <v>-4.2109808060796602E-2</v>
      </c>
      <c r="E193" s="2">
        <v>2.8635780605335799</v>
      </c>
      <c r="F193" s="1">
        <v>191</v>
      </c>
      <c r="G193" s="1">
        <v>0</v>
      </c>
      <c r="H193" s="2">
        <v>-6.2272420980009E-2</v>
      </c>
      <c r="I193" s="2">
        <v>2.0162612919212401E-2</v>
      </c>
      <c r="J193" s="1">
        <v>1</v>
      </c>
      <c r="K193" s="1" t="s">
        <v>19</v>
      </c>
      <c r="L193" s="1">
        <v>90</v>
      </c>
      <c r="M193" s="1" t="s">
        <v>17</v>
      </c>
      <c r="N193" s="2">
        <v>76.920543762940099</v>
      </c>
      <c r="O193" s="2">
        <v>81.885370243001603</v>
      </c>
    </row>
    <row r="194" spans="1:15" x14ac:dyDescent="0.25">
      <c r="A194" s="1">
        <v>192</v>
      </c>
      <c r="B194" s="1">
        <v>234</v>
      </c>
      <c r="C194" t="s">
        <v>243</v>
      </c>
      <c r="D194" s="2">
        <v>-4.1559938704473803E-2</v>
      </c>
      <c r="E194" s="2">
        <v>2.8732685590483502</v>
      </c>
      <c r="F194" s="1">
        <v>193</v>
      </c>
      <c r="G194" s="1">
        <v>-1</v>
      </c>
      <c r="H194" s="2">
        <v>-5.5906180300605603E-2</v>
      </c>
      <c r="I194" s="2">
        <v>1.4346241596131799E-2</v>
      </c>
      <c r="J194" s="1">
        <v>0</v>
      </c>
      <c r="K194" s="1" t="s">
        <v>19</v>
      </c>
      <c r="L194" s="1">
        <v>116</v>
      </c>
      <c r="M194" s="1" t="s">
        <v>17</v>
      </c>
      <c r="N194" s="2">
        <v>86.757566406619404</v>
      </c>
      <c r="O194" s="2">
        <v>92.365079000733701</v>
      </c>
    </row>
    <row r="195" spans="1:15" x14ac:dyDescent="0.25">
      <c r="A195" s="1">
        <v>193</v>
      </c>
      <c r="B195" s="1">
        <v>189</v>
      </c>
      <c r="C195" t="s">
        <v>244</v>
      </c>
      <c r="D195" s="2">
        <v>-3.70037141061181E-2</v>
      </c>
      <c r="E195" s="2">
        <v>2.7808083294589001</v>
      </c>
      <c r="F195" s="1">
        <v>190</v>
      </c>
      <c r="G195" s="1">
        <v>3</v>
      </c>
      <c r="H195" s="2">
        <v>-6.9416181717352102E-2</v>
      </c>
      <c r="I195" s="2">
        <v>3.2412467611234001E-2</v>
      </c>
      <c r="J195" s="1">
        <v>1</v>
      </c>
      <c r="K195" s="1" t="s">
        <v>245</v>
      </c>
      <c r="L195" s="1">
        <v>74</v>
      </c>
      <c r="M195" s="1" t="s">
        <v>27</v>
      </c>
      <c r="N195" s="2">
        <v>72.198951036473105</v>
      </c>
      <c r="O195" s="2">
        <v>77.115866233751802</v>
      </c>
    </row>
    <row r="196" spans="1:15" x14ac:dyDescent="0.25">
      <c r="A196" s="1">
        <v>194</v>
      </c>
      <c r="B196" s="1">
        <v>101</v>
      </c>
      <c r="C196" t="s">
        <v>246</v>
      </c>
      <c r="D196" s="2">
        <v>-2.3805673488131798E-2</v>
      </c>
      <c r="E196" s="2">
        <v>2.7844314636415302</v>
      </c>
      <c r="F196" s="1">
        <v>195</v>
      </c>
      <c r="G196" s="1">
        <v>-1</v>
      </c>
      <c r="H196" s="2">
        <v>-5.2291062372332602E-2</v>
      </c>
      <c r="I196" s="2">
        <v>2.84853888842008E-2</v>
      </c>
      <c r="J196" s="1">
        <v>1</v>
      </c>
      <c r="K196" s="1" t="s">
        <v>25</v>
      </c>
      <c r="L196" s="1">
        <v>94</v>
      </c>
      <c r="M196" s="1" t="s">
        <v>27</v>
      </c>
      <c r="N196" s="2">
        <v>84.756197093624905</v>
      </c>
      <c r="O196" s="2">
        <v>89.896962998394599</v>
      </c>
    </row>
    <row r="197" spans="1:15" x14ac:dyDescent="0.25">
      <c r="A197" s="1">
        <v>195</v>
      </c>
      <c r="B197" s="1">
        <v>176</v>
      </c>
      <c r="C197" t="s">
        <v>247</v>
      </c>
      <c r="D197" s="2">
        <v>-1.8143393685039502E-2</v>
      </c>
      <c r="E197" s="2">
        <v>2.9141980047669298</v>
      </c>
      <c r="F197" s="1">
        <v>197</v>
      </c>
      <c r="G197" s="1">
        <v>-2</v>
      </c>
      <c r="H197" s="2">
        <v>-4.3601653254796799E-2</v>
      </c>
      <c r="I197" s="2">
        <v>2.5458259569757301E-2</v>
      </c>
      <c r="J197" s="1">
        <v>0</v>
      </c>
      <c r="K197" s="1" t="s">
        <v>85</v>
      </c>
      <c r="L197" s="1">
        <v>116</v>
      </c>
      <c r="M197" s="1" t="s">
        <v>17</v>
      </c>
      <c r="N197" s="2">
        <v>97.401510104366594</v>
      </c>
      <c r="O197" s="2">
        <v>102.94636677060799</v>
      </c>
    </row>
    <row r="198" spans="1:15" x14ac:dyDescent="0.25">
      <c r="A198" s="1">
        <v>196</v>
      </c>
      <c r="B198" s="1">
        <v>88</v>
      </c>
      <c r="C198" t="s">
        <v>248</v>
      </c>
      <c r="D198" s="2">
        <v>-1.7648370127242501E-2</v>
      </c>
      <c r="E198" s="2">
        <v>2.92944505882791</v>
      </c>
      <c r="F198" s="1">
        <v>198</v>
      </c>
      <c r="G198" s="1">
        <v>-2</v>
      </c>
      <c r="H198" s="2">
        <v>-3.8215062240176997E-2</v>
      </c>
      <c r="I198" s="2">
        <v>2.05666921129345E-2</v>
      </c>
      <c r="J198" s="1">
        <v>1</v>
      </c>
      <c r="K198" s="1" t="s">
        <v>19</v>
      </c>
      <c r="L198" s="1">
        <v>82</v>
      </c>
      <c r="M198" s="1" t="s">
        <v>17</v>
      </c>
      <c r="N198" s="2">
        <v>74.688446433205499</v>
      </c>
      <c r="O198" s="2">
        <v>79.632983467189305</v>
      </c>
    </row>
    <row r="199" spans="1:15" x14ac:dyDescent="0.25">
      <c r="A199" s="1">
        <v>197</v>
      </c>
      <c r="B199" s="1">
        <v>478</v>
      </c>
      <c r="C199" t="s">
        <v>249</v>
      </c>
      <c r="D199" s="2">
        <v>-1.47503765592483E-2</v>
      </c>
      <c r="E199" s="2">
        <v>2.7387741117806299</v>
      </c>
      <c r="F199" s="1">
        <v>199</v>
      </c>
      <c r="G199" s="1">
        <v>-2</v>
      </c>
      <c r="H199" s="2">
        <v>-3.3474056405997599E-2</v>
      </c>
      <c r="I199" s="2">
        <v>1.8723679846749299E-2</v>
      </c>
      <c r="J199" s="1">
        <v>0</v>
      </c>
      <c r="K199" s="1" t="s">
        <v>19</v>
      </c>
      <c r="L199" s="1">
        <v>81</v>
      </c>
      <c r="M199" s="1" t="s">
        <v>64</v>
      </c>
      <c r="N199" s="2">
        <v>71.578037851561604</v>
      </c>
      <c r="O199" s="2">
        <v>76.530378888019897</v>
      </c>
    </row>
    <row r="200" spans="1:15" x14ac:dyDescent="0.25">
      <c r="A200" s="1">
        <v>198</v>
      </c>
      <c r="B200" s="1">
        <v>137</v>
      </c>
      <c r="C200" t="s">
        <v>250</v>
      </c>
      <c r="D200" s="2">
        <v>-1.09901748929731E-2</v>
      </c>
      <c r="E200" s="2">
        <v>2.8322295604675101</v>
      </c>
      <c r="F200" s="1">
        <v>196</v>
      </c>
      <c r="G200" s="1">
        <v>2</v>
      </c>
      <c r="H200" s="2">
        <v>-4.97097937400292E-2</v>
      </c>
      <c r="I200" s="2">
        <v>3.8719618847056103E-2</v>
      </c>
      <c r="J200" s="1">
        <v>1</v>
      </c>
      <c r="K200" s="1" t="s">
        <v>32</v>
      </c>
      <c r="L200" s="1">
        <v>87</v>
      </c>
      <c r="M200" s="1" t="s">
        <v>17</v>
      </c>
      <c r="N200" s="2">
        <v>81.345814091807895</v>
      </c>
      <c r="O200" s="2">
        <v>86.052482090734102</v>
      </c>
    </row>
    <row r="201" spans="1:15" x14ac:dyDescent="0.25">
      <c r="A201" s="1">
        <v>199</v>
      </c>
      <c r="B201" s="1">
        <v>207</v>
      </c>
      <c r="C201" t="s">
        <v>251</v>
      </c>
      <c r="D201" s="2">
        <v>2.11089628500886E-3</v>
      </c>
      <c r="E201" s="2">
        <v>2.7253152269205501</v>
      </c>
      <c r="F201" s="1">
        <v>202</v>
      </c>
      <c r="G201" s="1">
        <v>-3</v>
      </c>
      <c r="H201" s="2">
        <v>-1.6081968675018099E-2</v>
      </c>
      <c r="I201" s="2">
        <v>1.8192864960026998E-2</v>
      </c>
      <c r="J201" s="1">
        <v>1</v>
      </c>
      <c r="K201" s="1" t="s">
        <v>19</v>
      </c>
      <c r="L201" s="1">
        <v>84</v>
      </c>
      <c r="M201" s="1" t="s">
        <v>17</v>
      </c>
      <c r="N201" s="2">
        <v>75.737264213627398</v>
      </c>
      <c r="O201" s="2">
        <v>81.021277124758697</v>
      </c>
    </row>
    <row r="202" spans="1:15" x14ac:dyDescent="0.25">
      <c r="A202" s="1">
        <v>200</v>
      </c>
      <c r="B202" s="1">
        <v>173</v>
      </c>
      <c r="C202" t="s">
        <v>252</v>
      </c>
      <c r="D202" s="2">
        <v>1.3734767220985201E-2</v>
      </c>
      <c r="E202" s="2">
        <v>2.74652469642038</v>
      </c>
      <c r="F202" s="1">
        <v>178</v>
      </c>
      <c r="G202" s="1">
        <v>22</v>
      </c>
      <c r="H202" s="2">
        <v>-0.110591795071489</v>
      </c>
      <c r="I202" s="2">
        <v>0.124326562292474</v>
      </c>
      <c r="J202" s="1">
        <v>1</v>
      </c>
      <c r="K202" s="1" t="s">
        <v>25</v>
      </c>
      <c r="L202" s="1">
        <v>72</v>
      </c>
      <c r="M202" s="1" t="s">
        <v>27</v>
      </c>
      <c r="N202" s="2">
        <v>65.102412232195903</v>
      </c>
      <c r="O202" s="2">
        <v>69.872365780112403</v>
      </c>
    </row>
    <row r="203" spans="1:15" x14ac:dyDescent="0.25">
      <c r="A203" s="1">
        <v>201</v>
      </c>
      <c r="B203" s="1">
        <v>118</v>
      </c>
      <c r="C203" t="s">
        <v>253</v>
      </c>
      <c r="D203" s="2">
        <v>2.1001227769941001E-2</v>
      </c>
      <c r="E203" s="2">
        <v>2.6971870056922498</v>
      </c>
      <c r="F203" s="1">
        <v>186</v>
      </c>
      <c r="G203" s="1">
        <v>15</v>
      </c>
      <c r="H203" s="2">
        <v>-8.6763231362295801E-2</v>
      </c>
      <c r="I203" s="2">
        <v>0.10776445913223701</v>
      </c>
      <c r="J203" s="1">
        <v>0</v>
      </c>
      <c r="K203" s="1" t="s">
        <v>116</v>
      </c>
      <c r="L203" s="1">
        <v>131</v>
      </c>
      <c r="M203" s="1" t="s">
        <v>103</v>
      </c>
      <c r="N203" s="2">
        <v>106.433531780137</v>
      </c>
      <c r="O203" s="2">
        <v>112.148555500066</v>
      </c>
    </row>
    <row r="204" spans="1:15" x14ac:dyDescent="0.25">
      <c r="A204" s="1">
        <v>202</v>
      </c>
      <c r="B204" s="1">
        <v>295</v>
      </c>
      <c r="C204" t="s">
        <v>254</v>
      </c>
      <c r="D204" s="2">
        <v>2.2554364638419401E-2</v>
      </c>
      <c r="E204" s="2">
        <v>2.6949791824807701</v>
      </c>
      <c r="F204" s="1">
        <v>194</v>
      </c>
      <c r="G204" s="1">
        <v>8</v>
      </c>
      <c r="H204" s="2">
        <v>-5.3579050024393497E-2</v>
      </c>
      <c r="I204" s="2">
        <v>7.6133414662812898E-2</v>
      </c>
      <c r="J204" s="1">
        <v>0</v>
      </c>
      <c r="K204" s="1" t="s">
        <v>255</v>
      </c>
      <c r="L204" s="1">
        <v>81</v>
      </c>
      <c r="M204" s="1" t="s">
        <v>64</v>
      </c>
      <c r="N204" s="2">
        <v>50.559405901444997</v>
      </c>
      <c r="O204" s="2">
        <v>55.632995291231303</v>
      </c>
    </row>
    <row r="205" spans="1:15" x14ac:dyDescent="0.25">
      <c r="A205" s="1">
        <v>203</v>
      </c>
      <c r="B205" s="1">
        <v>280</v>
      </c>
      <c r="C205" t="s">
        <v>257</v>
      </c>
      <c r="D205" s="2">
        <v>2.2683380105084801E-2</v>
      </c>
      <c r="E205" s="2">
        <v>2.80722608255935</v>
      </c>
      <c r="F205" s="1">
        <v>208</v>
      </c>
      <c r="G205" s="1">
        <v>-5</v>
      </c>
      <c r="H205" s="2">
        <v>1.02694736848253E-2</v>
      </c>
      <c r="I205" s="2">
        <v>1.24139064202595E-2</v>
      </c>
      <c r="J205" s="1">
        <v>0</v>
      </c>
      <c r="K205" s="1" t="s">
        <v>19</v>
      </c>
      <c r="L205" s="1">
        <v>112</v>
      </c>
      <c r="M205" s="1" t="s">
        <v>17</v>
      </c>
      <c r="N205" s="2">
        <v>85.041936986447993</v>
      </c>
      <c r="O205" s="2">
        <v>90.453443831875504</v>
      </c>
    </row>
    <row r="206" spans="1:15" x14ac:dyDescent="0.25">
      <c r="A206" s="1">
        <v>204</v>
      </c>
      <c r="B206" s="1">
        <v>151</v>
      </c>
      <c r="C206" t="s">
        <v>258</v>
      </c>
      <c r="D206" s="2">
        <v>2.39496831041567E-2</v>
      </c>
      <c r="E206" s="2">
        <v>2.8544498684626798</v>
      </c>
      <c r="F206" s="1">
        <v>201</v>
      </c>
      <c r="G206" s="1">
        <v>3</v>
      </c>
      <c r="H206" s="2">
        <v>-1.8516766612373999E-2</v>
      </c>
      <c r="I206" s="2">
        <v>4.2466449716530699E-2</v>
      </c>
      <c r="J206" s="1">
        <v>1</v>
      </c>
      <c r="K206" s="1" t="s">
        <v>35</v>
      </c>
      <c r="L206" s="1">
        <v>83</v>
      </c>
      <c r="M206" s="1" t="s">
        <v>27</v>
      </c>
      <c r="N206" s="2">
        <v>79.0392403990936</v>
      </c>
      <c r="O206" s="2">
        <v>84.083213358203594</v>
      </c>
    </row>
    <row r="207" spans="1:15" x14ac:dyDescent="0.25">
      <c r="A207" s="1">
        <v>205</v>
      </c>
      <c r="B207" s="1">
        <v>93</v>
      </c>
      <c r="C207" t="s">
        <v>259</v>
      </c>
      <c r="D207" s="2">
        <v>2.49678149064127E-2</v>
      </c>
      <c r="E207" s="2">
        <v>2.8201371791959602</v>
      </c>
      <c r="F207" s="1">
        <v>209</v>
      </c>
      <c r="G207" s="1">
        <v>-4</v>
      </c>
      <c r="H207" s="2">
        <v>1.3989410246414501E-2</v>
      </c>
      <c r="I207" s="2">
        <v>1.0978404659998201E-2</v>
      </c>
      <c r="J207" s="1">
        <v>0</v>
      </c>
      <c r="K207" s="1" t="s">
        <v>42</v>
      </c>
      <c r="L207" s="1">
        <v>100</v>
      </c>
      <c r="M207" s="1" t="s">
        <v>27</v>
      </c>
      <c r="N207" s="2">
        <v>79.311182800480296</v>
      </c>
      <c r="O207" s="2">
        <v>84.559352273138799</v>
      </c>
    </row>
    <row r="208" spans="1:15" x14ac:dyDescent="0.25">
      <c r="A208" s="1">
        <v>206</v>
      </c>
      <c r="B208" s="1">
        <v>153</v>
      </c>
      <c r="C208" t="s">
        <v>260</v>
      </c>
      <c r="D208" s="2">
        <v>2.50863079027146E-2</v>
      </c>
      <c r="E208" s="2">
        <v>2.7261972190973198</v>
      </c>
      <c r="F208" s="1">
        <v>230</v>
      </c>
      <c r="G208" s="1">
        <v>-24</v>
      </c>
      <c r="H208" s="2">
        <v>6.0772880715811099E-2</v>
      </c>
      <c r="I208" s="2">
        <v>-3.56865728130965E-2</v>
      </c>
      <c r="J208" s="1">
        <v>1</v>
      </c>
      <c r="K208" s="1" t="s">
        <v>23</v>
      </c>
      <c r="L208" s="1">
        <v>95</v>
      </c>
      <c r="M208" s="1" t="s">
        <v>27</v>
      </c>
      <c r="N208" s="2">
        <v>74.745281366777903</v>
      </c>
      <c r="O208" s="2">
        <v>79.754554219697994</v>
      </c>
    </row>
    <row r="209" spans="1:15" x14ac:dyDescent="0.25">
      <c r="A209" s="1">
        <v>207</v>
      </c>
      <c r="B209" s="1">
        <v>447</v>
      </c>
      <c r="C209" t="s">
        <v>261</v>
      </c>
      <c r="D209" s="2">
        <v>2.62755755898475E-2</v>
      </c>
      <c r="E209" s="2">
        <v>2.7504541713990802</v>
      </c>
      <c r="F209" s="1">
        <v>207</v>
      </c>
      <c r="G209" s="1">
        <v>0</v>
      </c>
      <c r="H209" s="2">
        <v>9.7286104707371597E-3</v>
      </c>
      <c r="I209" s="2">
        <v>1.6546965119110298E-2</v>
      </c>
      <c r="J209" s="1">
        <v>1</v>
      </c>
      <c r="K209" s="1" t="s">
        <v>19</v>
      </c>
      <c r="L209" s="1">
        <v>54</v>
      </c>
      <c r="M209" s="1" t="s">
        <v>17</v>
      </c>
      <c r="N209" s="2">
        <v>56.007505559471802</v>
      </c>
      <c r="O209" s="2">
        <v>60.4841848443237</v>
      </c>
    </row>
    <row r="210" spans="1:15" x14ac:dyDescent="0.25">
      <c r="A210" s="1">
        <v>208</v>
      </c>
      <c r="B210" s="1">
        <v>733</v>
      </c>
      <c r="C210" t="s">
        <v>262</v>
      </c>
      <c r="D210" s="2">
        <v>2.7782906537969099E-2</v>
      </c>
      <c r="E210" s="2">
        <v>2.6642150100004498</v>
      </c>
      <c r="F210" s="1">
        <v>206</v>
      </c>
      <c r="G210" s="1">
        <v>2</v>
      </c>
      <c r="H210" s="2">
        <v>7.6576510376018102E-3</v>
      </c>
      <c r="I210" s="2">
        <v>2.0125255500367301E-2</v>
      </c>
      <c r="J210" s="1">
        <v>1</v>
      </c>
      <c r="K210" s="1" t="s">
        <v>83</v>
      </c>
      <c r="L210" s="1">
        <v>77</v>
      </c>
      <c r="M210" s="1" t="s">
        <v>17</v>
      </c>
      <c r="N210" s="2">
        <v>70.998696751481901</v>
      </c>
      <c r="O210" s="2">
        <v>75.755224458571803</v>
      </c>
    </row>
    <row r="211" spans="1:15" x14ac:dyDescent="0.25">
      <c r="A211" s="1">
        <v>209</v>
      </c>
      <c r="B211" s="1">
        <v>753</v>
      </c>
      <c r="C211" t="s">
        <v>263</v>
      </c>
      <c r="D211" s="2">
        <v>2.8428927322361401E-2</v>
      </c>
      <c r="E211" s="2">
        <v>2.8445529360802899</v>
      </c>
      <c r="F211" s="1">
        <v>205</v>
      </c>
      <c r="G211" s="1">
        <v>4</v>
      </c>
      <c r="H211" s="2">
        <v>2.1049413703124499E-3</v>
      </c>
      <c r="I211" s="2">
        <v>2.6323985952049E-2</v>
      </c>
      <c r="J211" s="1">
        <v>1</v>
      </c>
      <c r="K211" s="1" t="s">
        <v>19</v>
      </c>
      <c r="L211" s="1">
        <v>2</v>
      </c>
      <c r="M211" s="1" t="s">
        <v>264</v>
      </c>
      <c r="N211" s="2">
        <v>19.1920688217666</v>
      </c>
      <c r="O211" s="2">
        <v>22.7956286242682</v>
      </c>
    </row>
    <row r="212" spans="1:15" x14ac:dyDescent="0.25">
      <c r="A212" s="1">
        <v>210</v>
      </c>
      <c r="B212" s="1">
        <v>508</v>
      </c>
      <c r="C212" t="s">
        <v>265</v>
      </c>
      <c r="D212" s="2">
        <v>3.3800840650643003E-2</v>
      </c>
      <c r="E212" s="2">
        <v>2.6967661014225102</v>
      </c>
      <c r="F212" s="1">
        <v>246</v>
      </c>
      <c r="G212" s="1">
        <v>-36</v>
      </c>
      <c r="H212" s="2">
        <v>0.13745585244627001</v>
      </c>
      <c r="I212" s="2">
        <v>-0.103655011795627</v>
      </c>
      <c r="J212" s="1">
        <v>0</v>
      </c>
      <c r="K212" s="1" t="s">
        <v>19</v>
      </c>
      <c r="L212" s="1">
        <v>82</v>
      </c>
      <c r="M212" s="1" t="s">
        <v>64</v>
      </c>
      <c r="N212" s="2">
        <v>66.541191578562604</v>
      </c>
      <c r="O212" s="2">
        <v>71.4120437736958</v>
      </c>
    </row>
    <row r="213" spans="1:15" x14ac:dyDescent="0.25">
      <c r="A213" s="1">
        <v>211</v>
      </c>
      <c r="B213" s="1">
        <v>372</v>
      </c>
      <c r="C213" t="s">
        <v>266</v>
      </c>
      <c r="D213" s="2">
        <v>4.3811029894164799E-2</v>
      </c>
      <c r="E213" s="2">
        <v>2.8282555123958399</v>
      </c>
      <c r="F213" s="1">
        <v>211</v>
      </c>
      <c r="G213" s="1">
        <v>0</v>
      </c>
      <c r="H213" s="2">
        <v>2.4501581433771701E-2</v>
      </c>
      <c r="I213" s="2">
        <v>1.9309448460393099E-2</v>
      </c>
      <c r="J213" s="1">
        <v>1</v>
      </c>
      <c r="K213" s="1" t="s">
        <v>16</v>
      </c>
      <c r="L213" s="1">
        <v>44</v>
      </c>
      <c r="M213" s="1" t="s">
        <v>17</v>
      </c>
      <c r="N213" s="2">
        <v>53.0885709684079</v>
      </c>
      <c r="O213" s="2">
        <v>57.500641332207202</v>
      </c>
    </row>
    <row r="214" spans="1:15" x14ac:dyDescent="0.25">
      <c r="A214" s="1">
        <v>212</v>
      </c>
      <c r="B214" s="1">
        <v>243</v>
      </c>
      <c r="C214" t="s">
        <v>267</v>
      </c>
      <c r="D214" s="2">
        <v>4.8410664773646597E-2</v>
      </c>
      <c r="E214" s="2">
        <v>2.8490408566136001</v>
      </c>
      <c r="F214" s="1">
        <v>210</v>
      </c>
      <c r="G214" s="1">
        <v>2</v>
      </c>
      <c r="H214" s="2">
        <v>1.9503666490482002E-2</v>
      </c>
      <c r="I214" s="2">
        <v>2.8906998283164599E-2</v>
      </c>
      <c r="J214" s="1">
        <v>0</v>
      </c>
      <c r="K214" s="1" t="s">
        <v>73</v>
      </c>
      <c r="L214" s="1">
        <v>91</v>
      </c>
      <c r="M214" s="1" t="s">
        <v>64</v>
      </c>
      <c r="N214" s="2">
        <v>70.688020363413798</v>
      </c>
      <c r="O214" s="2">
        <v>75.488854254118394</v>
      </c>
    </row>
    <row r="215" spans="1:15" x14ac:dyDescent="0.25">
      <c r="A215" s="1">
        <v>213</v>
      </c>
      <c r="B215" s="1">
        <v>504</v>
      </c>
      <c r="C215" t="s">
        <v>268</v>
      </c>
      <c r="D215" s="2">
        <v>4.8589551228925103E-2</v>
      </c>
      <c r="E215" s="2">
        <v>2.6567716931101599</v>
      </c>
      <c r="F215" s="1">
        <v>217</v>
      </c>
      <c r="G215" s="1">
        <v>-4</v>
      </c>
      <c r="H215" s="2">
        <v>4.19793152475538E-2</v>
      </c>
      <c r="I215" s="2">
        <v>6.6102359813712897E-3</v>
      </c>
      <c r="J215" s="1">
        <v>1</v>
      </c>
      <c r="K215" s="1" t="s">
        <v>19</v>
      </c>
      <c r="L215" s="1">
        <v>75</v>
      </c>
      <c r="M215" s="1" t="s">
        <v>64</v>
      </c>
      <c r="N215" s="2">
        <v>71.185992925713606</v>
      </c>
      <c r="O215" s="2">
        <v>76.024581646838598</v>
      </c>
    </row>
    <row r="216" spans="1:15" x14ac:dyDescent="0.25">
      <c r="A216" s="1">
        <v>214</v>
      </c>
      <c r="B216" s="1">
        <v>300</v>
      </c>
      <c r="C216" t="s">
        <v>269</v>
      </c>
      <c r="D216" s="2">
        <v>5.0115142819236E-2</v>
      </c>
      <c r="E216" s="2">
        <v>2.7390600003277399</v>
      </c>
      <c r="F216" s="1">
        <v>212</v>
      </c>
      <c r="G216" s="1">
        <v>2</v>
      </c>
      <c r="H216" s="2">
        <v>2.8086546291284199E-2</v>
      </c>
      <c r="I216" s="2">
        <v>2.2028596527951801E-2</v>
      </c>
      <c r="J216" s="1">
        <v>1</v>
      </c>
      <c r="K216" s="1" t="s">
        <v>85</v>
      </c>
      <c r="L216" s="1">
        <v>91</v>
      </c>
      <c r="M216" s="1" t="s">
        <v>17</v>
      </c>
      <c r="N216" s="2">
        <v>83.662579013858604</v>
      </c>
      <c r="O216" s="2">
        <v>88.941034833964594</v>
      </c>
    </row>
    <row r="217" spans="1:15" x14ac:dyDescent="0.25">
      <c r="A217" s="1">
        <v>215</v>
      </c>
      <c r="B217" s="1">
        <v>302</v>
      </c>
      <c r="C217" t="s">
        <v>270</v>
      </c>
      <c r="D217" s="2">
        <v>5.1223104767391198E-2</v>
      </c>
      <c r="E217" s="2">
        <v>2.8035740723465601</v>
      </c>
      <c r="F217" s="1">
        <v>216</v>
      </c>
      <c r="G217" s="1">
        <v>-1</v>
      </c>
      <c r="H217" s="2">
        <v>4.05250310432324E-2</v>
      </c>
      <c r="I217" s="2">
        <v>1.06980737241588E-2</v>
      </c>
      <c r="J217" s="1">
        <v>1</v>
      </c>
      <c r="K217" s="1" t="s">
        <v>42</v>
      </c>
      <c r="L217" s="1">
        <v>112</v>
      </c>
      <c r="M217" s="1" t="s">
        <v>17</v>
      </c>
      <c r="N217" s="2">
        <v>96.966467424111897</v>
      </c>
      <c r="O217" s="2">
        <v>102.49651408070299</v>
      </c>
    </row>
    <row r="218" spans="1:15" x14ac:dyDescent="0.25">
      <c r="A218" s="1">
        <v>216</v>
      </c>
      <c r="B218" s="1">
        <v>323</v>
      </c>
      <c r="C218" t="s">
        <v>271</v>
      </c>
      <c r="D218" s="2">
        <v>5.7141765543726998E-2</v>
      </c>
      <c r="E218" s="2">
        <v>2.7838920943598899</v>
      </c>
      <c r="F218" s="1">
        <v>215</v>
      </c>
      <c r="G218" s="1">
        <v>1</v>
      </c>
      <c r="H218" s="2">
        <v>3.7880005905730402E-2</v>
      </c>
      <c r="I218" s="2">
        <v>1.92617596379966E-2</v>
      </c>
      <c r="J218" s="1">
        <v>1</v>
      </c>
      <c r="K218" s="1" t="s">
        <v>81</v>
      </c>
      <c r="L218" s="1">
        <v>61</v>
      </c>
      <c r="M218" s="1" t="s">
        <v>17</v>
      </c>
      <c r="N218" s="2">
        <v>57.673274463366702</v>
      </c>
      <c r="O218" s="2">
        <v>62.172692771578497</v>
      </c>
    </row>
    <row r="219" spans="1:15" x14ac:dyDescent="0.25">
      <c r="A219" s="1">
        <v>217</v>
      </c>
      <c r="B219" s="1">
        <v>242</v>
      </c>
      <c r="C219" t="s">
        <v>272</v>
      </c>
      <c r="D219" s="2">
        <v>6.1911024709033299E-2</v>
      </c>
      <c r="E219" s="2">
        <v>2.8183518699742098</v>
      </c>
      <c r="F219" s="1">
        <v>218</v>
      </c>
      <c r="G219" s="1">
        <v>-1</v>
      </c>
      <c r="H219" s="2">
        <v>4.2938008203368003E-2</v>
      </c>
      <c r="I219" s="2">
        <v>1.8973016505665199E-2</v>
      </c>
      <c r="J219" s="1">
        <v>1</v>
      </c>
      <c r="K219" s="1" t="s">
        <v>19</v>
      </c>
      <c r="L219" s="1">
        <v>87</v>
      </c>
      <c r="M219" s="1" t="s">
        <v>17</v>
      </c>
      <c r="N219" s="2">
        <v>77.9458628467696</v>
      </c>
      <c r="O219" s="2">
        <v>83.091876693498605</v>
      </c>
    </row>
    <row r="220" spans="1:15" x14ac:dyDescent="0.25">
      <c r="A220" s="1">
        <v>218</v>
      </c>
      <c r="B220" s="1">
        <v>171</v>
      </c>
      <c r="C220" t="s">
        <v>273</v>
      </c>
      <c r="D220" s="2">
        <v>6.2678096273663803E-2</v>
      </c>
      <c r="E220" s="2">
        <v>2.7936604989478302</v>
      </c>
      <c r="F220" s="1">
        <v>219</v>
      </c>
      <c r="G220" s="1">
        <v>-1</v>
      </c>
      <c r="H220" s="2">
        <v>4.5307518473195099E-2</v>
      </c>
      <c r="I220" s="2">
        <v>1.73705778004687E-2</v>
      </c>
      <c r="J220" s="1">
        <v>1</v>
      </c>
      <c r="K220" s="1" t="s">
        <v>25</v>
      </c>
      <c r="L220" s="1">
        <v>80</v>
      </c>
      <c r="M220" s="1" t="s">
        <v>17</v>
      </c>
      <c r="N220" s="2">
        <v>74.777759688836994</v>
      </c>
      <c r="O220" s="2">
        <v>79.837419768043603</v>
      </c>
    </row>
    <row r="221" spans="1:15" x14ac:dyDescent="0.25">
      <c r="A221" s="1">
        <v>219</v>
      </c>
      <c r="B221" s="1">
        <v>352</v>
      </c>
      <c r="C221" t="s">
        <v>274</v>
      </c>
      <c r="D221" s="2">
        <v>6.5451231649646793E-2</v>
      </c>
      <c r="E221" s="2">
        <v>2.8139566447347302</v>
      </c>
      <c r="F221" s="1">
        <v>220</v>
      </c>
      <c r="G221" s="1">
        <v>-1</v>
      </c>
      <c r="H221" s="2">
        <v>4.63928915968587E-2</v>
      </c>
      <c r="I221" s="2">
        <v>1.90583400527881E-2</v>
      </c>
      <c r="J221" s="1">
        <v>1</v>
      </c>
      <c r="K221" s="1" t="s">
        <v>19</v>
      </c>
      <c r="L221" s="1">
        <v>68</v>
      </c>
      <c r="M221" s="1" t="s">
        <v>17</v>
      </c>
      <c r="N221" s="2">
        <v>68.641065569905095</v>
      </c>
      <c r="O221" s="2">
        <v>73.574808115382496</v>
      </c>
    </row>
    <row r="222" spans="1:15" x14ac:dyDescent="0.25">
      <c r="A222" s="1">
        <v>220</v>
      </c>
      <c r="B222" s="1">
        <v>152</v>
      </c>
      <c r="C222" t="s">
        <v>275</v>
      </c>
      <c r="D222" s="2">
        <v>6.9516215960966299E-2</v>
      </c>
      <c r="E222" s="2">
        <v>2.7356327665681999</v>
      </c>
      <c r="F222" s="1">
        <v>223</v>
      </c>
      <c r="G222" s="1">
        <v>-3</v>
      </c>
      <c r="H222" s="2">
        <v>5.1145116221442598E-2</v>
      </c>
      <c r="I222" s="2">
        <v>1.8371099739523701E-2</v>
      </c>
      <c r="J222" s="1">
        <v>1</v>
      </c>
      <c r="K222" s="1" t="s">
        <v>19</v>
      </c>
      <c r="L222" s="1">
        <v>60</v>
      </c>
      <c r="M222" s="1" t="s">
        <v>17</v>
      </c>
      <c r="N222" s="2">
        <v>59.009234230389502</v>
      </c>
      <c r="O222" s="2">
        <v>63.7633833349215</v>
      </c>
    </row>
    <row r="223" spans="1:15" x14ac:dyDescent="0.25">
      <c r="A223" s="1">
        <v>221</v>
      </c>
      <c r="B223" s="1">
        <v>260</v>
      </c>
      <c r="C223" t="s">
        <v>276</v>
      </c>
      <c r="D223" s="2">
        <v>7.0345091090157505E-2</v>
      </c>
      <c r="E223" s="2">
        <v>2.7492110746879601</v>
      </c>
      <c r="F223" s="1">
        <v>226</v>
      </c>
      <c r="G223" s="1">
        <v>-5</v>
      </c>
      <c r="H223" s="2">
        <v>5.4764870963736702E-2</v>
      </c>
      <c r="I223" s="2">
        <v>1.55802201264208E-2</v>
      </c>
      <c r="J223" s="1">
        <v>1</v>
      </c>
      <c r="K223" s="1" t="s">
        <v>23</v>
      </c>
      <c r="L223" s="1">
        <v>78</v>
      </c>
      <c r="M223" s="1" t="s">
        <v>17</v>
      </c>
      <c r="N223" s="2">
        <v>74.655440561218597</v>
      </c>
      <c r="O223" s="2">
        <v>79.401038658967707</v>
      </c>
    </row>
    <row r="224" spans="1:15" x14ac:dyDescent="0.25">
      <c r="A224" s="1">
        <v>222</v>
      </c>
      <c r="B224" s="1">
        <v>223</v>
      </c>
      <c r="C224" t="s">
        <v>277</v>
      </c>
      <c r="D224" s="2">
        <v>7.5195980119765499E-2</v>
      </c>
      <c r="E224" s="2">
        <v>2.9128653840451801</v>
      </c>
      <c r="F224" s="1">
        <v>225</v>
      </c>
      <c r="G224" s="1">
        <v>-3</v>
      </c>
      <c r="H224" s="2">
        <v>5.4609530724033802E-2</v>
      </c>
      <c r="I224" s="2">
        <v>2.0586449395731701E-2</v>
      </c>
      <c r="J224" s="1">
        <v>1</v>
      </c>
      <c r="K224" s="1" t="s">
        <v>42</v>
      </c>
      <c r="L224" s="1">
        <v>78</v>
      </c>
      <c r="M224" s="1" t="s">
        <v>17</v>
      </c>
      <c r="N224" s="2">
        <v>71.1164282058716</v>
      </c>
      <c r="O224" s="2">
        <v>75.941758794409907</v>
      </c>
    </row>
    <row r="225" spans="1:15" x14ac:dyDescent="0.25">
      <c r="A225" s="1">
        <v>223</v>
      </c>
      <c r="B225" s="1">
        <v>182</v>
      </c>
      <c r="C225" t="s">
        <v>278</v>
      </c>
      <c r="D225" s="2">
        <v>7.7124543504996507E-2</v>
      </c>
      <c r="E225" s="2">
        <v>2.8200035732346098</v>
      </c>
      <c r="F225" s="1">
        <v>260</v>
      </c>
      <c r="G225" s="1">
        <v>-37</v>
      </c>
      <c r="H225" s="2">
        <v>0.18165913985930701</v>
      </c>
      <c r="I225" s="2">
        <v>-0.10453459635431001</v>
      </c>
      <c r="J225" s="1">
        <v>1</v>
      </c>
      <c r="K225" s="1" t="s">
        <v>279</v>
      </c>
      <c r="L225" s="1">
        <v>82</v>
      </c>
      <c r="M225" s="1" t="s">
        <v>27</v>
      </c>
      <c r="N225" s="2">
        <v>70.687066118928001</v>
      </c>
      <c r="O225" s="2">
        <v>75.611012052762206</v>
      </c>
    </row>
    <row r="226" spans="1:15" x14ac:dyDescent="0.25">
      <c r="A226" s="1">
        <v>224</v>
      </c>
      <c r="B226" s="1">
        <v>249</v>
      </c>
      <c r="C226" t="s">
        <v>280</v>
      </c>
      <c r="D226" s="2">
        <v>7.7859428634147798E-2</v>
      </c>
      <c r="E226" s="2">
        <v>2.8000956181293799</v>
      </c>
      <c r="F226" s="1">
        <v>231</v>
      </c>
      <c r="G226" s="1">
        <v>-7</v>
      </c>
      <c r="H226" s="2">
        <v>6.4424663777329097E-2</v>
      </c>
      <c r="I226" s="2">
        <v>1.3434764856818699E-2</v>
      </c>
      <c r="J226" s="1">
        <v>1</v>
      </c>
      <c r="K226" s="1" t="s">
        <v>19</v>
      </c>
      <c r="L226" s="1">
        <v>95</v>
      </c>
      <c r="M226" s="1" t="s">
        <v>17</v>
      </c>
      <c r="N226" s="2">
        <v>67.646995184337996</v>
      </c>
      <c r="O226" s="2">
        <v>72.667012934050106</v>
      </c>
    </row>
    <row r="227" spans="1:15" x14ac:dyDescent="0.25">
      <c r="A227" s="1">
        <v>225</v>
      </c>
      <c r="B227" s="1">
        <v>499</v>
      </c>
      <c r="C227" t="s">
        <v>281</v>
      </c>
      <c r="D227" s="2">
        <v>7.8128600400114795E-2</v>
      </c>
      <c r="E227" s="2">
        <v>2.9956710227415599</v>
      </c>
      <c r="F227" s="1">
        <v>228</v>
      </c>
      <c r="G227" s="1">
        <v>-3</v>
      </c>
      <c r="H227" s="2">
        <v>5.9631482910814999E-2</v>
      </c>
      <c r="I227" s="2">
        <v>1.8497117489299799E-2</v>
      </c>
      <c r="J227" s="1">
        <v>1</v>
      </c>
      <c r="K227" s="1" t="s">
        <v>19</v>
      </c>
      <c r="L227" s="1">
        <v>26</v>
      </c>
      <c r="M227" s="1" t="s">
        <v>17</v>
      </c>
      <c r="N227" s="2">
        <v>20.817805796691999</v>
      </c>
      <c r="O227" s="2">
        <v>24.534887432303101</v>
      </c>
    </row>
    <row r="228" spans="1:15" x14ac:dyDescent="0.25">
      <c r="A228" s="1">
        <v>226</v>
      </c>
      <c r="B228" s="1">
        <v>126</v>
      </c>
      <c r="C228" t="s">
        <v>282</v>
      </c>
      <c r="D228" s="2">
        <v>8.1010292726917704E-2</v>
      </c>
      <c r="E228" s="2">
        <v>2.97682097110664</v>
      </c>
      <c r="F228" s="1">
        <v>214</v>
      </c>
      <c r="G228" s="1">
        <v>12</v>
      </c>
      <c r="H228" s="2">
        <v>3.3835565021194301E-2</v>
      </c>
      <c r="I228" s="2">
        <v>4.7174727705723403E-2</v>
      </c>
      <c r="J228" s="1">
        <v>0</v>
      </c>
      <c r="K228" s="1" t="s">
        <v>32</v>
      </c>
      <c r="L228" s="1">
        <v>117</v>
      </c>
      <c r="M228" s="1" t="s">
        <v>17</v>
      </c>
      <c r="N228" s="2">
        <v>93.447510517686794</v>
      </c>
      <c r="O228" s="2">
        <v>98.9008564218353</v>
      </c>
    </row>
    <row r="229" spans="1:15" x14ac:dyDescent="0.25">
      <c r="A229" s="1">
        <v>227</v>
      </c>
      <c r="B229" s="1">
        <v>199</v>
      </c>
      <c r="C229" t="s">
        <v>283</v>
      </c>
      <c r="D229" s="2">
        <v>8.2067630274644296E-2</v>
      </c>
      <c r="E229" s="2">
        <v>2.7591585924326001</v>
      </c>
      <c r="F229" s="1">
        <v>229</v>
      </c>
      <c r="G229" s="1">
        <v>-2</v>
      </c>
      <c r="H229" s="2">
        <v>6.06961171464677E-2</v>
      </c>
      <c r="I229" s="2">
        <v>2.13715131281766E-2</v>
      </c>
      <c r="J229" s="1">
        <v>1</v>
      </c>
      <c r="K229" s="1" t="s">
        <v>16</v>
      </c>
      <c r="L229" s="1">
        <v>64</v>
      </c>
      <c r="M229" s="1" t="s">
        <v>17</v>
      </c>
      <c r="N229" s="2">
        <v>63.622982394319102</v>
      </c>
      <c r="O229" s="2">
        <v>68.321402978115202</v>
      </c>
    </row>
    <row r="230" spans="1:15" x14ac:dyDescent="0.25">
      <c r="A230" s="1">
        <v>228</v>
      </c>
      <c r="B230" s="1">
        <v>247</v>
      </c>
      <c r="C230" t="s">
        <v>284</v>
      </c>
      <c r="D230" s="2">
        <v>8.4835048755642795E-2</v>
      </c>
      <c r="E230" s="2">
        <v>2.7531628260089001</v>
      </c>
      <c r="F230" s="1">
        <v>232</v>
      </c>
      <c r="G230" s="1">
        <v>-4</v>
      </c>
      <c r="H230" s="2">
        <v>7.0404803511254804E-2</v>
      </c>
      <c r="I230" s="2">
        <v>1.44302452443879E-2</v>
      </c>
      <c r="J230" s="1">
        <v>1</v>
      </c>
      <c r="K230" s="1" t="s">
        <v>25</v>
      </c>
      <c r="L230" s="1">
        <v>73</v>
      </c>
      <c r="M230" s="1" t="s">
        <v>27</v>
      </c>
      <c r="N230" s="2">
        <v>67.328366747390803</v>
      </c>
      <c r="O230" s="2">
        <v>72.031190880644004</v>
      </c>
    </row>
    <row r="231" spans="1:15" x14ac:dyDescent="0.25">
      <c r="A231" s="1">
        <v>229</v>
      </c>
      <c r="B231" s="1">
        <v>334</v>
      </c>
      <c r="C231" t="s">
        <v>285</v>
      </c>
      <c r="D231" s="2">
        <v>8.7757092621265298E-2</v>
      </c>
      <c r="E231" s="2">
        <v>2.65041336629224</v>
      </c>
      <c r="F231" s="1">
        <v>227</v>
      </c>
      <c r="G231" s="1">
        <v>2</v>
      </c>
      <c r="H231" s="2">
        <v>5.4825262143307102E-2</v>
      </c>
      <c r="I231" s="2">
        <v>3.2931830477958203E-2</v>
      </c>
      <c r="J231" s="1">
        <v>1</v>
      </c>
      <c r="K231" s="1" t="s">
        <v>245</v>
      </c>
      <c r="L231" s="1">
        <v>72</v>
      </c>
      <c r="M231" s="1" t="s">
        <v>27</v>
      </c>
      <c r="N231" s="2">
        <v>69.903245315527997</v>
      </c>
      <c r="O231" s="2">
        <v>74.768832426159406</v>
      </c>
    </row>
    <row r="232" spans="1:15" x14ac:dyDescent="0.25">
      <c r="A232" s="1">
        <v>230</v>
      </c>
      <c r="B232" s="1">
        <v>80</v>
      </c>
      <c r="C232" t="s">
        <v>286</v>
      </c>
      <c r="D232" s="2">
        <v>9.2931237916493395E-2</v>
      </c>
      <c r="E232" s="2">
        <v>3.0524386572679298</v>
      </c>
      <c r="F232" s="1">
        <v>255</v>
      </c>
      <c r="G232" s="1">
        <v>-25</v>
      </c>
      <c r="H232" s="2">
        <v>0.169047860814104</v>
      </c>
      <c r="I232" s="2">
        <v>-7.6116622897610606E-2</v>
      </c>
      <c r="J232" s="1">
        <v>1</v>
      </c>
      <c r="K232" s="1" t="s">
        <v>16</v>
      </c>
      <c r="L232" s="1">
        <v>108</v>
      </c>
      <c r="M232" s="1" t="s">
        <v>27</v>
      </c>
      <c r="N232" s="2">
        <v>94.010948360372296</v>
      </c>
      <c r="O232" s="2">
        <v>99.523773928557205</v>
      </c>
    </row>
    <row r="233" spans="1:15" x14ac:dyDescent="0.25">
      <c r="A233" s="1">
        <v>231</v>
      </c>
      <c r="B233" s="1">
        <v>337</v>
      </c>
      <c r="C233" t="s">
        <v>287</v>
      </c>
      <c r="D233" s="2">
        <v>9.7161235784933797E-2</v>
      </c>
      <c r="E233" s="2">
        <v>2.8007515846075202</v>
      </c>
      <c r="F233" s="1">
        <v>233</v>
      </c>
      <c r="G233" s="1">
        <v>-2</v>
      </c>
      <c r="H233" s="2">
        <v>7.8649687456657097E-2</v>
      </c>
      <c r="I233" s="2">
        <v>1.85115483282767E-2</v>
      </c>
      <c r="J233" s="1">
        <v>1</v>
      </c>
      <c r="K233" s="1" t="s">
        <v>19</v>
      </c>
      <c r="L233" s="1">
        <v>78</v>
      </c>
      <c r="M233" s="1" t="s">
        <v>17</v>
      </c>
      <c r="N233" s="2">
        <v>71.623566494980693</v>
      </c>
      <c r="O233" s="2">
        <v>76.413065212433196</v>
      </c>
    </row>
    <row r="234" spans="1:15" x14ac:dyDescent="0.25">
      <c r="A234" s="1">
        <v>232</v>
      </c>
      <c r="B234" s="1">
        <v>341</v>
      </c>
      <c r="C234" t="s">
        <v>288</v>
      </c>
      <c r="D234" s="2">
        <v>0.101887380951745</v>
      </c>
      <c r="E234" s="2">
        <v>2.81791200474296</v>
      </c>
      <c r="F234" s="1">
        <v>236</v>
      </c>
      <c r="G234" s="1">
        <v>-4</v>
      </c>
      <c r="H234" s="2">
        <v>8.9139070106563301E-2</v>
      </c>
      <c r="I234" s="2">
        <v>1.2748310845182E-2</v>
      </c>
      <c r="J234" s="1">
        <v>1</v>
      </c>
      <c r="K234" s="1" t="s">
        <v>55</v>
      </c>
      <c r="L234" s="1">
        <v>50</v>
      </c>
      <c r="M234" s="1" t="s">
        <v>27</v>
      </c>
      <c r="N234" s="2">
        <v>45.850874798145298</v>
      </c>
      <c r="O234" s="2">
        <v>50.102899075492303</v>
      </c>
    </row>
    <row r="235" spans="1:15" x14ac:dyDescent="0.25">
      <c r="A235" s="1">
        <v>233</v>
      </c>
      <c r="B235" s="1">
        <v>332</v>
      </c>
      <c r="C235" t="s">
        <v>289</v>
      </c>
      <c r="D235" s="2">
        <v>0.105610556661139</v>
      </c>
      <c r="E235" s="2">
        <v>2.8889925439894801</v>
      </c>
      <c r="F235" s="1">
        <v>235</v>
      </c>
      <c r="G235" s="1">
        <v>-2</v>
      </c>
      <c r="H235" s="2">
        <v>8.8906693187417701E-2</v>
      </c>
      <c r="I235" s="2">
        <v>1.67038634737217E-2</v>
      </c>
      <c r="J235" s="1">
        <v>1</v>
      </c>
      <c r="K235" s="1" t="s">
        <v>290</v>
      </c>
      <c r="L235" s="1">
        <v>82</v>
      </c>
      <c r="M235" s="1" t="s">
        <v>17</v>
      </c>
      <c r="N235" s="2">
        <v>72.405615873792598</v>
      </c>
      <c r="O235" s="2">
        <v>77.515172868599805</v>
      </c>
    </row>
    <row r="236" spans="1:15" x14ac:dyDescent="0.25">
      <c r="A236" s="1">
        <v>234</v>
      </c>
      <c r="B236" s="1">
        <v>122</v>
      </c>
      <c r="C236" t="s">
        <v>291</v>
      </c>
      <c r="D236" s="2">
        <v>0.111540152855765</v>
      </c>
      <c r="E236" s="2">
        <v>2.6330762637160299</v>
      </c>
      <c r="F236" s="1">
        <v>221</v>
      </c>
      <c r="G236" s="1">
        <v>13</v>
      </c>
      <c r="H236" s="2">
        <v>4.8247053994766399E-2</v>
      </c>
      <c r="I236" s="2">
        <v>6.3293098860998598E-2</v>
      </c>
      <c r="J236" s="1">
        <v>0</v>
      </c>
      <c r="K236" s="1" t="s">
        <v>85</v>
      </c>
      <c r="L236" s="1">
        <v>125</v>
      </c>
      <c r="M236" s="1" t="s">
        <v>122</v>
      </c>
      <c r="N236" s="2">
        <v>91.075113900707706</v>
      </c>
      <c r="O236" s="2">
        <v>96.568324619682897</v>
      </c>
    </row>
    <row r="237" spans="1:15" x14ac:dyDescent="0.25">
      <c r="A237" s="1">
        <v>235</v>
      </c>
      <c r="B237" s="1">
        <v>406</v>
      </c>
      <c r="C237" t="s">
        <v>292</v>
      </c>
      <c r="D237" s="2">
        <v>0.11292910150390199</v>
      </c>
      <c r="E237" s="2">
        <v>2.6799234614450098</v>
      </c>
      <c r="F237" s="1">
        <v>239</v>
      </c>
      <c r="G237" s="1">
        <v>-4</v>
      </c>
      <c r="H237" s="2">
        <v>9.5626658685975002E-2</v>
      </c>
      <c r="I237" s="2">
        <v>1.7302442817927099E-2</v>
      </c>
      <c r="J237" s="1">
        <v>1</v>
      </c>
      <c r="K237" s="1" t="s">
        <v>19</v>
      </c>
      <c r="L237" s="1">
        <v>80</v>
      </c>
      <c r="M237" s="1" t="s">
        <v>17</v>
      </c>
      <c r="N237" s="2">
        <v>71.404172145042295</v>
      </c>
      <c r="O237" s="2">
        <v>76.363073627078407</v>
      </c>
    </row>
    <row r="238" spans="1:15" x14ac:dyDescent="0.25">
      <c r="A238" s="1">
        <v>236</v>
      </c>
      <c r="B238" s="1">
        <v>161</v>
      </c>
      <c r="C238" t="s">
        <v>293</v>
      </c>
      <c r="D238" s="2">
        <v>0.117825435459345</v>
      </c>
      <c r="E238" s="2">
        <v>2.8408224215393201</v>
      </c>
      <c r="F238" s="1">
        <v>240</v>
      </c>
      <c r="G238" s="1">
        <v>-4</v>
      </c>
      <c r="H238" s="2">
        <v>0.104788699320746</v>
      </c>
      <c r="I238" s="2">
        <v>1.3036736138598499E-2</v>
      </c>
      <c r="J238" s="1">
        <v>1</v>
      </c>
      <c r="K238" s="1" t="s">
        <v>19</v>
      </c>
      <c r="L238" s="1">
        <v>109</v>
      </c>
      <c r="M238" s="1" t="s">
        <v>17</v>
      </c>
      <c r="N238" s="2">
        <v>81.331545110760302</v>
      </c>
      <c r="O238" s="2">
        <v>86.730441845265304</v>
      </c>
    </row>
    <row r="239" spans="1:15" x14ac:dyDescent="0.25">
      <c r="A239" s="1">
        <v>237</v>
      </c>
      <c r="B239" s="1">
        <v>217</v>
      </c>
      <c r="C239" t="s">
        <v>294</v>
      </c>
      <c r="D239" s="2">
        <v>0.125881684448481</v>
      </c>
      <c r="E239" s="2">
        <v>2.8807827511616799</v>
      </c>
      <c r="F239" s="1">
        <v>248</v>
      </c>
      <c r="G239" s="1">
        <v>-11</v>
      </c>
      <c r="H239" s="2">
        <v>0.13862879491204599</v>
      </c>
      <c r="I239" s="2">
        <v>-1.27471104635645E-2</v>
      </c>
      <c r="J239" s="1">
        <v>1</v>
      </c>
      <c r="K239" s="1" t="s">
        <v>16</v>
      </c>
      <c r="L239" s="1">
        <v>53</v>
      </c>
      <c r="M239" s="1" t="s">
        <v>27</v>
      </c>
      <c r="N239" s="2">
        <v>59.523729713073003</v>
      </c>
      <c r="O239" s="2">
        <v>64.151781459477704</v>
      </c>
    </row>
    <row r="240" spans="1:15" x14ac:dyDescent="0.25">
      <c r="A240" s="1">
        <v>238</v>
      </c>
      <c r="B240" s="1">
        <v>113</v>
      </c>
      <c r="C240" t="s">
        <v>295</v>
      </c>
      <c r="D240" s="2">
        <v>0.128030715780796</v>
      </c>
      <c r="E240" s="2">
        <v>2.8600948205669301</v>
      </c>
      <c r="F240" s="1">
        <v>238</v>
      </c>
      <c r="G240" s="1">
        <v>0</v>
      </c>
      <c r="H240" s="2">
        <v>9.5468034208521901E-2</v>
      </c>
      <c r="I240" s="2">
        <v>3.2562681572273898E-2</v>
      </c>
      <c r="J240" s="1">
        <v>1</v>
      </c>
      <c r="K240" s="1" t="s">
        <v>55</v>
      </c>
      <c r="L240" s="1">
        <v>86</v>
      </c>
      <c r="M240" s="1" t="s">
        <v>27</v>
      </c>
      <c r="N240" s="2">
        <v>82.709451908582594</v>
      </c>
      <c r="O240" s="2">
        <v>87.742288143819394</v>
      </c>
    </row>
    <row r="241" spans="1:15" x14ac:dyDescent="0.25">
      <c r="A241" s="1">
        <v>239</v>
      </c>
      <c r="B241" s="1">
        <v>97</v>
      </c>
      <c r="C241" t="s">
        <v>296</v>
      </c>
      <c r="D241" s="2">
        <v>0.12919638744984999</v>
      </c>
      <c r="E241" s="2">
        <v>3.0394356245565102</v>
      </c>
      <c r="F241" s="1">
        <v>237</v>
      </c>
      <c r="G241" s="1">
        <v>2</v>
      </c>
      <c r="H241" s="2">
        <v>9.1051715320790594E-2</v>
      </c>
      <c r="I241" s="2">
        <v>3.8144672129058997E-2</v>
      </c>
      <c r="J241" s="1">
        <v>0</v>
      </c>
      <c r="K241" s="1" t="s">
        <v>42</v>
      </c>
      <c r="L241" s="1">
        <v>79</v>
      </c>
      <c r="M241" s="1" t="s">
        <v>167</v>
      </c>
      <c r="N241" s="2">
        <v>71.214105254151605</v>
      </c>
      <c r="O241" s="2">
        <v>76.171367419774498</v>
      </c>
    </row>
    <row r="242" spans="1:15" x14ac:dyDescent="0.25">
      <c r="A242" s="1">
        <v>240</v>
      </c>
      <c r="B242" s="1">
        <v>616</v>
      </c>
      <c r="C242" t="s">
        <v>297</v>
      </c>
      <c r="D242" s="2">
        <v>0.130000606087812</v>
      </c>
      <c r="E242" s="2">
        <v>2.9516162896732099</v>
      </c>
      <c r="F242" s="1">
        <v>317</v>
      </c>
      <c r="G242" s="1">
        <v>-77</v>
      </c>
      <c r="H242" s="2">
        <v>0.36190470865789298</v>
      </c>
      <c r="I242" s="2">
        <v>-0.23190410257008101</v>
      </c>
      <c r="J242" s="1">
        <v>0</v>
      </c>
      <c r="K242" s="1" t="s">
        <v>19</v>
      </c>
      <c r="L242" s="1">
        <v>18</v>
      </c>
      <c r="M242" s="1" t="s">
        <v>64</v>
      </c>
      <c r="N242" s="2">
        <v>24.8757892307924</v>
      </c>
      <c r="O242" s="2">
        <v>28.920142923694499</v>
      </c>
    </row>
    <row r="243" spans="1:15" x14ac:dyDescent="0.25">
      <c r="A243" s="1">
        <v>241</v>
      </c>
      <c r="B243" s="1">
        <v>495</v>
      </c>
      <c r="C243" t="s">
        <v>298</v>
      </c>
      <c r="D243" s="2">
        <v>0.137619097791118</v>
      </c>
      <c r="E243" s="2">
        <v>2.8447634820717802</v>
      </c>
      <c r="F243" s="1">
        <v>313</v>
      </c>
      <c r="G243" s="1">
        <v>-72</v>
      </c>
      <c r="H243" s="2">
        <v>0.34192905586947198</v>
      </c>
      <c r="I243" s="2">
        <v>-0.204309958078354</v>
      </c>
      <c r="J243" s="1">
        <v>0</v>
      </c>
      <c r="K243" s="1" t="s">
        <v>19</v>
      </c>
      <c r="L243" s="1">
        <v>88</v>
      </c>
      <c r="M243" s="1" t="s">
        <v>64</v>
      </c>
      <c r="N243" s="2">
        <v>60.484959551069203</v>
      </c>
      <c r="O243" s="2">
        <v>65.435155635375295</v>
      </c>
    </row>
    <row r="244" spans="1:15" x14ac:dyDescent="0.25">
      <c r="A244" s="1">
        <v>242</v>
      </c>
      <c r="B244" s="1">
        <v>130</v>
      </c>
      <c r="C244" t="s">
        <v>299</v>
      </c>
      <c r="D244" s="2">
        <v>0.13952556335421301</v>
      </c>
      <c r="E244" s="2">
        <v>2.9781156819750598</v>
      </c>
      <c r="F244" s="1">
        <v>185</v>
      </c>
      <c r="G244" s="1">
        <v>57</v>
      </c>
      <c r="H244" s="2">
        <v>-8.7247593952581803E-2</v>
      </c>
      <c r="I244" s="2">
        <v>0.22677315730679501</v>
      </c>
      <c r="J244" s="1">
        <v>0</v>
      </c>
      <c r="K244" s="1" t="s">
        <v>85</v>
      </c>
      <c r="L244" s="1">
        <v>94</v>
      </c>
      <c r="M244" s="1" t="s">
        <v>103</v>
      </c>
      <c r="N244" s="2">
        <v>81.735558335429403</v>
      </c>
      <c r="O244" s="2">
        <v>87.035876918018303</v>
      </c>
    </row>
    <row r="245" spans="1:15" x14ac:dyDescent="0.25">
      <c r="A245" s="1">
        <v>243</v>
      </c>
      <c r="B245" s="1">
        <v>120</v>
      </c>
      <c r="C245" t="s">
        <v>300</v>
      </c>
      <c r="D245" s="2">
        <v>0.13974835330109001</v>
      </c>
      <c r="E245" s="2">
        <v>2.6070565384286501</v>
      </c>
      <c r="F245" s="1">
        <v>213</v>
      </c>
      <c r="G245" s="1">
        <v>30</v>
      </c>
      <c r="H245" s="2">
        <v>3.2065778320717102E-2</v>
      </c>
      <c r="I245" s="2">
        <v>0.10768257498037299</v>
      </c>
      <c r="J245" s="1">
        <v>0</v>
      </c>
      <c r="K245" s="1" t="s">
        <v>32</v>
      </c>
      <c r="L245" s="1">
        <v>125</v>
      </c>
      <c r="M245" s="1" t="s">
        <v>103</v>
      </c>
      <c r="N245" s="2">
        <v>97.2253634239988</v>
      </c>
      <c r="O245" s="2">
        <v>102.735827792485</v>
      </c>
    </row>
    <row r="246" spans="1:15" x14ac:dyDescent="0.25">
      <c r="A246" s="1">
        <v>244</v>
      </c>
      <c r="B246" s="1">
        <v>381</v>
      </c>
      <c r="C246" t="s">
        <v>301</v>
      </c>
      <c r="D246" s="2">
        <v>0.14174397853506099</v>
      </c>
      <c r="E246" s="2">
        <v>2.8518020503566501</v>
      </c>
      <c r="F246" s="1">
        <v>242</v>
      </c>
      <c r="G246" s="1">
        <v>2</v>
      </c>
      <c r="H246" s="2">
        <v>0.12021681655347</v>
      </c>
      <c r="I246" s="2">
        <v>2.1527161981591301E-2</v>
      </c>
      <c r="J246" s="1">
        <v>1</v>
      </c>
      <c r="K246" s="1" t="s">
        <v>19</v>
      </c>
      <c r="L246" s="1">
        <v>35</v>
      </c>
      <c r="M246" s="1" t="s">
        <v>17</v>
      </c>
      <c r="N246" s="2">
        <v>44.697725525169702</v>
      </c>
      <c r="O246" s="2">
        <v>48.726775691252001</v>
      </c>
    </row>
    <row r="247" spans="1:15" x14ac:dyDescent="0.25">
      <c r="A247" s="1">
        <v>245</v>
      </c>
      <c r="B247" s="1">
        <v>232</v>
      </c>
      <c r="C247" t="s">
        <v>302</v>
      </c>
      <c r="D247" s="2">
        <v>0.147195689613</v>
      </c>
      <c r="E247" s="2">
        <v>2.7474607229932699</v>
      </c>
      <c r="F247" s="1">
        <v>253</v>
      </c>
      <c r="G247" s="1">
        <v>-8</v>
      </c>
      <c r="H247" s="2">
        <v>0.16181802737366499</v>
      </c>
      <c r="I247" s="2">
        <v>-1.4622337760664701E-2</v>
      </c>
      <c r="J247" s="1">
        <v>1</v>
      </c>
      <c r="K247" s="1" t="s">
        <v>35</v>
      </c>
      <c r="L247" s="1">
        <v>97</v>
      </c>
      <c r="M247" s="1" t="s">
        <v>27</v>
      </c>
      <c r="N247" s="2">
        <v>92.239816353778096</v>
      </c>
      <c r="O247" s="2">
        <v>97.579748355455393</v>
      </c>
    </row>
    <row r="248" spans="1:15" x14ac:dyDescent="0.25">
      <c r="A248" s="1">
        <v>246</v>
      </c>
      <c r="B248" s="1">
        <v>288</v>
      </c>
      <c r="C248" t="s">
        <v>303</v>
      </c>
      <c r="D248" s="2">
        <v>0.147482788028412</v>
      </c>
      <c r="E248" s="2">
        <v>2.8377772836359898</v>
      </c>
      <c r="F248" s="1">
        <v>244</v>
      </c>
      <c r="G248" s="1">
        <v>2</v>
      </c>
      <c r="H248" s="2">
        <v>0.134541026054426</v>
      </c>
      <c r="I248" s="2">
        <v>1.29417619739862E-2</v>
      </c>
      <c r="J248" s="1">
        <v>1</v>
      </c>
      <c r="K248" s="1" t="s">
        <v>19</v>
      </c>
      <c r="L248" s="1">
        <v>52</v>
      </c>
      <c r="M248" s="1" t="s">
        <v>17</v>
      </c>
      <c r="N248" s="2">
        <v>60.917262213910597</v>
      </c>
      <c r="O248" s="2">
        <v>65.472548613003298</v>
      </c>
    </row>
    <row r="249" spans="1:15" x14ac:dyDescent="0.25">
      <c r="A249" s="1">
        <v>247</v>
      </c>
      <c r="B249" s="1">
        <v>214</v>
      </c>
      <c r="C249" t="s">
        <v>304</v>
      </c>
      <c r="D249" s="2">
        <v>0.15230168287012399</v>
      </c>
      <c r="E249" s="2">
        <v>2.80564113788384</v>
      </c>
      <c r="F249" s="1">
        <v>243</v>
      </c>
      <c r="G249" s="1">
        <v>4</v>
      </c>
      <c r="H249" s="2">
        <v>0.12865953761753601</v>
      </c>
      <c r="I249" s="2">
        <v>2.36421452525881E-2</v>
      </c>
      <c r="J249" s="1">
        <v>1</v>
      </c>
      <c r="K249" s="1" t="s">
        <v>16</v>
      </c>
      <c r="L249" s="1">
        <v>69</v>
      </c>
      <c r="M249" s="1" t="s">
        <v>27</v>
      </c>
      <c r="N249" s="2">
        <v>62.188474065346497</v>
      </c>
      <c r="O249" s="2">
        <v>66.719467468510601</v>
      </c>
    </row>
    <row r="250" spans="1:15" x14ac:dyDescent="0.25">
      <c r="A250" s="1">
        <v>248</v>
      </c>
      <c r="B250" s="1">
        <v>256</v>
      </c>
      <c r="C250" t="s">
        <v>305</v>
      </c>
      <c r="D250" s="2">
        <v>0.15256362880906499</v>
      </c>
      <c r="E250" s="2">
        <v>2.8918775698650498</v>
      </c>
      <c r="F250" s="1">
        <v>247</v>
      </c>
      <c r="G250" s="1">
        <v>1</v>
      </c>
      <c r="H250" s="2">
        <v>0.13771323797847199</v>
      </c>
      <c r="I250" s="2">
        <v>1.48503908305926E-2</v>
      </c>
      <c r="J250" s="1">
        <v>0</v>
      </c>
      <c r="K250" s="1" t="s">
        <v>42</v>
      </c>
      <c r="L250" s="1">
        <v>108</v>
      </c>
      <c r="M250" s="1" t="s">
        <v>17</v>
      </c>
      <c r="N250" s="2">
        <v>94.435190545363596</v>
      </c>
      <c r="O250" s="2">
        <v>99.707371939190494</v>
      </c>
    </row>
    <row r="251" spans="1:15" x14ac:dyDescent="0.25">
      <c r="A251" s="1">
        <v>249</v>
      </c>
      <c r="B251" s="1">
        <v>275</v>
      </c>
      <c r="C251" t="s">
        <v>306</v>
      </c>
      <c r="D251" s="2">
        <v>0.15612766841287901</v>
      </c>
      <c r="E251" s="2">
        <v>2.8363362076654099</v>
      </c>
      <c r="F251" s="1">
        <v>245</v>
      </c>
      <c r="G251" s="1">
        <v>4</v>
      </c>
      <c r="H251" s="2">
        <v>0.13733738494329101</v>
      </c>
      <c r="I251" s="2">
        <v>1.8790283469587599E-2</v>
      </c>
      <c r="J251" s="1">
        <v>1</v>
      </c>
      <c r="K251" s="1" t="s">
        <v>19</v>
      </c>
      <c r="L251" s="1">
        <v>88</v>
      </c>
      <c r="M251" s="1" t="s">
        <v>17</v>
      </c>
      <c r="N251" s="2">
        <v>82.951181528614896</v>
      </c>
      <c r="O251" s="2">
        <v>88.086158324556195</v>
      </c>
    </row>
    <row r="252" spans="1:15" x14ac:dyDescent="0.25">
      <c r="A252" s="1">
        <v>250</v>
      </c>
      <c r="B252" s="1">
        <v>134</v>
      </c>
      <c r="C252" t="s">
        <v>307</v>
      </c>
      <c r="D252" s="2">
        <v>0.15719107577551</v>
      </c>
      <c r="E252" s="2">
        <v>2.9497371401361301</v>
      </c>
      <c r="F252" s="1">
        <v>287</v>
      </c>
      <c r="G252" s="1">
        <v>-37</v>
      </c>
      <c r="H252" s="2">
        <v>0.26915072164273501</v>
      </c>
      <c r="I252" s="2">
        <v>-0.111959645867225</v>
      </c>
      <c r="J252" s="1">
        <v>1</v>
      </c>
      <c r="K252" s="1" t="s">
        <v>127</v>
      </c>
      <c r="L252" s="1">
        <v>97</v>
      </c>
      <c r="M252" s="1" t="s">
        <v>27</v>
      </c>
      <c r="N252" s="2">
        <v>83.816735864595302</v>
      </c>
      <c r="O252" s="2">
        <v>89.074097746957705</v>
      </c>
    </row>
    <row r="253" spans="1:15" x14ac:dyDescent="0.25">
      <c r="A253" s="1">
        <v>251</v>
      </c>
      <c r="B253" s="1">
        <v>170</v>
      </c>
      <c r="C253" t="s">
        <v>308</v>
      </c>
      <c r="D253" s="2">
        <v>0.15951642073766001</v>
      </c>
      <c r="E253" s="2">
        <v>2.89333646484129</v>
      </c>
      <c r="F253" s="1">
        <v>222</v>
      </c>
      <c r="G253" s="1">
        <v>29</v>
      </c>
      <c r="H253" s="2">
        <v>4.9194176907984298E-2</v>
      </c>
      <c r="I253" s="2">
        <v>0.11032224382967599</v>
      </c>
      <c r="J253" s="1">
        <v>0</v>
      </c>
      <c r="K253" s="1" t="s">
        <v>32</v>
      </c>
      <c r="L253" s="1">
        <v>115</v>
      </c>
      <c r="M253" s="1" t="s">
        <v>122</v>
      </c>
      <c r="N253" s="2">
        <v>91.205077655844093</v>
      </c>
      <c r="O253" s="2">
        <v>96.416370411863397</v>
      </c>
    </row>
    <row r="254" spans="1:15" x14ac:dyDescent="0.25">
      <c r="A254" s="1">
        <v>252</v>
      </c>
      <c r="B254" s="1">
        <v>268</v>
      </c>
      <c r="C254" t="s">
        <v>309</v>
      </c>
      <c r="D254" s="2">
        <v>0.160713782203218</v>
      </c>
      <c r="E254" s="2">
        <v>2.9391711202469</v>
      </c>
      <c r="F254" s="1">
        <v>249</v>
      </c>
      <c r="G254" s="1">
        <v>3</v>
      </c>
      <c r="H254" s="2">
        <v>0.140215077476432</v>
      </c>
      <c r="I254" s="2">
        <v>2.0498704726785701E-2</v>
      </c>
      <c r="J254" s="1">
        <v>1</v>
      </c>
      <c r="K254" s="1" t="s">
        <v>19</v>
      </c>
      <c r="L254" s="1">
        <v>86</v>
      </c>
      <c r="M254" s="1" t="s">
        <v>17</v>
      </c>
      <c r="N254" s="2">
        <v>76.140801958366396</v>
      </c>
      <c r="O254" s="2">
        <v>81.103892085614802</v>
      </c>
    </row>
    <row r="255" spans="1:15" x14ac:dyDescent="0.25">
      <c r="A255" s="1">
        <v>253</v>
      </c>
      <c r="B255" s="1">
        <v>176</v>
      </c>
      <c r="C255" t="s">
        <v>310</v>
      </c>
      <c r="D255" s="2">
        <v>0.16135655840436999</v>
      </c>
      <c r="E255" s="2">
        <v>2.6968017179158599</v>
      </c>
      <c r="F255" s="1">
        <v>241</v>
      </c>
      <c r="G255" s="1">
        <v>12</v>
      </c>
      <c r="H255" s="2">
        <v>0.11838290198476301</v>
      </c>
      <c r="I255" s="2">
        <v>4.29736564196068E-2</v>
      </c>
      <c r="J255" s="1">
        <v>0</v>
      </c>
      <c r="K255" s="1" t="s">
        <v>116</v>
      </c>
      <c r="L255" s="1">
        <v>103</v>
      </c>
      <c r="M255" s="1" t="s">
        <v>27</v>
      </c>
      <c r="N255" s="2">
        <v>86.339540156364507</v>
      </c>
      <c r="O255" s="2">
        <v>91.551669384042498</v>
      </c>
    </row>
    <row r="256" spans="1:15" x14ac:dyDescent="0.25">
      <c r="A256" s="1">
        <v>254</v>
      </c>
      <c r="B256" s="1">
        <v>358</v>
      </c>
      <c r="C256" t="s">
        <v>311</v>
      </c>
      <c r="D256" s="2">
        <v>0.16330865237230999</v>
      </c>
      <c r="E256" s="2">
        <v>2.8240010330184</v>
      </c>
      <c r="F256" s="1">
        <v>250</v>
      </c>
      <c r="G256" s="1">
        <v>4</v>
      </c>
      <c r="H256" s="2">
        <v>0.14420147150281801</v>
      </c>
      <c r="I256" s="2">
        <v>1.9107180869492299E-2</v>
      </c>
      <c r="J256" s="1">
        <v>1</v>
      </c>
      <c r="K256" s="1" t="s">
        <v>19</v>
      </c>
      <c r="L256" s="1">
        <v>75</v>
      </c>
      <c r="M256" s="1" t="s">
        <v>17</v>
      </c>
      <c r="N256" s="2">
        <v>70.0350068766991</v>
      </c>
      <c r="O256" s="2">
        <v>74.729750459307596</v>
      </c>
    </row>
    <row r="257" spans="1:15" x14ac:dyDescent="0.25">
      <c r="A257" s="1">
        <v>255</v>
      </c>
      <c r="B257" s="1">
        <v>82</v>
      </c>
      <c r="C257" t="s">
        <v>312</v>
      </c>
      <c r="D257" s="2">
        <v>0.16629889920961199</v>
      </c>
      <c r="E257" s="2">
        <v>2.8957345981278899</v>
      </c>
      <c r="F257" s="1">
        <v>234</v>
      </c>
      <c r="G257" s="1">
        <v>21</v>
      </c>
      <c r="H257" s="2">
        <v>8.8883176210519901E-2</v>
      </c>
      <c r="I257" s="2">
        <v>7.7415722999091802E-2</v>
      </c>
      <c r="J257" s="1">
        <v>1</v>
      </c>
      <c r="K257" s="1" t="s">
        <v>23</v>
      </c>
      <c r="L257" s="1">
        <v>100</v>
      </c>
      <c r="M257" s="1" t="s">
        <v>27</v>
      </c>
      <c r="N257" s="2">
        <v>88.590076404298401</v>
      </c>
      <c r="O257" s="2">
        <v>93.871718626553502</v>
      </c>
    </row>
    <row r="258" spans="1:15" x14ac:dyDescent="0.25">
      <c r="A258" s="1">
        <v>256</v>
      </c>
      <c r="B258" s="1">
        <v>222</v>
      </c>
      <c r="C258" t="s">
        <v>313</v>
      </c>
      <c r="D258" s="2">
        <v>0.169817817594341</v>
      </c>
      <c r="E258" s="2">
        <v>2.8754733458259101</v>
      </c>
      <c r="F258" s="1">
        <v>268</v>
      </c>
      <c r="G258" s="1">
        <v>-12</v>
      </c>
      <c r="H258" s="2">
        <v>0.208273813318816</v>
      </c>
      <c r="I258" s="2">
        <v>-3.8455995724474903E-2</v>
      </c>
      <c r="J258" s="1">
        <v>1</v>
      </c>
      <c r="K258" s="1" t="s">
        <v>55</v>
      </c>
      <c r="L258" s="1">
        <v>71</v>
      </c>
      <c r="M258" s="1" t="s">
        <v>27</v>
      </c>
      <c r="N258" s="2">
        <v>69.080561854550893</v>
      </c>
      <c r="O258" s="2">
        <v>73.788743268786405</v>
      </c>
    </row>
    <row r="259" spans="1:15" x14ac:dyDescent="0.25">
      <c r="A259" s="1">
        <v>257</v>
      </c>
      <c r="B259" s="1">
        <v>727</v>
      </c>
      <c r="C259" t="s">
        <v>314</v>
      </c>
      <c r="D259" s="2">
        <v>0.18159871516966999</v>
      </c>
      <c r="E259" s="2">
        <v>2.8495819845605799</v>
      </c>
      <c r="F259" s="1">
        <v>335</v>
      </c>
      <c r="G259" s="1">
        <v>-78</v>
      </c>
      <c r="H259" s="2">
        <v>0.42660859848087501</v>
      </c>
      <c r="I259" s="2">
        <v>-0.24500988331120499</v>
      </c>
      <c r="J259" s="1">
        <v>0</v>
      </c>
      <c r="K259" s="1" t="s">
        <v>78</v>
      </c>
      <c r="L259" s="1">
        <v>84</v>
      </c>
      <c r="M259" s="1" t="s">
        <v>64</v>
      </c>
      <c r="N259" s="2">
        <v>55.245774015407697</v>
      </c>
      <c r="O259" s="2">
        <v>60.319368484834897</v>
      </c>
    </row>
    <row r="260" spans="1:15" x14ac:dyDescent="0.25">
      <c r="A260" s="1">
        <v>258</v>
      </c>
      <c r="B260" s="1">
        <v>266</v>
      </c>
      <c r="C260" t="s">
        <v>315</v>
      </c>
      <c r="D260" s="2">
        <v>0.18219040664703001</v>
      </c>
      <c r="E260" s="2">
        <v>2.8998716396964901</v>
      </c>
      <c r="F260" s="1">
        <v>278</v>
      </c>
      <c r="G260" s="1">
        <v>-20</v>
      </c>
      <c r="H260" s="2">
        <v>0.246726280739473</v>
      </c>
      <c r="I260" s="2">
        <v>-6.4535874092443393E-2</v>
      </c>
      <c r="J260" s="1">
        <v>1</v>
      </c>
      <c r="K260" s="1" t="s">
        <v>220</v>
      </c>
      <c r="L260" s="1">
        <v>94</v>
      </c>
      <c r="M260" s="1" t="s">
        <v>27</v>
      </c>
      <c r="N260" s="2">
        <v>81.395225787470196</v>
      </c>
      <c r="O260" s="2">
        <v>86.506035260542006</v>
      </c>
    </row>
    <row r="261" spans="1:15" x14ac:dyDescent="0.25">
      <c r="A261" s="1">
        <v>259</v>
      </c>
      <c r="B261" s="1">
        <v>186</v>
      </c>
      <c r="C261" t="s">
        <v>316</v>
      </c>
      <c r="D261" s="2">
        <v>0.18284113420808601</v>
      </c>
      <c r="E261" s="2">
        <v>2.7682876488209001</v>
      </c>
      <c r="F261" s="1">
        <v>254</v>
      </c>
      <c r="G261" s="1">
        <v>5</v>
      </c>
      <c r="H261" s="2">
        <v>0.16708226461718201</v>
      </c>
      <c r="I261" s="2">
        <v>1.57588695909039E-2</v>
      </c>
      <c r="J261" s="1">
        <v>1</v>
      </c>
      <c r="K261" s="1" t="s">
        <v>25</v>
      </c>
      <c r="L261" s="1">
        <v>76</v>
      </c>
      <c r="M261" s="1" t="s">
        <v>27</v>
      </c>
      <c r="N261" s="2">
        <v>67.479562965585899</v>
      </c>
      <c r="O261" s="2">
        <v>72.150605114650702</v>
      </c>
    </row>
    <row r="262" spans="1:15" x14ac:dyDescent="0.25">
      <c r="A262" s="1">
        <v>260</v>
      </c>
      <c r="B262" s="1">
        <v>290</v>
      </c>
      <c r="C262" t="s">
        <v>317</v>
      </c>
      <c r="D262" s="2">
        <v>0.191970225312077</v>
      </c>
      <c r="E262" s="2">
        <v>2.6891862330821801</v>
      </c>
      <c r="F262" s="1">
        <v>258</v>
      </c>
      <c r="G262" s="1">
        <v>2</v>
      </c>
      <c r="H262" s="2">
        <v>0.17426003792375599</v>
      </c>
      <c r="I262" s="2">
        <v>1.77101873883211E-2</v>
      </c>
      <c r="J262" s="1">
        <v>1</v>
      </c>
      <c r="K262" s="1" t="s">
        <v>19</v>
      </c>
      <c r="L262" s="1">
        <v>75</v>
      </c>
      <c r="M262" s="1" t="s">
        <v>17</v>
      </c>
      <c r="N262" s="2">
        <v>73.441457120717899</v>
      </c>
      <c r="O262" s="2">
        <v>78.334475213186295</v>
      </c>
    </row>
    <row r="263" spans="1:15" x14ac:dyDescent="0.25">
      <c r="A263" s="1">
        <v>261</v>
      </c>
      <c r="B263" s="1">
        <v>272</v>
      </c>
      <c r="C263" t="s">
        <v>318</v>
      </c>
      <c r="D263" s="2">
        <v>0.19556248712848701</v>
      </c>
      <c r="E263" s="2">
        <v>2.7803707845407599</v>
      </c>
      <c r="F263" s="1">
        <v>257</v>
      </c>
      <c r="G263" s="1">
        <v>4</v>
      </c>
      <c r="H263" s="2">
        <v>0.17355650671598399</v>
      </c>
      <c r="I263" s="2">
        <v>2.2005980412503501E-2</v>
      </c>
      <c r="J263" s="1">
        <v>0</v>
      </c>
      <c r="K263" s="1" t="s">
        <v>16</v>
      </c>
      <c r="L263" s="1">
        <v>73</v>
      </c>
      <c r="M263" s="1" t="s">
        <v>17</v>
      </c>
      <c r="N263" s="2">
        <v>65.273571896474905</v>
      </c>
      <c r="O263" s="2">
        <v>69.910825872149999</v>
      </c>
    </row>
    <row r="264" spans="1:15" x14ac:dyDescent="0.25">
      <c r="A264" s="1">
        <v>262</v>
      </c>
      <c r="B264" s="1">
        <v>221</v>
      </c>
      <c r="C264" t="s">
        <v>319</v>
      </c>
      <c r="D264" s="2">
        <v>0.20088885956159599</v>
      </c>
      <c r="E264" s="2">
        <v>2.8869955232990998</v>
      </c>
      <c r="F264" s="1">
        <v>285</v>
      </c>
      <c r="G264" s="1">
        <v>-23</v>
      </c>
      <c r="H264" s="2">
        <v>0.26520869670737901</v>
      </c>
      <c r="I264" s="2">
        <v>-6.4319837145783196E-2</v>
      </c>
      <c r="J264" s="1">
        <v>1</v>
      </c>
      <c r="K264" s="1" t="s">
        <v>42</v>
      </c>
      <c r="L264" s="1">
        <v>91</v>
      </c>
      <c r="M264" s="1" t="s">
        <v>27</v>
      </c>
      <c r="N264" s="2">
        <v>77.147425936107098</v>
      </c>
      <c r="O264" s="2">
        <v>82.302466298516407</v>
      </c>
    </row>
    <row r="265" spans="1:15" x14ac:dyDescent="0.25">
      <c r="A265" s="1">
        <v>263</v>
      </c>
      <c r="B265" s="1">
        <v>518</v>
      </c>
      <c r="C265" t="s">
        <v>320</v>
      </c>
      <c r="D265" s="2">
        <v>0.20765328959943699</v>
      </c>
      <c r="E265" s="2">
        <v>2.7395859224915302</v>
      </c>
      <c r="F265" s="1">
        <v>262</v>
      </c>
      <c r="G265" s="1">
        <v>1</v>
      </c>
      <c r="H265" s="2">
        <v>0.189041845437701</v>
      </c>
      <c r="I265" s="2">
        <v>1.8611444161735699E-2</v>
      </c>
      <c r="J265" s="1">
        <v>1</v>
      </c>
      <c r="K265" s="1" t="s">
        <v>19</v>
      </c>
      <c r="L265" s="1">
        <v>71</v>
      </c>
      <c r="M265" s="1" t="s">
        <v>17</v>
      </c>
      <c r="N265" s="2">
        <v>68.172279655917805</v>
      </c>
      <c r="O265" s="2">
        <v>72.855888013246798</v>
      </c>
    </row>
    <row r="266" spans="1:15" x14ac:dyDescent="0.25">
      <c r="A266" s="1">
        <v>264</v>
      </c>
      <c r="B266" s="1">
        <v>159</v>
      </c>
      <c r="C266" t="s">
        <v>321</v>
      </c>
      <c r="D266" s="2">
        <v>0.209599286018845</v>
      </c>
      <c r="E266" s="2">
        <v>2.7227931971573902</v>
      </c>
      <c r="F266" s="1">
        <v>224</v>
      </c>
      <c r="G266" s="1">
        <v>40</v>
      </c>
      <c r="H266" s="2">
        <v>5.22594186775419E-2</v>
      </c>
      <c r="I266" s="2">
        <v>0.15733986734130301</v>
      </c>
      <c r="J266" s="1">
        <v>0</v>
      </c>
      <c r="K266" s="1" t="s">
        <v>32</v>
      </c>
      <c r="L266" s="1">
        <v>79</v>
      </c>
      <c r="M266" s="1" t="s">
        <v>122</v>
      </c>
      <c r="N266" s="2">
        <v>68.111598452016807</v>
      </c>
      <c r="O266" s="2">
        <v>72.814876366081407</v>
      </c>
    </row>
    <row r="267" spans="1:15" x14ac:dyDescent="0.25">
      <c r="A267" s="1">
        <v>265</v>
      </c>
      <c r="B267" s="1">
        <v>366</v>
      </c>
      <c r="C267" t="s">
        <v>322</v>
      </c>
      <c r="D267" s="2">
        <v>0.21283721896510299</v>
      </c>
      <c r="E267" s="2">
        <v>2.7981005432092498</v>
      </c>
      <c r="F267" s="1">
        <v>265</v>
      </c>
      <c r="G267" s="1">
        <v>0</v>
      </c>
      <c r="H267" s="2">
        <v>0.199596682398334</v>
      </c>
      <c r="I267" s="2">
        <v>1.3240536566768799E-2</v>
      </c>
      <c r="J267" s="1">
        <v>0</v>
      </c>
      <c r="K267" s="1" t="s">
        <v>23</v>
      </c>
      <c r="L267" s="1">
        <v>89</v>
      </c>
      <c r="M267" s="1" t="s">
        <v>17</v>
      </c>
      <c r="N267" s="2">
        <v>67.171674655196398</v>
      </c>
      <c r="O267" s="2">
        <v>71.988143127030099</v>
      </c>
    </row>
    <row r="268" spans="1:15" x14ac:dyDescent="0.25">
      <c r="A268" s="1">
        <v>266</v>
      </c>
      <c r="B268" s="1">
        <v>429</v>
      </c>
      <c r="C268" t="s">
        <v>323</v>
      </c>
      <c r="D268" s="2">
        <v>0.21381186945699901</v>
      </c>
      <c r="E268" s="2">
        <v>2.7223642044512602</v>
      </c>
      <c r="F268" s="1">
        <v>264</v>
      </c>
      <c r="G268" s="1">
        <v>2</v>
      </c>
      <c r="H268" s="2">
        <v>0.191750850159981</v>
      </c>
      <c r="I268" s="2">
        <v>2.20610192970178E-2</v>
      </c>
      <c r="J268" s="1">
        <v>1</v>
      </c>
      <c r="K268" s="1" t="s">
        <v>16</v>
      </c>
      <c r="L268" s="1">
        <v>63</v>
      </c>
      <c r="M268" s="1" t="s">
        <v>17</v>
      </c>
      <c r="N268" s="2">
        <v>58.8633971090374</v>
      </c>
      <c r="O268" s="2">
        <v>63.286970263965998</v>
      </c>
    </row>
    <row r="269" spans="1:15" x14ac:dyDescent="0.25">
      <c r="A269" s="1">
        <v>267</v>
      </c>
      <c r="B269" s="1">
        <v>509</v>
      </c>
      <c r="C269" t="s">
        <v>324</v>
      </c>
      <c r="D269" s="2">
        <v>0.21951896702872101</v>
      </c>
      <c r="E269" s="2">
        <v>2.6709025541125802</v>
      </c>
      <c r="F269" s="1">
        <v>266</v>
      </c>
      <c r="G269" s="1">
        <v>1</v>
      </c>
      <c r="H269" s="2">
        <v>0.200933887495446</v>
      </c>
      <c r="I269" s="2">
        <v>1.85850795332754E-2</v>
      </c>
      <c r="J269" s="1">
        <v>1</v>
      </c>
      <c r="K269" s="1" t="s">
        <v>19</v>
      </c>
      <c r="L269" s="1">
        <v>79</v>
      </c>
      <c r="M269" s="1" t="s">
        <v>17</v>
      </c>
      <c r="N269" s="2">
        <v>71.188912003677501</v>
      </c>
      <c r="O269" s="2">
        <v>75.950740725440596</v>
      </c>
    </row>
    <row r="270" spans="1:15" x14ac:dyDescent="0.25">
      <c r="A270" s="1">
        <v>268</v>
      </c>
      <c r="B270" s="1">
        <v>515</v>
      </c>
      <c r="C270" t="s">
        <v>325</v>
      </c>
      <c r="D270" s="2">
        <v>0.225591682522438</v>
      </c>
      <c r="E270" s="2">
        <v>2.7704560836490302</v>
      </c>
      <c r="F270" s="1">
        <v>267</v>
      </c>
      <c r="G270" s="1">
        <v>1</v>
      </c>
      <c r="H270" s="2">
        <v>0.20592662536808101</v>
      </c>
      <c r="I270" s="2">
        <v>1.96650571543571E-2</v>
      </c>
      <c r="J270" s="1">
        <v>1</v>
      </c>
      <c r="K270" s="1" t="s">
        <v>25</v>
      </c>
      <c r="L270" s="1">
        <v>64</v>
      </c>
      <c r="M270" s="1" t="s">
        <v>17</v>
      </c>
      <c r="N270" s="2">
        <v>65.230344683187695</v>
      </c>
      <c r="O270" s="2">
        <v>69.734874691206201</v>
      </c>
    </row>
    <row r="271" spans="1:15" x14ac:dyDescent="0.25">
      <c r="A271" s="1">
        <v>269</v>
      </c>
      <c r="B271" s="1">
        <v>305</v>
      </c>
      <c r="C271" t="s">
        <v>326</v>
      </c>
      <c r="D271" s="2">
        <v>0.22743741756203301</v>
      </c>
      <c r="E271" s="2">
        <v>2.86914899255643</v>
      </c>
      <c r="F271" s="1">
        <v>270</v>
      </c>
      <c r="G271" s="1">
        <v>-1</v>
      </c>
      <c r="H271" s="2">
        <v>0.21334408502410199</v>
      </c>
      <c r="I271" s="2">
        <v>1.4093332537930801E-2</v>
      </c>
      <c r="J271" s="1">
        <v>1</v>
      </c>
      <c r="K271" s="1" t="s">
        <v>81</v>
      </c>
      <c r="L271" s="1">
        <v>62</v>
      </c>
      <c r="M271" s="1" t="s">
        <v>17</v>
      </c>
      <c r="N271" s="2">
        <v>63.889802029553699</v>
      </c>
      <c r="O271" s="2">
        <v>68.604931943985903</v>
      </c>
    </row>
    <row r="272" spans="1:15" x14ac:dyDescent="0.25">
      <c r="A272" s="1">
        <v>270</v>
      </c>
      <c r="B272" s="1">
        <v>252</v>
      </c>
      <c r="C272" t="s">
        <v>327</v>
      </c>
      <c r="D272" s="2">
        <v>0.22745491892910699</v>
      </c>
      <c r="E272" s="2">
        <v>2.8852223680315001</v>
      </c>
      <c r="F272" s="1">
        <v>269</v>
      </c>
      <c r="G272" s="1">
        <v>1</v>
      </c>
      <c r="H272" s="2">
        <v>0.21264988161596199</v>
      </c>
      <c r="I272" s="2">
        <v>1.4805037313145E-2</v>
      </c>
      <c r="J272" s="1">
        <v>0</v>
      </c>
      <c r="K272" s="1" t="s">
        <v>19</v>
      </c>
      <c r="L272" s="1">
        <v>101</v>
      </c>
      <c r="M272" s="1" t="s">
        <v>17</v>
      </c>
      <c r="N272" s="2">
        <v>79.971353826938596</v>
      </c>
      <c r="O272" s="2">
        <v>85.212332792029599</v>
      </c>
    </row>
    <row r="273" spans="1:15" x14ac:dyDescent="0.25">
      <c r="A273" s="1">
        <v>271</v>
      </c>
      <c r="B273" s="1">
        <v>139</v>
      </c>
      <c r="C273" t="s">
        <v>328</v>
      </c>
      <c r="D273" s="2">
        <v>0.22980479657650499</v>
      </c>
      <c r="E273" s="2">
        <v>2.8288455806103499</v>
      </c>
      <c r="F273" s="1">
        <v>293</v>
      </c>
      <c r="G273" s="1">
        <v>-22</v>
      </c>
      <c r="H273" s="2">
        <v>0.28422129632006599</v>
      </c>
      <c r="I273" s="2">
        <v>-5.44164997435609E-2</v>
      </c>
      <c r="J273" s="1">
        <v>1</v>
      </c>
      <c r="K273" s="1" t="s">
        <v>35</v>
      </c>
      <c r="L273" s="1">
        <v>74</v>
      </c>
      <c r="M273" s="1" t="s">
        <v>27</v>
      </c>
      <c r="N273" s="2">
        <v>67.257521074141494</v>
      </c>
      <c r="O273" s="2">
        <v>71.9705654234794</v>
      </c>
    </row>
    <row r="274" spans="1:15" x14ac:dyDescent="0.25">
      <c r="A274" s="1">
        <v>272</v>
      </c>
      <c r="B274" s="1">
        <v>450</v>
      </c>
      <c r="C274" t="s">
        <v>329</v>
      </c>
      <c r="D274" s="2">
        <v>0.23095185533778201</v>
      </c>
      <c r="E274" s="2">
        <v>2.9144483228254501</v>
      </c>
      <c r="F274" s="1">
        <v>275</v>
      </c>
      <c r="G274" s="1">
        <v>-3</v>
      </c>
      <c r="H274" s="2">
        <v>0.24162892059836699</v>
      </c>
      <c r="I274" s="2">
        <v>-1.0677065260584701E-2</v>
      </c>
      <c r="J274" s="1">
        <v>0</v>
      </c>
      <c r="K274" s="1" t="s">
        <v>133</v>
      </c>
      <c r="L274" s="1">
        <v>30</v>
      </c>
      <c r="M274" s="1" t="s">
        <v>86</v>
      </c>
      <c r="N274" s="2">
        <v>22.902935363750501</v>
      </c>
      <c r="O274" s="2">
        <v>27.240456566672002</v>
      </c>
    </row>
    <row r="275" spans="1:15" x14ac:dyDescent="0.25">
      <c r="A275" s="1">
        <v>273</v>
      </c>
      <c r="B275" s="1">
        <v>579</v>
      </c>
      <c r="C275" t="s">
        <v>330</v>
      </c>
      <c r="D275" s="2">
        <v>0.24293889441483099</v>
      </c>
      <c r="E275" s="2">
        <v>2.6961872654198</v>
      </c>
      <c r="F275" s="1">
        <v>259</v>
      </c>
      <c r="G275" s="1">
        <v>14</v>
      </c>
      <c r="H275" s="2">
        <v>0.17669368980303399</v>
      </c>
      <c r="I275" s="2">
        <v>6.6245204611796699E-2</v>
      </c>
      <c r="J275" s="1">
        <v>1</v>
      </c>
      <c r="K275" s="1" t="s">
        <v>35</v>
      </c>
      <c r="L275" s="1">
        <v>74</v>
      </c>
      <c r="M275" s="1" t="s">
        <v>64</v>
      </c>
      <c r="N275" s="2">
        <v>76.262915281164197</v>
      </c>
      <c r="O275" s="2">
        <v>81.062789716411402</v>
      </c>
    </row>
    <row r="276" spans="1:15" x14ac:dyDescent="0.25">
      <c r="A276" s="1">
        <v>274</v>
      </c>
      <c r="B276" s="1">
        <v>605</v>
      </c>
      <c r="C276" t="s">
        <v>331</v>
      </c>
      <c r="D276" s="2">
        <v>0.24294056327338401</v>
      </c>
      <c r="E276" s="2">
        <v>2.6876211890839201</v>
      </c>
      <c r="F276" s="1">
        <v>273</v>
      </c>
      <c r="G276" s="1">
        <v>1</v>
      </c>
      <c r="H276" s="2">
        <v>0.22568088678342901</v>
      </c>
      <c r="I276" s="2">
        <v>1.7259676489954499E-2</v>
      </c>
      <c r="J276" s="1">
        <v>1</v>
      </c>
      <c r="K276" s="1" t="s">
        <v>127</v>
      </c>
      <c r="L276" s="1">
        <v>48</v>
      </c>
      <c r="M276" s="1" t="s">
        <v>27</v>
      </c>
      <c r="N276" s="2">
        <v>39.366993373300403</v>
      </c>
      <c r="O276" s="2">
        <v>43.403858049712198</v>
      </c>
    </row>
    <row r="277" spans="1:15" x14ac:dyDescent="0.25">
      <c r="A277" s="1">
        <v>275</v>
      </c>
      <c r="B277" s="1">
        <v>231</v>
      </c>
      <c r="C277" t="s">
        <v>332</v>
      </c>
      <c r="D277" s="2">
        <v>0.24446870237437299</v>
      </c>
      <c r="E277" s="2">
        <v>2.76459139548709</v>
      </c>
      <c r="F277" s="1">
        <v>306</v>
      </c>
      <c r="G277" s="1">
        <v>-31</v>
      </c>
      <c r="H277" s="2">
        <v>0.32708140307368</v>
      </c>
      <c r="I277" s="2">
        <v>-8.2612700699307207E-2</v>
      </c>
      <c r="J277" s="1">
        <v>0</v>
      </c>
      <c r="K277" s="1" t="s">
        <v>32</v>
      </c>
      <c r="L277" s="1">
        <v>96</v>
      </c>
      <c r="M277" s="1" t="s">
        <v>122</v>
      </c>
      <c r="N277" s="2">
        <v>82.167789111611398</v>
      </c>
      <c r="O277" s="2">
        <v>87.2769328122194</v>
      </c>
    </row>
    <row r="278" spans="1:15" x14ac:dyDescent="0.25">
      <c r="A278" s="1">
        <v>276</v>
      </c>
      <c r="B278" s="1">
        <v>513</v>
      </c>
      <c r="C278" t="s">
        <v>333</v>
      </c>
      <c r="D278" s="2">
        <v>0.24489529633958501</v>
      </c>
      <c r="E278" s="2">
        <v>2.7664719878175101</v>
      </c>
      <c r="F278" s="1">
        <v>272</v>
      </c>
      <c r="G278" s="1">
        <v>4</v>
      </c>
      <c r="H278" s="2">
        <v>0.224313042495911</v>
      </c>
      <c r="I278" s="2">
        <v>2.0582253843673601E-2</v>
      </c>
      <c r="J278" s="1">
        <v>1</v>
      </c>
      <c r="K278" s="1" t="s">
        <v>19</v>
      </c>
      <c r="L278" s="1">
        <v>73</v>
      </c>
      <c r="M278" s="1" t="s">
        <v>17</v>
      </c>
      <c r="N278" s="2">
        <v>68.658245612019698</v>
      </c>
      <c r="O278" s="2">
        <v>73.272926879398497</v>
      </c>
    </row>
    <row r="279" spans="1:15" x14ac:dyDescent="0.25">
      <c r="A279" s="1">
        <v>277</v>
      </c>
      <c r="B279" s="1">
        <v>318</v>
      </c>
      <c r="C279" t="s">
        <v>334</v>
      </c>
      <c r="D279" s="2">
        <v>0.25069499313554899</v>
      </c>
      <c r="E279" s="2">
        <v>2.7651732611475999</v>
      </c>
      <c r="F279" s="1">
        <v>310</v>
      </c>
      <c r="G279" s="1">
        <v>-33</v>
      </c>
      <c r="H279" s="2">
        <v>0.33233270674297799</v>
      </c>
      <c r="I279" s="2">
        <v>-8.1637713607429094E-2</v>
      </c>
      <c r="J279" s="1">
        <v>1</v>
      </c>
      <c r="K279" s="1" t="s">
        <v>133</v>
      </c>
      <c r="L279" s="1">
        <v>88</v>
      </c>
      <c r="M279" s="1" t="s">
        <v>27</v>
      </c>
      <c r="N279" s="2">
        <v>81.3967904650859</v>
      </c>
      <c r="O279" s="2">
        <v>86.569602970176106</v>
      </c>
    </row>
    <row r="280" spans="1:15" x14ac:dyDescent="0.25">
      <c r="A280" s="1">
        <v>278</v>
      </c>
      <c r="B280" s="1">
        <v>367</v>
      </c>
      <c r="C280" t="s">
        <v>335</v>
      </c>
      <c r="D280" s="2">
        <v>0.25295693249442402</v>
      </c>
      <c r="E280" s="2">
        <v>2.8511060908602599</v>
      </c>
      <c r="F280" s="1">
        <v>274</v>
      </c>
      <c r="G280" s="1">
        <v>4</v>
      </c>
      <c r="H280" s="2">
        <v>0.23458014741694899</v>
      </c>
      <c r="I280" s="2">
        <v>1.8376785077475501E-2</v>
      </c>
      <c r="J280" s="1">
        <v>1</v>
      </c>
      <c r="K280" s="1" t="s">
        <v>19</v>
      </c>
      <c r="L280" s="1">
        <v>80</v>
      </c>
      <c r="M280" s="1" t="s">
        <v>17</v>
      </c>
      <c r="N280" s="2">
        <v>76.760526916009795</v>
      </c>
      <c r="O280" s="2">
        <v>81.802821629799197</v>
      </c>
    </row>
    <row r="281" spans="1:15" x14ac:dyDescent="0.25">
      <c r="A281" s="1">
        <v>279</v>
      </c>
      <c r="B281" s="1">
        <v>218</v>
      </c>
      <c r="C281" t="s">
        <v>336</v>
      </c>
      <c r="D281" s="2">
        <v>0.25606049249600599</v>
      </c>
      <c r="E281" s="2">
        <v>2.6751081414654201</v>
      </c>
      <c r="F281" s="1">
        <v>281</v>
      </c>
      <c r="G281" s="1">
        <v>-2</v>
      </c>
      <c r="H281" s="2">
        <v>0.25946638581657999</v>
      </c>
      <c r="I281" s="2">
        <v>-3.4058933205739499E-3</v>
      </c>
      <c r="J281" s="1">
        <v>0</v>
      </c>
      <c r="K281" s="1" t="s">
        <v>85</v>
      </c>
      <c r="L281" s="1">
        <v>99</v>
      </c>
      <c r="M281" s="1" t="s">
        <v>122</v>
      </c>
      <c r="N281" s="2">
        <v>86.452500615982203</v>
      </c>
      <c r="O281" s="2">
        <v>91.577146044386893</v>
      </c>
    </row>
    <row r="282" spans="1:15" x14ac:dyDescent="0.25">
      <c r="A282" s="1">
        <v>280</v>
      </c>
      <c r="B282" s="1">
        <v>195</v>
      </c>
      <c r="C282" t="s">
        <v>337</v>
      </c>
      <c r="D282" s="2">
        <v>0.25937080414682601</v>
      </c>
      <c r="E282" s="2">
        <v>2.88354490673506</v>
      </c>
      <c r="F282" s="1">
        <v>276</v>
      </c>
      <c r="G282" s="1">
        <v>4</v>
      </c>
      <c r="H282" s="2">
        <v>0.245544177113106</v>
      </c>
      <c r="I282" s="2">
        <v>1.38266270337197E-2</v>
      </c>
      <c r="J282" s="1">
        <v>0</v>
      </c>
      <c r="K282" s="1" t="s">
        <v>19</v>
      </c>
      <c r="L282" s="1">
        <v>83</v>
      </c>
      <c r="M282" s="1" t="s">
        <v>17</v>
      </c>
      <c r="N282" s="2">
        <v>61.7238945236086</v>
      </c>
      <c r="O282" s="2">
        <v>66.484126262626603</v>
      </c>
    </row>
    <row r="283" spans="1:15" x14ac:dyDescent="0.25">
      <c r="A283" s="1">
        <v>281</v>
      </c>
      <c r="B283" s="1">
        <v>1609</v>
      </c>
      <c r="C283" t="s">
        <v>338</v>
      </c>
      <c r="D283" s="2">
        <v>0.26286150144936699</v>
      </c>
      <c r="E283" s="2">
        <v>2.8604231314467499</v>
      </c>
      <c r="F283" s="1">
        <v>439</v>
      </c>
      <c r="G283" s="1">
        <v>-158</v>
      </c>
      <c r="H283" s="2">
        <v>0.75254835230609596</v>
      </c>
      <c r="I283" s="2">
        <v>-0.48968685085672897</v>
      </c>
      <c r="J283" s="1">
        <v>1</v>
      </c>
      <c r="K283" s="1" t="s">
        <v>19</v>
      </c>
      <c r="L283" s="1">
        <v>4</v>
      </c>
      <c r="M283" s="1" t="s">
        <v>264</v>
      </c>
      <c r="N283" s="2">
        <v>14.9716056675217</v>
      </c>
      <c r="O283" s="2">
        <v>18.5879563238048</v>
      </c>
    </row>
    <row r="284" spans="1:15" x14ac:dyDescent="0.25">
      <c r="A284" s="1">
        <v>282</v>
      </c>
      <c r="B284" s="1">
        <v>343</v>
      </c>
      <c r="C284" t="s">
        <v>339</v>
      </c>
      <c r="D284" s="2">
        <v>0.26436421809927302</v>
      </c>
      <c r="E284" s="2">
        <v>2.74154562360002</v>
      </c>
      <c r="F284" s="1">
        <v>251</v>
      </c>
      <c r="G284" s="1">
        <v>31</v>
      </c>
      <c r="H284" s="2">
        <v>0.155873620631264</v>
      </c>
      <c r="I284" s="2">
        <v>0.108490597468009</v>
      </c>
      <c r="J284" s="1">
        <v>0</v>
      </c>
      <c r="K284" s="1" t="s">
        <v>85</v>
      </c>
      <c r="L284" s="1">
        <v>99</v>
      </c>
      <c r="M284" s="1" t="s">
        <v>122</v>
      </c>
      <c r="N284" s="2">
        <v>75.011393353343806</v>
      </c>
      <c r="O284" s="2">
        <v>80.0258797328067</v>
      </c>
    </row>
    <row r="285" spans="1:15" x14ac:dyDescent="0.25">
      <c r="A285" s="1">
        <v>283</v>
      </c>
      <c r="B285" s="1">
        <v>311</v>
      </c>
      <c r="C285" t="s">
        <v>340</v>
      </c>
      <c r="D285" s="2">
        <v>0.26456489481534301</v>
      </c>
      <c r="E285" s="2">
        <v>2.828300409688</v>
      </c>
      <c r="F285" s="1">
        <v>297</v>
      </c>
      <c r="G285" s="1">
        <v>-14</v>
      </c>
      <c r="H285" s="2">
        <v>0.30091680819036698</v>
      </c>
      <c r="I285" s="2">
        <v>-3.6351913375023998E-2</v>
      </c>
      <c r="J285" s="1">
        <v>1</v>
      </c>
      <c r="K285" s="1" t="s">
        <v>42</v>
      </c>
      <c r="L285" s="1">
        <v>89</v>
      </c>
      <c r="M285" s="1" t="s">
        <v>27</v>
      </c>
      <c r="N285" s="2">
        <v>86.461679320515799</v>
      </c>
      <c r="O285" s="2">
        <v>91.568360101378303</v>
      </c>
    </row>
    <row r="286" spans="1:15" x14ac:dyDescent="0.25">
      <c r="A286" s="1">
        <v>284</v>
      </c>
      <c r="B286" s="1">
        <v>677</v>
      </c>
      <c r="C286" t="s">
        <v>341</v>
      </c>
      <c r="D286" s="2">
        <v>0.264637921596731</v>
      </c>
      <c r="E286" s="2">
        <v>2.8563836954331201</v>
      </c>
      <c r="F286" s="1">
        <v>375</v>
      </c>
      <c r="G286" s="1">
        <v>-91</v>
      </c>
      <c r="H286" s="2">
        <v>0.54984519599067205</v>
      </c>
      <c r="I286" s="2">
        <v>-0.285207274393941</v>
      </c>
      <c r="J286" s="1">
        <v>0</v>
      </c>
      <c r="K286" s="1" t="s">
        <v>19</v>
      </c>
      <c r="L286" s="1">
        <v>71</v>
      </c>
      <c r="M286" s="1" t="s">
        <v>64</v>
      </c>
      <c r="N286" s="2">
        <v>47.2629407165389</v>
      </c>
      <c r="O286" s="2">
        <v>52.243905321524899</v>
      </c>
    </row>
    <row r="287" spans="1:15" x14ac:dyDescent="0.25">
      <c r="A287" s="1">
        <v>285</v>
      </c>
      <c r="B287" s="1">
        <v>190</v>
      </c>
      <c r="C287" t="s">
        <v>343</v>
      </c>
      <c r="D287" s="2">
        <v>0.27060794947852501</v>
      </c>
      <c r="E287" s="2">
        <v>2.9658433506721402</v>
      </c>
      <c r="F287" s="1">
        <v>328</v>
      </c>
      <c r="G287" s="1">
        <v>-43</v>
      </c>
      <c r="H287" s="2">
        <v>0.40314484901213299</v>
      </c>
      <c r="I287" s="2">
        <v>-0.132536899533608</v>
      </c>
      <c r="J287" s="1">
        <v>1</v>
      </c>
      <c r="K287" s="1" t="s">
        <v>105</v>
      </c>
      <c r="L287" s="1">
        <v>82</v>
      </c>
      <c r="M287" s="1" t="s">
        <v>27</v>
      </c>
      <c r="N287" s="2">
        <v>74.807003768099605</v>
      </c>
      <c r="O287" s="2">
        <v>79.760500584365701</v>
      </c>
    </row>
    <row r="288" spans="1:15" x14ac:dyDescent="0.25">
      <c r="A288" s="1">
        <v>286</v>
      </c>
      <c r="B288" s="1">
        <v>527</v>
      </c>
      <c r="C288" t="s">
        <v>344</v>
      </c>
      <c r="D288" s="2">
        <v>0.27274802203179199</v>
      </c>
      <c r="E288" s="2">
        <v>2.86318953040626</v>
      </c>
      <c r="F288" s="1">
        <v>280</v>
      </c>
      <c r="G288" s="1">
        <v>6</v>
      </c>
      <c r="H288" s="2">
        <v>0.257157077484163</v>
      </c>
      <c r="I288" s="2">
        <v>1.5590944547629E-2</v>
      </c>
      <c r="J288" s="1">
        <v>1</v>
      </c>
      <c r="K288" s="1" t="s">
        <v>19</v>
      </c>
      <c r="L288" s="1">
        <v>29</v>
      </c>
      <c r="M288" s="1" t="s">
        <v>17</v>
      </c>
      <c r="N288" s="2">
        <v>29.7991762507801</v>
      </c>
      <c r="O288" s="2">
        <v>33.6967127127973</v>
      </c>
    </row>
    <row r="289" spans="1:15" x14ac:dyDescent="0.25">
      <c r="A289" s="1">
        <v>287</v>
      </c>
      <c r="B289" s="1">
        <v>430</v>
      </c>
      <c r="C289" t="s">
        <v>345</v>
      </c>
      <c r="D289" s="2">
        <v>0.27708722779658401</v>
      </c>
      <c r="E289" s="2">
        <v>2.8244435972926598</v>
      </c>
      <c r="F289" s="1">
        <v>312</v>
      </c>
      <c r="G289" s="1">
        <v>-25</v>
      </c>
      <c r="H289" s="2">
        <v>0.338143649677217</v>
      </c>
      <c r="I289" s="2">
        <v>-6.1056421880633101E-2</v>
      </c>
      <c r="J289" s="1">
        <v>1</v>
      </c>
      <c r="K289" s="1" t="s">
        <v>105</v>
      </c>
      <c r="L289" s="1">
        <v>56</v>
      </c>
      <c r="M289" s="1" t="s">
        <v>86</v>
      </c>
      <c r="N289" s="2">
        <v>38.902870306777203</v>
      </c>
      <c r="O289" s="2">
        <v>43.113387760037398</v>
      </c>
    </row>
    <row r="290" spans="1:15" x14ac:dyDescent="0.25">
      <c r="A290" s="1">
        <v>288</v>
      </c>
      <c r="B290" s="1">
        <v>439</v>
      </c>
      <c r="C290" t="s">
        <v>346</v>
      </c>
      <c r="D290" s="2">
        <v>0.27814324095723603</v>
      </c>
      <c r="E290" s="2">
        <v>2.82274862617763</v>
      </c>
      <c r="F290" s="1">
        <v>279</v>
      </c>
      <c r="G290" s="1">
        <v>9</v>
      </c>
      <c r="H290" s="2">
        <v>0.25601016524332798</v>
      </c>
      <c r="I290" s="2">
        <v>2.2133075713907598E-2</v>
      </c>
      <c r="J290" s="1">
        <v>1</v>
      </c>
      <c r="K290" s="1" t="s">
        <v>19</v>
      </c>
      <c r="L290" s="1">
        <v>69</v>
      </c>
      <c r="M290" s="1" t="s">
        <v>17</v>
      </c>
      <c r="N290" s="2">
        <v>68.040700828149298</v>
      </c>
      <c r="O290" s="2">
        <v>72.667213614081106</v>
      </c>
    </row>
    <row r="291" spans="1:15" x14ac:dyDescent="0.25">
      <c r="A291" s="1">
        <v>289</v>
      </c>
      <c r="B291" s="1">
        <v>390</v>
      </c>
      <c r="C291" t="s">
        <v>347</v>
      </c>
      <c r="D291" s="2">
        <v>0.27908523662662299</v>
      </c>
      <c r="E291" s="2">
        <v>2.7192935824048399</v>
      </c>
      <c r="F291" s="1">
        <v>283</v>
      </c>
      <c r="G291" s="1">
        <v>6</v>
      </c>
      <c r="H291" s="2">
        <v>0.26448421738024502</v>
      </c>
      <c r="I291" s="2">
        <v>1.46010192463781E-2</v>
      </c>
      <c r="J291" s="1">
        <v>0</v>
      </c>
      <c r="K291" s="1" t="s">
        <v>19</v>
      </c>
      <c r="L291" s="1">
        <v>91</v>
      </c>
      <c r="M291" s="1" t="s">
        <v>17</v>
      </c>
      <c r="N291" s="2">
        <v>73.868619629608702</v>
      </c>
      <c r="O291" s="2">
        <v>78.833378012759098</v>
      </c>
    </row>
    <row r="292" spans="1:15" x14ac:dyDescent="0.25">
      <c r="A292" s="1">
        <v>290</v>
      </c>
      <c r="B292" s="1">
        <v>347</v>
      </c>
      <c r="C292" t="s">
        <v>348</v>
      </c>
      <c r="D292" s="2">
        <v>0.28039470241505998</v>
      </c>
      <c r="E292" s="2">
        <v>2.7579541427436398</v>
      </c>
      <c r="F292" s="1">
        <v>307</v>
      </c>
      <c r="G292" s="1">
        <v>-17</v>
      </c>
      <c r="H292" s="2">
        <v>0.32917150291054997</v>
      </c>
      <c r="I292" s="2">
        <v>-4.8776800495490297E-2</v>
      </c>
      <c r="J292" s="1">
        <v>1</v>
      </c>
      <c r="K292" s="1" t="s">
        <v>23</v>
      </c>
      <c r="L292" s="1">
        <v>86</v>
      </c>
      <c r="M292" s="1" t="s">
        <v>27</v>
      </c>
      <c r="N292" s="2">
        <v>80.144458148489207</v>
      </c>
      <c r="O292" s="2">
        <v>85.173910714117795</v>
      </c>
    </row>
    <row r="293" spans="1:15" x14ac:dyDescent="0.25">
      <c r="A293" s="1">
        <v>291</v>
      </c>
      <c r="B293" s="1">
        <v>213</v>
      </c>
      <c r="C293" t="s">
        <v>349</v>
      </c>
      <c r="D293" s="2">
        <v>0.28503985147382599</v>
      </c>
      <c r="E293" s="2">
        <v>2.6483748260122701</v>
      </c>
      <c r="F293" s="1">
        <v>256</v>
      </c>
      <c r="G293" s="1">
        <v>35</v>
      </c>
      <c r="H293" s="2">
        <v>0.169976730049967</v>
      </c>
      <c r="I293" s="2">
        <v>0.11506312142385899</v>
      </c>
      <c r="J293" s="1">
        <v>0</v>
      </c>
      <c r="K293" s="1" t="s">
        <v>16</v>
      </c>
      <c r="L293" s="1">
        <v>95</v>
      </c>
      <c r="M293" s="1" t="s">
        <v>122</v>
      </c>
      <c r="N293" s="2">
        <v>81.206747464774494</v>
      </c>
      <c r="O293" s="2">
        <v>86.312556292192198</v>
      </c>
    </row>
    <row r="294" spans="1:15" x14ac:dyDescent="0.25">
      <c r="A294" s="1">
        <v>292</v>
      </c>
      <c r="B294" s="1">
        <v>698</v>
      </c>
      <c r="C294" t="s">
        <v>350</v>
      </c>
      <c r="D294" s="2">
        <v>0.28615998406830501</v>
      </c>
      <c r="E294" s="2">
        <v>2.6929554196707102</v>
      </c>
      <c r="F294" s="1">
        <v>282</v>
      </c>
      <c r="G294" s="1">
        <v>10</v>
      </c>
      <c r="H294" s="2">
        <v>0.26398404889388599</v>
      </c>
      <c r="I294" s="2">
        <v>2.2175935174419299E-2</v>
      </c>
      <c r="J294" s="1">
        <v>0</v>
      </c>
      <c r="K294" s="1" t="s">
        <v>19</v>
      </c>
      <c r="L294" s="1">
        <v>68</v>
      </c>
      <c r="M294" s="1" t="s">
        <v>64</v>
      </c>
      <c r="N294" s="2">
        <v>59.9902751086926</v>
      </c>
      <c r="O294" s="2">
        <v>64.703693832091801</v>
      </c>
    </row>
    <row r="295" spans="1:15" x14ac:dyDescent="0.25">
      <c r="A295" s="1">
        <v>293</v>
      </c>
      <c r="B295" s="1">
        <v>563</v>
      </c>
      <c r="C295" t="s">
        <v>351</v>
      </c>
      <c r="D295" s="2">
        <v>0.29313726096013598</v>
      </c>
      <c r="E295" s="2">
        <v>2.7217402762211398</v>
      </c>
      <c r="F295" s="1">
        <v>286</v>
      </c>
      <c r="G295" s="1">
        <v>7</v>
      </c>
      <c r="H295" s="2">
        <v>0.26792229863079497</v>
      </c>
      <c r="I295" s="2">
        <v>2.5214962329341201E-2</v>
      </c>
      <c r="J295" s="1">
        <v>0</v>
      </c>
      <c r="K295" s="1" t="s">
        <v>73</v>
      </c>
      <c r="L295" s="1">
        <v>80</v>
      </c>
      <c r="M295" s="1" t="s">
        <v>64</v>
      </c>
      <c r="N295" s="2">
        <v>49.511994306879103</v>
      </c>
      <c r="O295" s="2">
        <v>54.538126406369003</v>
      </c>
    </row>
    <row r="296" spans="1:15" x14ac:dyDescent="0.25">
      <c r="A296" s="1">
        <v>294</v>
      </c>
      <c r="B296" s="1">
        <v>125</v>
      </c>
      <c r="C296" t="s">
        <v>352</v>
      </c>
      <c r="D296" s="2">
        <v>0.30511698034129697</v>
      </c>
      <c r="E296" s="2">
        <v>2.9960970383758099</v>
      </c>
      <c r="F296" s="1">
        <v>308</v>
      </c>
      <c r="G296" s="1">
        <v>-14</v>
      </c>
      <c r="H296" s="2">
        <v>0.329695976637428</v>
      </c>
      <c r="I296" s="2">
        <v>-2.4578996296131399E-2</v>
      </c>
      <c r="J296" s="1">
        <v>1</v>
      </c>
      <c r="K296" s="1" t="s">
        <v>25</v>
      </c>
      <c r="L296" s="1">
        <v>101</v>
      </c>
      <c r="M296" s="1" t="s">
        <v>27</v>
      </c>
      <c r="N296" s="2">
        <v>86.682686034045503</v>
      </c>
      <c r="O296" s="2">
        <v>91.986425417806899</v>
      </c>
    </row>
    <row r="297" spans="1:15" x14ac:dyDescent="0.25">
      <c r="A297" s="1">
        <v>295</v>
      </c>
      <c r="B297" s="1">
        <v>749</v>
      </c>
      <c r="C297" t="s">
        <v>353</v>
      </c>
      <c r="D297" s="2">
        <v>0.305162466702734</v>
      </c>
      <c r="E297" s="2">
        <v>2.8156872586350001</v>
      </c>
      <c r="F297" s="1">
        <v>294</v>
      </c>
      <c r="G297" s="1">
        <v>1</v>
      </c>
      <c r="H297" s="2">
        <v>0.28457791401932098</v>
      </c>
      <c r="I297" s="2">
        <v>2.0584552683413099E-2</v>
      </c>
      <c r="J297" s="1">
        <v>1</v>
      </c>
      <c r="K297" s="1" t="s">
        <v>19</v>
      </c>
      <c r="L297" s="1">
        <v>52</v>
      </c>
      <c r="M297" s="1" t="s">
        <v>17</v>
      </c>
      <c r="N297" s="2">
        <v>57.448930117766103</v>
      </c>
      <c r="O297" s="2">
        <v>61.931727553965402</v>
      </c>
    </row>
    <row r="298" spans="1:15" x14ac:dyDescent="0.25">
      <c r="A298" s="1">
        <v>296</v>
      </c>
      <c r="B298" s="1">
        <v>455</v>
      </c>
      <c r="C298" t="s">
        <v>354</v>
      </c>
      <c r="D298" s="2">
        <v>0.30656173806087</v>
      </c>
      <c r="E298" s="2">
        <v>2.8242503539727899</v>
      </c>
      <c r="F298" s="1">
        <v>252</v>
      </c>
      <c r="G298" s="1">
        <v>44</v>
      </c>
      <c r="H298" s="2">
        <v>0.156154280171419</v>
      </c>
      <c r="I298" s="2">
        <v>0.15040745788945101</v>
      </c>
      <c r="J298" s="1">
        <v>0</v>
      </c>
      <c r="K298" s="1" t="s">
        <v>83</v>
      </c>
      <c r="L298" s="1">
        <v>79</v>
      </c>
      <c r="M298" s="1" t="s">
        <v>64</v>
      </c>
      <c r="N298" s="2">
        <v>68.013068673988897</v>
      </c>
      <c r="O298" s="2">
        <v>72.870169638555495</v>
      </c>
    </row>
    <row r="299" spans="1:15" x14ac:dyDescent="0.25">
      <c r="A299" s="1">
        <v>297</v>
      </c>
      <c r="B299" s="1">
        <v>156</v>
      </c>
      <c r="C299" t="s">
        <v>355</v>
      </c>
      <c r="D299" s="2">
        <v>0.30827280954421399</v>
      </c>
      <c r="E299" s="2">
        <v>2.8736293264497701</v>
      </c>
      <c r="F299" s="1">
        <v>309</v>
      </c>
      <c r="G299" s="1">
        <v>-12</v>
      </c>
      <c r="H299" s="2">
        <v>0.32971601480139801</v>
      </c>
      <c r="I299" s="2">
        <v>-2.1443205257184399E-2</v>
      </c>
      <c r="J299" s="1">
        <v>0</v>
      </c>
      <c r="K299" s="1" t="s">
        <v>16</v>
      </c>
      <c r="L299" s="1">
        <v>86</v>
      </c>
      <c r="M299" s="1" t="s">
        <v>27</v>
      </c>
      <c r="N299" s="2">
        <v>73.367393202306801</v>
      </c>
      <c r="O299" s="2">
        <v>78.538691931483996</v>
      </c>
    </row>
    <row r="300" spans="1:15" x14ac:dyDescent="0.25">
      <c r="A300" s="1">
        <v>298</v>
      </c>
      <c r="B300" s="1">
        <v>330</v>
      </c>
      <c r="C300" t="s">
        <v>356</v>
      </c>
      <c r="D300" s="2">
        <v>0.31012449367213801</v>
      </c>
      <c r="E300" s="2">
        <v>2.6050933315746398</v>
      </c>
      <c r="F300" s="1">
        <v>277</v>
      </c>
      <c r="G300" s="1">
        <v>21</v>
      </c>
      <c r="H300" s="2">
        <v>0.246198208334622</v>
      </c>
      <c r="I300" s="2">
        <v>6.3926285337515806E-2</v>
      </c>
      <c r="J300" s="1">
        <v>1</v>
      </c>
      <c r="K300" s="1" t="s">
        <v>55</v>
      </c>
      <c r="L300" s="1">
        <v>98</v>
      </c>
      <c r="M300" s="1" t="s">
        <v>27</v>
      </c>
      <c r="N300" s="2">
        <v>91.579303187705904</v>
      </c>
      <c r="O300" s="2">
        <v>96.894423450801099</v>
      </c>
    </row>
    <row r="301" spans="1:15" x14ac:dyDescent="0.25">
      <c r="A301" s="1">
        <v>299</v>
      </c>
      <c r="B301" s="1">
        <v>281</v>
      </c>
      <c r="C301" t="s">
        <v>357</v>
      </c>
      <c r="D301" s="2">
        <v>0.31518915537829401</v>
      </c>
      <c r="E301" s="2">
        <v>2.8217339063836402</v>
      </c>
      <c r="F301" s="1">
        <v>299</v>
      </c>
      <c r="G301" s="1">
        <v>0</v>
      </c>
      <c r="H301" s="2">
        <v>0.30555066577795298</v>
      </c>
      <c r="I301" s="2">
        <v>9.63848960034136E-3</v>
      </c>
      <c r="J301" s="1">
        <v>1</v>
      </c>
      <c r="K301" s="1" t="s">
        <v>133</v>
      </c>
      <c r="L301" s="1">
        <v>67</v>
      </c>
      <c r="M301" s="1" t="s">
        <v>27</v>
      </c>
      <c r="N301" s="2">
        <v>113.781006717349</v>
      </c>
      <c r="O301" s="2">
        <v>119.377380878228</v>
      </c>
    </row>
    <row r="302" spans="1:15" x14ac:dyDescent="0.25">
      <c r="A302" s="1">
        <v>300</v>
      </c>
      <c r="B302" s="1">
        <v>140</v>
      </c>
      <c r="C302" t="s">
        <v>358</v>
      </c>
      <c r="D302" s="2">
        <v>0.31546909849626897</v>
      </c>
      <c r="E302" s="2">
        <v>2.9075021507654601</v>
      </c>
      <c r="F302" s="1">
        <v>296</v>
      </c>
      <c r="G302" s="1">
        <v>4</v>
      </c>
      <c r="H302" s="2">
        <v>0.29971702301493403</v>
      </c>
      <c r="I302" s="2">
        <v>1.5752075481335E-2</v>
      </c>
      <c r="J302" s="1">
        <v>1</v>
      </c>
      <c r="K302" s="1" t="s">
        <v>25</v>
      </c>
      <c r="L302" s="1">
        <v>77</v>
      </c>
      <c r="M302" s="1" t="s">
        <v>27</v>
      </c>
      <c r="N302" s="2">
        <v>66.663203631895797</v>
      </c>
      <c r="O302" s="2">
        <v>71.3446403226298</v>
      </c>
    </row>
    <row r="303" spans="1:15" x14ac:dyDescent="0.25">
      <c r="A303" s="1">
        <v>301</v>
      </c>
      <c r="B303" s="1">
        <v>184</v>
      </c>
      <c r="C303" t="s">
        <v>359</v>
      </c>
      <c r="D303" s="2">
        <v>0.31995908244548399</v>
      </c>
      <c r="E303" s="2">
        <v>2.7244047217018399</v>
      </c>
      <c r="F303" s="1">
        <v>284</v>
      </c>
      <c r="G303" s="1">
        <v>17</v>
      </c>
      <c r="H303" s="2">
        <v>0.26508143188973599</v>
      </c>
      <c r="I303" s="2">
        <v>5.4877650555748503E-2</v>
      </c>
      <c r="J303" s="1">
        <v>0</v>
      </c>
      <c r="K303" s="1" t="s">
        <v>85</v>
      </c>
      <c r="L303" s="1">
        <v>101</v>
      </c>
      <c r="M303" s="1" t="s">
        <v>122</v>
      </c>
      <c r="N303" s="2">
        <v>82.519260410927501</v>
      </c>
      <c r="O303" s="2">
        <v>87.570643655122495</v>
      </c>
    </row>
    <row r="304" spans="1:15" x14ac:dyDescent="0.25">
      <c r="A304" s="1">
        <v>302</v>
      </c>
      <c r="B304" s="1">
        <v>255</v>
      </c>
      <c r="C304" t="s">
        <v>360</v>
      </c>
      <c r="D304" s="2">
        <v>0.32175443594067499</v>
      </c>
      <c r="E304" s="2">
        <v>2.7495845400090402</v>
      </c>
      <c r="F304" s="1">
        <v>298</v>
      </c>
      <c r="G304" s="1">
        <v>4</v>
      </c>
      <c r="H304" s="2">
        <v>0.30445431489540897</v>
      </c>
      <c r="I304" s="2">
        <v>1.7300121045266001E-2</v>
      </c>
      <c r="J304" s="1">
        <v>1</v>
      </c>
      <c r="K304" s="1" t="s">
        <v>19</v>
      </c>
      <c r="L304" s="1">
        <v>82</v>
      </c>
      <c r="M304" s="1" t="s">
        <v>17</v>
      </c>
      <c r="N304" s="2">
        <v>78.805274443358101</v>
      </c>
      <c r="O304" s="2">
        <v>83.743932137808798</v>
      </c>
    </row>
    <row r="305" spans="1:15" x14ac:dyDescent="0.25">
      <c r="A305" s="1">
        <v>303</v>
      </c>
      <c r="B305" s="1">
        <v>400</v>
      </c>
      <c r="C305" t="s">
        <v>361</v>
      </c>
      <c r="D305" s="2">
        <v>0.32805013664085098</v>
      </c>
      <c r="E305" s="2">
        <v>2.8554659941856402</v>
      </c>
      <c r="F305" s="1">
        <v>300</v>
      </c>
      <c r="G305" s="1">
        <v>3</v>
      </c>
      <c r="H305" s="2">
        <v>0.30820839600540201</v>
      </c>
      <c r="I305" s="2">
        <v>1.9841740635448701E-2</v>
      </c>
      <c r="J305" s="1">
        <v>1</v>
      </c>
      <c r="K305" s="1" t="s">
        <v>19</v>
      </c>
      <c r="L305" s="1">
        <v>49</v>
      </c>
      <c r="M305" s="1" t="s">
        <v>17</v>
      </c>
      <c r="N305" s="2">
        <v>51.209384245680702</v>
      </c>
      <c r="O305" s="2">
        <v>55.392223107009102</v>
      </c>
    </row>
    <row r="306" spans="1:15" x14ac:dyDescent="0.25">
      <c r="A306" s="1">
        <v>304</v>
      </c>
      <c r="B306" s="1">
        <v>292</v>
      </c>
      <c r="C306" t="s">
        <v>362</v>
      </c>
      <c r="D306" s="2">
        <v>0.330781241639935</v>
      </c>
      <c r="E306" s="2">
        <v>2.9206882215946899</v>
      </c>
      <c r="F306" s="1">
        <v>303</v>
      </c>
      <c r="G306" s="1">
        <v>1</v>
      </c>
      <c r="H306" s="2">
        <v>0.31667841880204101</v>
      </c>
      <c r="I306" s="2">
        <v>1.4102822837893899E-2</v>
      </c>
      <c r="J306" s="1">
        <v>0</v>
      </c>
      <c r="K306" s="1" t="s">
        <v>19</v>
      </c>
      <c r="L306" s="1">
        <v>101</v>
      </c>
      <c r="M306" s="1" t="s">
        <v>17</v>
      </c>
      <c r="N306" s="2">
        <v>72.866697130892206</v>
      </c>
      <c r="O306" s="2">
        <v>78.114953838106501</v>
      </c>
    </row>
    <row r="307" spans="1:15" x14ac:dyDescent="0.25">
      <c r="A307" s="1">
        <v>305</v>
      </c>
      <c r="B307" s="1">
        <v>399</v>
      </c>
      <c r="C307" t="s">
        <v>363</v>
      </c>
      <c r="D307" s="2">
        <v>0.33150810214571202</v>
      </c>
      <c r="E307" s="2">
        <v>2.8898115831094802</v>
      </c>
      <c r="F307" s="1">
        <v>304</v>
      </c>
      <c r="G307" s="1">
        <v>1</v>
      </c>
      <c r="H307" s="2">
        <v>0.319117711878248</v>
      </c>
      <c r="I307" s="2">
        <v>1.2390390267464199E-2</v>
      </c>
      <c r="J307" s="1">
        <v>1</v>
      </c>
      <c r="K307" s="1" t="s">
        <v>42</v>
      </c>
      <c r="L307" s="1">
        <v>54</v>
      </c>
      <c r="M307" s="1" t="s">
        <v>27</v>
      </c>
      <c r="N307" s="2">
        <v>59.215568802999002</v>
      </c>
      <c r="O307" s="2">
        <v>63.752904874863702</v>
      </c>
    </row>
    <row r="308" spans="1:15" x14ac:dyDescent="0.25">
      <c r="A308" s="1">
        <v>306</v>
      </c>
      <c r="B308" s="1">
        <v>722</v>
      </c>
      <c r="C308" t="s">
        <v>364</v>
      </c>
      <c r="D308" s="2">
        <v>0.34609840909556899</v>
      </c>
      <c r="E308" s="2">
        <v>2.72341821922083</v>
      </c>
      <c r="F308" s="1">
        <v>332</v>
      </c>
      <c r="G308" s="1">
        <v>-26</v>
      </c>
      <c r="H308" s="2">
        <v>0.41896652847364102</v>
      </c>
      <c r="I308" s="2">
        <v>-7.2868119378071999E-2</v>
      </c>
      <c r="J308" s="1">
        <v>0</v>
      </c>
      <c r="K308" s="1" t="s">
        <v>19</v>
      </c>
      <c r="L308" s="1">
        <v>90</v>
      </c>
      <c r="M308" s="1" t="s">
        <v>64</v>
      </c>
      <c r="N308" s="2">
        <v>69.630340727657597</v>
      </c>
      <c r="O308" s="2">
        <v>74.590048410962396</v>
      </c>
    </row>
    <row r="309" spans="1:15" x14ac:dyDescent="0.25">
      <c r="A309" s="1">
        <v>307</v>
      </c>
      <c r="B309" s="1">
        <v>441</v>
      </c>
      <c r="C309" t="s">
        <v>365</v>
      </c>
      <c r="D309" s="2">
        <v>0.34686490899205202</v>
      </c>
      <c r="E309" s="2">
        <v>2.77000754860437</v>
      </c>
      <c r="F309" s="1">
        <v>327</v>
      </c>
      <c r="G309" s="1">
        <v>-20</v>
      </c>
      <c r="H309" s="2">
        <v>0.40064302681486302</v>
      </c>
      <c r="I309" s="2">
        <v>-5.3778117822811201E-2</v>
      </c>
      <c r="J309" s="1">
        <v>0</v>
      </c>
      <c r="K309" s="1" t="s">
        <v>19</v>
      </c>
      <c r="L309" s="1">
        <v>74</v>
      </c>
      <c r="M309" s="1" t="s">
        <v>64</v>
      </c>
      <c r="N309" s="2">
        <v>48.843320659995101</v>
      </c>
      <c r="O309" s="2">
        <v>53.720833903024399</v>
      </c>
    </row>
    <row r="310" spans="1:15" x14ac:dyDescent="0.25">
      <c r="A310" s="1">
        <v>308</v>
      </c>
      <c r="B310" s="1">
        <v>498</v>
      </c>
      <c r="C310" t="s">
        <v>366</v>
      </c>
      <c r="D310" s="2">
        <v>0.35228767197879901</v>
      </c>
      <c r="E310" s="2">
        <v>2.72058982726108</v>
      </c>
      <c r="F310" s="1">
        <v>318</v>
      </c>
      <c r="G310" s="1">
        <v>-10</v>
      </c>
      <c r="H310" s="2">
        <v>0.362782439114474</v>
      </c>
      <c r="I310" s="2">
        <v>-1.0494767135674699E-2</v>
      </c>
      <c r="J310" s="1">
        <v>0</v>
      </c>
      <c r="K310" s="1" t="s">
        <v>16</v>
      </c>
      <c r="L310" s="1">
        <v>92</v>
      </c>
      <c r="M310" s="1" t="s">
        <v>64</v>
      </c>
      <c r="N310" s="2">
        <v>77.050498096884695</v>
      </c>
      <c r="O310" s="2">
        <v>82.147977166719699</v>
      </c>
    </row>
    <row r="311" spans="1:15" x14ac:dyDescent="0.25">
      <c r="A311" s="1">
        <v>309</v>
      </c>
      <c r="B311" s="1">
        <v>525</v>
      </c>
      <c r="C311" t="s">
        <v>367</v>
      </c>
      <c r="D311" s="2">
        <v>0.35238511572059</v>
      </c>
      <c r="E311" s="2">
        <v>2.81416766545731</v>
      </c>
      <c r="F311" s="1">
        <v>311</v>
      </c>
      <c r="G311" s="1">
        <v>-2</v>
      </c>
      <c r="H311" s="2">
        <v>0.33389348593342</v>
      </c>
      <c r="I311" s="2">
        <v>1.84916297871697E-2</v>
      </c>
      <c r="J311" s="1">
        <v>1</v>
      </c>
      <c r="K311" s="1" t="s">
        <v>19</v>
      </c>
      <c r="L311" s="1">
        <v>68</v>
      </c>
      <c r="M311" s="1" t="s">
        <v>64</v>
      </c>
      <c r="N311" s="2">
        <v>68.487208565121705</v>
      </c>
      <c r="O311" s="2">
        <v>73.054983163582605</v>
      </c>
    </row>
    <row r="312" spans="1:15" x14ac:dyDescent="0.25">
      <c r="A312" s="1">
        <v>310</v>
      </c>
      <c r="B312" s="1">
        <v>404</v>
      </c>
      <c r="C312" t="s">
        <v>368</v>
      </c>
      <c r="D312" s="2">
        <v>0.35329493022253999</v>
      </c>
      <c r="E312" s="2">
        <v>2.88683496838618</v>
      </c>
      <c r="F312" s="1">
        <v>362</v>
      </c>
      <c r="G312" s="1">
        <v>-52</v>
      </c>
      <c r="H312" s="2">
        <v>0.50572994703170804</v>
      </c>
      <c r="I312" s="2">
        <v>-0.15243501680916799</v>
      </c>
      <c r="J312" s="1">
        <v>0</v>
      </c>
      <c r="K312" s="1" t="s">
        <v>19</v>
      </c>
      <c r="L312" s="1">
        <v>73</v>
      </c>
      <c r="M312" s="1" t="s">
        <v>64</v>
      </c>
      <c r="N312" s="2">
        <v>48.527401824492699</v>
      </c>
      <c r="O312" s="2">
        <v>53.350396119259898</v>
      </c>
    </row>
    <row r="313" spans="1:15" x14ac:dyDescent="0.25">
      <c r="A313" s="1">
        <v>311</v>
      </c>
      <c r="B313" s="1">
        <v>229</v>
      </c>
      <c r="C313" t="s">
        <v>369</v>
      </c>
      <c r="D313" s="2">
        <v>0.35428767182621002</v>
      </c>
      <c r="E313" s="2">
        <v>2.7322200669413799</v>
      </c>
      <c r="F313" s="1">
        <v>314</v>
      </c>
      <c r="G313" s="1">
        <v>-3</v>
      </c>
      <c r="H313" s="2">
        <v>0.34325169433696401</v>
      </c>
      <c r="I313" s="2">
        <v>1.1035977489246399E-2</v>
      </c>
      <c r="J313" s="1">
        <v>0</v>
      </c>
      <c r="K313" s="1" t="s">
        <v>16</v>
      </c>
      <c r="L313" s="1">
        <v>92</v>
      </c>
      <c r="M313" s="1" t="s">
        <v>27</v>
      </c>
      <c r="N313" s="2">
        <v>73.945001225526198</v>
      </c>
      <c r="O313" s="2">
        <v>79.020186560787195</v>
      </c>
    </row>
    <row r="314" spans="1:15" x14ac:dyDescent="0.25">
      <c r="A314" s="1">
        <v>312</v>
      </c>
      <c r="B314" s="1">
        <v>169</v>
      </c>
      <c r="C314" t="s">
        <v>370</v>
      </c>
      <c r="D314" s="2">
        <v>0.35507070292430398</v>
      </c>
      <c r="E314" s="2">
        <v>3.00709161190998</v>
      </c>
      <c r="F314" s="1">
        <v>271</v>
      </c>
      <c r="G314" s="1">
        <v>41</v>
      </c>
      <c r="H314" s="2">
        <v>0.21614524607411001</v>
      </c>
      <c r="I314" s="2">
        <v>0.138925456850194</v>
      </c>
      <c r="J314" s="1">
        <v>0</v>
      </c>
      <c r="K314" s="1" t="s">
        <v>83</v>
      </c>
      <c r="L314" s="1">
        <v>91</v>
      </c>
      <c r="M314" s="1" t="s">
        <v>27</v>
      </c>
      <c r="N314" s="2">
        <v>70.511770219081001</v>
      </c>
      <c r="O314" s="2">
        <v>75.531707818147495</v>
      </c>
    </row>
    <row r="315" spans="1:15" x14ac:dyDescent="0.25">
      <c r="A315" s="1">
        <v>313</v>
      </c>
      <c r="B315" s="1">
        <v>386</v>
      </c>
      <c r="C315" t="s">
        <v>371</v>
      </c>
      <c r="D315" s="2">
        <v>0.37090098593812498</v>
      </c>
      <c r="E315" s="2">
        <v>2.6895276806764299</v>
      </c>
      <c r="F315" s="1">
        <v>323</v>
      </c>
      <c r="G315" s="1">
        <v>-10</v>
      </c>
      <c r="H315" s="2">
        <v>0.38635547806402498</v>
      </c>
      <c r="I315" s="2">
        <v>-1.54544921258996E-2</v>
      </c>
      <c r="J315" s="1">
        <v>0</v>
      </c>
      <c r="K315" s="1" t="s">
        <v>32</v>
      </c>
      <c r="L315" s="1">
        <v>96</v>
      </c>
      <c r="M315" s="1" t="s">
        <v>122</v>
      </c>
      <c r="N315" s="2">
        <v>77.792422475479299</v>
      </c>
      <c r="O315" s="2">
        <v>82.766307150360802</v>
      </c>
    </row>
    <row r="316" spans="1:15" x14ac:dyDescent="0.25">
      <c r="A316" s="1">
        <v>314</v>
      </c>
      <c r="B316" s="1">
        <v>477</v>
      </c>
      <c r="C316" t="s">
        <v>372</v>
      </c>
      <c r="D316" s="2">
        <v>0.37272770277300799</v>
      </c>
      <c r="E316" s="2">
        <v>2.7956349538433898</v>
      </c>
      <c r="F316" s="1">
        <v>373</v>
      </c>
      <c r="G316" s="1">
        <v>-59</v>
      </c>
      <c r="H316" s="2">
        <v>0.53752373052643398</v>
      </c>
      <c r="I316" s="2">
        <v>-0.164796027753426</v>
      </c>
      <c r="J316" s="1">
        <v>1</v>
      </c>
      <c r="K316" s="1" t="s">
        <v>373</v>
      </c>
      <c r="L316" s="1">
        <v>68</v>
      </c>
      <c r="M316" s="1" t="s">
        <v>27</v>
      </c>
      <c r="N316" s="2">
        <v>69.227552009457298</v>
      </c>
      <c r="O316" s="2">
        <v>73.967660465858501</v>
      </c>
    </row>
    <row r="317" spans="1:15" x14ac:dyDescent="0.25">
      <c r="A317" s="1">
        <v>315</v>
      </c>
      <c r="B317" s="1">
        <v>174</v>
      </c>
      <c r="C317" t="s">
        <v>374</v>
      </c>
      <c r="D317" s="2">
        <v>0.37531231293467399</v>
      </c>
      <c r="E317" s="2">
        <v>2.79179336725606</v>
      </c>
      <c r="F317" s="1">
        <v>290</v>
      </c>
      <c r="G317" s="1">
        <v>25</v>
      </c>
      <c r="H317" s="2">
        <v>0.278392916610464</v>
      </c>
      <c r="I317" s="2">
        <v>9.69193963242104E-2</v>
      </c>
      <c r="J317" s="1">
        <v>0</v>
      </c>
      <c r="K317" s="1" t="s">
        <v>375</v>
      </c>
      <c r="L317" s="1">
        <v>68</v>
      </c>
      <c r="M317" s="1" t="s">
        <v>103</v>
      </c>
      <c r="N317" s="2">
        <v>61.841987943221099</v>
      </c>
      <c r="O317" s="2">
        <v>66.3028066998924</v>
      </c>
    </row>
    <row r="318" spans="1:15" x14ac:dyDescent="0.25">
      <c r="A318" s="1">
        <v>316</v>
      </c>
      <c r="B318" s="1">
        <v>402</v>
      </c>
      <c r="C318" t="s">
        <v>376</v>
      </c>
      <c r="D318" s="2">
        <v>0.37636354861982801</v>
      </c>
      <c r="E318" s="2">
        <v>2.7763977094816501</v>
      </c>
      <c r="F318" s="1">
        <v>316</v>
      </c>
      <c r="G318" s="1">
        <v>0</v>
      </c>
      <c r="H318" s="2">
        <v>0.360194826189494</v>
      </c>
      <c r="I318" s="2">
        <v>1.61687224303339E-2</v>
      </c>
      <c r="J318" s="1">
        <v>0</v>
      </c>
      <c r="K318" s="1" t="s">
        <v>19</v>
      </c>
      <c r="L318" s="1">
        <v>96</v>
      </c>
      <c r="M318" s="1" t="s">
        <v>17</v>
      </c>
      <c r="N318" s="2">
        <v>71.719872750901004</v>
      </c>
      <c r="O318" s="2">
        <v>76.778783766758906</v>
      </c>
    </row>
    <row r="319" spans="1:15" x14ac:dyDescent="0.25">
      <c r="A319" s="1">
        <v>317</v>
      </c>
      <c r="B319" s="1">
        <v>502</v>
      </c>
      <c r="C319" t="s">
        <v>377</v>
      </c>
      <c r="D319" s="2">
        <v>0.381080143953275</v>
      </c>
      <c r="E319" s="2">
        <v>2.8070376219291</v>
      </c>
      <c r="F319" s="1">
        <v>305</v>
      </c>
      <c r="G319" s="1">
        <v>12</v>
      </c>
      <c r="H319" s="2">
        <v>0.31947722020140001</v>
      </c>
      <c r="I319" s="2">
        <v>6.1602923751874601E-2</v>
      </c>
      <c r="J319" s="1">
        <v>0</v>
      </c>
      <c r="K319" s="1" t="s">
        <v>19</v>
      </c>
      <c r="L319" s="1">
        <v>90</v>
      </c>
      <c r="M319" s="1" t="s">
        <v>64</v>
      </c>
      <c r="N319" s="2">
        <v>67.157882272796201</v>
      </c>
      <c r="O319" s="2">
        <v>71.966904938152595</v>
      </c>
    </row>
    <row r="320" spans="1:15" x14ac:dyDescent="0.25">
      <c r="A320" s="1">
        <v>318</v>
      </c>
      <c r="B320" s="1">
        <v>240</v>
      </c>
      <c r="C320" t="s">
        <v>378</v>
      </c>
      <c r="D320" s="2">
        <v>0.38176456032711298</v>
      </c>
      <c r="E320" s="2">
        <v>2.72970869636911</v>
      </c>
      <c r="F320" s="1">
        <v>288</v>
      </c>
      <c r="G320" s="1">
        <v>30</v>
      </c>
      <c r="H320" s="2">
        <v>0.27581223621166501</v>
      </c>
      <c r="I320" s="2">
        <v>0.105952324115448</v>
      </c>
      <c r="J320" s="1">
        <v>0</v>
      </c>
      <c r="K320" s="1" t="s">
        <v>32</v>
      </c>
      <c r="L320" s="1">
        <v>99</v>
      </c>
      <c r="M320" s="1" t="s">
        <v>122</v>
      </c>
      <c r="N320" s="2">
        <v>58.674299360914297</v>
      </c>
      <c r="O320" s="2">
        <v>63.733107695014802</v>
      </c>
    </row>
    <row r="321" spans="1:15" x14ac:dyDescent="0.25">
      <c r="A321" s="1">
        <v>319</v>
      </c>
      <c r="B321" s="1">
        <v>294</v>
      </c>
      <c r="C321" t="s">
        <v>379</v>
      </c>
      <c r="D321" s="2">
        <v>0.38420311718357197</v>
      </c>
      <c r="E321" s="2">
        <v>2.8594979188643599</v>
      </c>
      <c r="F321" s="1">
        <v>344</v>
      </c>
      <c r="G321" s="1">
        <v>-25</v>
      </c>
      <c r="H321" s="2">
        <v>0.46465124964557603</v>
      </c>
      <c r="I321" s="2">
        <v>-8.0448132462003802E-2</v>
      </c>
      <c r="J321" s="1">
        <v>1</v>
      </c>
      <c r="K321" s="1" t="s">
        <v>19</v>
      </c>
      <c r="L321" s="1">
        <v>109</v>
      </c>
      <c r="M321" s="1" t="s">
        <v>27</v>
      </c>
      <c r="N321" s="2">
        <v>93.452570703571993</v>
      </c>
      <c r="O321" s="2">
        <v>98.993676657767693</v>
      </c>
    </row>
    <row r="322" spans="1:15" x14ac:dyDescent="0.25">
      <c r="A322" s="1">
        <v>320</v>
      </c>
      <c r="B322" s="1">
        <v>424</v>
      </c>
      <c r="C322" t="s">
        <v>380</v>
      </c>
      <c r="D322" s="2">
        <v>0.38888473602360002</v>
      </c>
      <c r="E322" s="2">
        <v>2.8060774802651798</v>
      </c>
      <c r="F322" s="1">
        <v>315</v>
      </c>
      <c r="G322" s="1">
        <v>5</v>
      </c>
      <c r="H322" s="2">
        <v>0.35781257986500198</v>
      </c>
      <c r="I322" s="2">
        <v>3.1072156158598201E-2</v>
      </c>
      <c r="J322" s="1">
        <v>0</v>
      </c>
      <c r="K322" s="1" t="s">
        <v>102</v>
      </c>
      <c r="L322" s="1">
        <v>89</v>
      </c>
      <c r="M322" s="1" t="s">
        <v>103</v>
      </c>
      <c r="N322" s="2">
        <v>85.942573348411102</v>
      </c>
      <c r="O322" s="2">
        <v>91.051110614948996</v>
      </c>
    </row>
    <row r="323" spans="1:15" x14ac:dyDescent="0.25">
      <c r="A323" s="1">
        <v>321</v>
      </c>
      <c r="B323" s="1">
        <v>244</v>
      </c>
      <c r="C323" t="s">
        <v>381</v>
      </c>
      <c r="D323" s="2">
        <v>0.38914168569469598</v>
      </c>
      <c r="E323" s="2">
        <v>2.7387415558603001</v>
      </c>
      <c r="F323" s="1">
        <v>295</v>
      </c>
      <c r="G323" s="1">
        <v>26</v>
      </c>
      <c r="H323" s="2">
        <v>0.28881010341989699</v>
      </c>
      <c r="I323" s="2">
        <v>0.10033158227479901</v>
      </c>
      <c r="J323" s="1">
        <v>0</v>
      </c>
      <c r="K323" s="1" t="s">
        <v>85</v>
      </c>
      <c r="L323" s="1">
        <v>101</v>
      </c>
      <c r="M323" s="1" t="s">
        <v>122</v>
      </c>
      <c r="N323" s="2">
        <v>83.577372204323595</v>
      </c>
      <c r="O323" s="2">
        <v>88.690906425721096</v>
      </c>
    </row>
    <row r="324" spans="1:15" x14ac:dyDescent="0.25">
      <c r="A324" s="1">
        <v>322</v>
      </c>
      <c r="B324" s="1">
        <v>245</v>
      </c>
      <c r="C324" t="s">
        <v>382</v>
      </c>
      <c r="D324" s="2">
        <v>0.39589284170960898</v>
      </c>
      <c r="E324" s="2">
        <v>2.7875845054066</v>
      </c>
      <c r="F324" s="1">
        <v>301</v>
      </c>
      <c r="G324" s="1">
        <v>21</v>
      </c>
      <c r="H324" s="2">
        <v>0.30861473129094102</v>
      </c>
      <c r="I324" s="2">
        <v>8.7278110418667607E-2</v>
      </c>
      <c r="J324" s="1">
        <v>0</v>
      </c>
      <c r="K324" s="1" t="s">
        <v>32</v>
      </c>
      <c r="L324" s="1">
        <v>107</v>
      </c>
      <c r="M324" s="1" t="s">
        <v>122</v>
      </c>
      <c r="N324" s="2">
        <v>81.834925504314199</v>
      </c>
      <c r="O324" s="2">
        <v>87.095796336834795</v>
      </c>
    </row>
    <row r="325" spans="1:15" x14ac:dyDescent="0.25">
      <c r="A325" s="1">
        <v>323</v>
      </c>
      <c r="B325" s="1">
        <v>532</v>
      </c>
      <c r="C325" t="s">
        <v>383</v>
      </c>
      <c r="D325" s="2">
        <v>0.40018536605385202</v>
      </c>
      <c r="E325" s="2">
        <v>2.8084961141121099</v>
      </c>
      <c r="F325" s="1">
        <v>321</v>
      </c>
      <c r="G325" s="1">
        <v>2</v>
      </c>
      <c r="H325" s="2">
        <v>0.38122643401852602</v>
      </c>
      <c r="I325" s="2">
        <v>1.8958932035326202E-2</v>
      </c>
      <c r="J325" s="1">
        <v>1</v>
      </c>
      <c r="K325" s="1" t="s">
        <v>19</v>
      </c>
      <c r="L325" s="1">
        <v>68</v>
      </c>
      <c r="M325" s="1" t="s">
        <v>17</v>
      </c>
      <c r="N325" s="2">
        <v>61.042061292904002</v>
      </c>
      <c r="O325" s="2">
        <v>65.584601399537803</v>
      </c>
    </row>
    <row r="326" spans="1:15" x14ac:dyDescent="0.25">
      <c r="A326" s="1">
        <v>324</v>
      </c>
      <c r="B326" s="1">
        <v>740</v>
      </c>
      <c r="C326" t="s">
        <v>384</v>
      </c>
      <c r="D326" s="2">
        <v>0.40435660924837802</v>
      </c>
      <c r="E326" s="2">
        <v>2.9435892698194199</v>
      </c>
      <c r="F326" s="1">
        <v>261</v>
      </c>
      <c r="G326" s="1">
        <v>63</v>
      </c>
      <c r="H326" s="2">
        <v>0.18849261059890099</v>
      </c>
      <c r="I326" s="2">
        <v>0.215863998649477</v>
      </c>
      <c r="J326" s="1">
        <v>0</v>
      </c>
      <c r="K326" s="1" t="s">
        <v>19</v>
      </c>
      <c r="L326" s="1">
        <v>26</v>
      </c>
      <c r="M326" s="1" t="s">
        <v>64</v>
      </c>
      <c r="N326" s="2">
        <v>33.714736018056101</v>
      </c>
      <c r="O326" s="2">
        <v>38.3478000278743</v>
      </c>
    </row>
    <row r="327" spans="1:15" x14ac:dyDescent="0.25">
      <c r="A327" s="1">
        <v>325</v>
      </c>
      <c r="B327" s="1">
        <v>725</v>
      </c>
      <c r="C327" t="s">
        <v>385</v>
      </c>
      <c r="D327" s="2">
        <v>0.404936210198031</v>
      </c>
      <c r="E327" s="2">
        <v>2.8630166572135098</v>
      </c>
      <c r="F327" s="1">
        <v>450</v>
      </c>
      <c r="G327" s="1">
        <v>-125</v>
      </c>
      <c r="H327" s="2">
        <v>0.77593071995315999</v>
      </c>
      <c r="I327" s="2">
        <v>-0.37099450975512899</v>
      </c>
      <c r="J327" s="1">
        <v>0</v>
      </c>
      <c r="K327" s="1" t="s">
        <v>55</v>
      </c>
      <c r="L327" s="1">
        <v>22</v>
      </c>
      <c r="M327" s="1" t="s">
        <v>64</v>
      </c>
      <c r="N327" s="2">
        <v>26.380982874333299</v>
      </c>
      <c r="O327" s="2">
        <v>30.529663781198799</v>
      </c>
    </row>
    <row r="328" spans="1:15" x14ac:dyDescent="0.25">
      <c r="A328" s="1">
        <v>326</v>
      </c>
      <c r="B328" s="1">
        <v>446</v>
      </c>
      <c r="C328" t="s">
        <v>386</v>
      </c>
      <c r="D328" s="2">
        <v>0.40605167298768502</v>
      </c>
      <c r="E328" s="2">
        <v>2.7765401707466402</v>
      </c>
      <c r="F328" s="1">
        <v>324</v>
      </c>
      <c r="G328" s="1">
        <v>2</v>
      </c>
      <c r="H328" s="2">
        <v>0.39048091409959601</v>
      </c>
      <c r="I328" s="2">
        <v>1.55707588880886E-2</v>
      </c>
      <c r="J328" s="1">
        <v>0</v>
      </c>
      <c r="K328" s="1" t="s">
        <v>19</v>
      </c>
      <c r="L328" s="1">
        <v>85</v>
      </c>
      <c r="M328" s="1" t="s">
        <v>17</v>
      </c>
      <c r="N328" s="2">
        <v>69.785663371131093</v>
      </c>
      <c r="O328" s="2">
        <v>74.602442066792406</v>
      </c>
    </row>
    <row r="329" spans="1:15" x14ac:dyDescent="0.25">
      <c r="A329" s="1">
        <v>327</v>
      </c>
      <c r="B329" s="1">
        <v>191</v>
      </c>
      <c r="C329" t="s">
        <v>387</v>
      </c>
      <c r="D329" s="2">
        <v>0.41142967598529601</v>
      </c>
      <c r="E329" s="2">
        <v>2.72056627109114</v>
      </c>
      <c r="F329" s="1">
        <v>325</v>
      </c>
      <c r="G329" s="1">
        <v>2</v>
      </c>
      <c r="H329" s="2">
        <v>0.39502641704930502</v>
      </c>
      <c r="I329" s="2">
        <v>1.64032589359909E-2</v>
      </c>
      <c r="J329" s="1">
        <v>1</v>
      </c>
      <c r="K329" s="1" t="s">
        <v>133</v>
      </c>
      <c r="L329" s="1">
        <v>78</v>
      </c>
      <c r="M329" s="1" t="s">
        <v>27</v>
      </c>
      <c r="N329" s="2">
        <v>72.077672978770195</v>
      </c>
      <c r="O329" s="2">
        <v>76.874904010899797</v>
      </c>
    </row>
    <row r="330" spans="1:15" x14ac:dyDescent="0.25">
      <c r="A330" s="1">
        <v>328</v>
      </c>
      <c r="B330" s="1">
        <v>590</v>
      </c>
      <c r="C330" t="s">
        <v>388</v>
      </c>
      <c r="D330" s="2">
        <v>0.41347663492709302</v>
      </c>
      <c r="E330" s="2">
        <v>3.0400115859338901</v>
      </c>
      <c r="F330" s="1">
        <v>291</v>
      </c>
      <c r="G330" s="1">
        <v>37</v>
      </c>
      <c r="H330" s="2">
        <v>0.28213220761359298</v>
      </c>
      <c r="I330" s="2">
        <v>0.13134442731349999</v>
      </c>
      <c r="J330" s="1">
        <v>0</v>
      </c>
      <c r="K330" s="1" t="s">
        <v>19</v>
      </c>
      <c r="L330" s="1">
        <v>58</v>
      </c>
      <c r="M330" s="1" t="s">
        <v>64</v>
      </c>
      <c r="N330" s="2">
        <v>62.662095479900302</v>
      </c>
      <c r="O330" s="2">
        <v>67.331878250735102</v>
      </c>
    </row>
    <row r="331" spans="1:15" x14ac:dyDescent="0.25">
      <c r="A331" s="1">
        <v>329</v>
      </c>
      <c r="B331" s="1">
        <v>248</v>
      </c>
      <c r="C331" t="s">
        <v>389</v>
      </c>
      <c r="D331" s="2">
        <v>0.41624518769506103</v>
      </c>
      <c r="E331" s="2">
        <v>2.9011734525059198</v>
      </c>
      <c r="F331" s="1">
        <v>326</v>
      </c>
      <c r="G331" s="1">
        <v>3</v>
      </c>
      <c r="H331" s="2">
        <v>0.39577330424086898</v>
      </c>
      <c r="I331" s="2">
        <v>2.0471883454192399E-2</v>
      </c>
      <c r="J331" s="1">
        <v>1</v>
      </c>
      <c r="K331" s="1" t="s">
        <v>42</v>
      </c>
      <c r="L331" s="1">
        <v>35</v>
      </c>
      <c r="M331" s="1" t="s">
        <v>17</v>
      </c>
      <c r="N331" s="2">
        <v>38.563171370817599</v>
      </c>
      <c r="O331" s="2">
        <v>42.579438128138698</v>
      </c>
    </row>
    <row r="332" spans="1:15" x14ac:dyDescent="0.25">
      <c r="A332" s="1">
        <v>330</v>
      </c>
      <c r="B332" s="1">
        <v>289</v>
      </c>
      <c r="C332" t="s">
        <v>390</v>
      </c>
      <c r="D332" s="2">
        <v>0.416250432919828</v>
      </c>
      <c r="E332" s="2">
        <v>2.7407748789126201</v>
      </c>
      <c r="F332" s="1">
        <v>322</v>
      </c>
      <c r="G332" s="1">
        <v>8</v>
      </c>
      <c r="H332" s="2">
        <v>0.38601752390138</v>
      </c>
      <c r="I332" s="2">
        <v>3.0232909018448099E-2</v>
      </c>
      <c r="J332" s="1">
        <v>0</v>
      </c>
      <c r="K332" s="1" t="s">
        <v>32</v>
      </c>
      <c r="L332" s="1">
        <v>97</v>
      </c>
      <c r="M332" s="1" t="s">
        <v>122</v>
      </c>
      <c r="N332" s="2">
        <v>80.945413410853803</v>
      </c>
      <c r="O332" s="2">
        <v>85.962612554387107</v>
      </c>
    </row>
    <row r="333" spans="1:15" x14ac:dyDescent="0.25">
      <c r="A333" s="1">
        <v>331</v>
      </c>
      <c r="B333" s="1">
        <v>285</v>
      </c>
      <c r="C333" t="s">
        <v>391</v>
      </c>
      <c r="D333" s="2">
        <v>0.42241345370887101</v>
      </c>
      <c r="E333" s="2">
        <v>2.7038977497068202</v>
      </c>
      <c r="F333" s="1">
        <v>320</v>
      </c>
      <c r="G333" s="1">
        <v>11</v>
      </c>
      <c r="H333" s="2">
        <v>0.380866026829427</v>
      </c>
      <c r="I333" s="2">
        <v>4.1547426879444502E-2</v>
      </c>
      <c r="J333" s="1">
        <v>0</v>
      </c>
      <c r="K333" s="1" t="s">
        <v>19</v>
      </c>
      <c r="L333" s="1">
        <v>77</v>
      </c>
      <c r="M333" s="1" t="s">
        <v>103</v>
      </c>
      <c r="N333" s="2">
        <v>63.878609746518002</v>
      </c>
      <c r="O333" s="2">
        <v>68.953113588710906</v>
      </c>
    </row>
    <row r="334" spans="1:15" x14ac:dyDescent="0.25">
      <c r="A334" s="1">
        <v>332</v>
      </c>
      <c r="B334" s="1">
        <v>373</v>
      </c>
      <c r="C334" t="s">
        <v>392</v>
      </c>
      <c r="D334" s="2">
        <v>0.42453090685282802</v>
      </c>
      <c r="E334" s="2">
        <v>2.8842287042139798</v>
      </c>
      <c r="F334" s="1">
        <v>330</v>
      </c>
      <c r="G334" s="1">
        <v>2</v>
      </c>
      <c r="H334" s="2">
        <v>0.41080807787867502</v>
      </c>
      <c r="I334" s="2">
        <v>1.3722828974152701E-2</v>
      </c>
      <c r="J334" s="1">
        <v>0</v>
      </c>
      <c r="K334" s="1" t="s">
        <v>19</v>
      </c>
      <c r="L334" s="1">
        <v>78</v>
      </c>
      <c r="M334" s="1" t="s">
        <v>17</v>
      </c>
      <c r="N334" s="2">
        <v>64.382721790538298</v>
      </c>
      <c r="O334" s="2">
        <v>68.954484305460696</v>
      </c>
    </row>
    <row r="335" spans="1:15" x14ac:dyDescent="0.25">
      <c r="A335" s="1">
        <v>333</v>
      </c>
      <c r="B335" s="1">
        <v>265</v>
      </c>
      <c r="C335" t="s">
        <v>393</v>
      </c>
      <c r="D335" s="2">
        <v>0.425208189144471</v>
      </c>
      <c r="E335" s="2">
        <v>2.8515536853127399</v>
      </c>
      <c r="F335" s="1">
        <v>337</v>
      </c>
      <c r="G335" s="1">
        <v>-4</v>
      </c>
      <c r="H335" s="2">
        <v>0.43809871597088401</v>
      </c>
      <c r="I335" s="2">
        <v>-1.28905268264135E-2</v>
      </c>
      <c r="J335" s="1">
        <v>1</v>
      </c>
      <c r="K335" s="1" t="s">
        <v>245</v>
      </c>
      <c r="L335" s="1">
        <v>75</v>
      </c>
      <c r="M335" s="1" t="s">
        <v>27</v>
      </c>
      <c r="N335" s="2">
        <v>64.947825534478099</v>
      </c>
      <c r="O335" s="2">
        <v>69.719996062904698</v>
      </c>
    </row>
    <row r="336" spans="1:15" x14ac:dyDescent="0.25">
      <c r="A336" s="1">
        <v>334</v>
      </c>
      <c r="B336" s="1">
        <v>225</v>
      </c>
      <c r="C336" t="s">
        <v>394</v>
      </c>
      <c r="D336" s="2">
        <v>0.43335881542994298</v>
      </c>
      <c r="E336" s="2">
        <v>2.78849456106563</v>
      </c>
      <c r="F336" s="1">
        <v>329</v>
      </c>
      <c r="G336" s="1">
        <v>5</v>
      </c>
      <c r="H336" s="2">
        <v>0.40538652696894401</v>
      </c>
      <c r="I336" s="2">
        <v>2.7972288460999199E-2</v>
      </c>
      <c r="J336" s="1">
        <v>1</v>
      </c>
      <c r="K336" s="1" t="s">
        <v>25</v>
      </c>
      <c r="L336" s="1">
        <v>100</v>
      </c>
      <c r="M336" s="1" t="s">
        <v>27</v>
      </c>
      <c r="N336" s="2">
        <v>84.843191063604195</v>
      </c>
      <c r="O336" s="2">
        <v>90.097568876459107</v>
      </c>
    </row>
    <row r="337" spans="1:15" x14ac:dyDescent="0.25">
      <c r="A337" s="1">
        <v>335</v>
      </c>
      <c r="B337" s="1">
        <v>427</v>
      </c>
      <c r="C337" t="s">
        <v>395</v>
      </c>
      <c r="D337" s="2">
        <v>0.43752314997934399</v>
      </c>
      <c r="E337" s="2">
        <v>2.8449518537645302</v>
      </c>
      <c r="F337" s="1">
        <v>333</v>
      </c>
      <c r="G337" s="1">
        <v>2</v>
      </c>
      <c r="H337" s="2">
        <v>0.41906570161559298</v>
      </c>
      <c r="I337" s="2">
        <v>1.8457448363750999E-2</v>
      </c>
      <c r="J337" s="1">
        <v>1</v>
      </c>
      <c r="K337" s="1" t="s">
        <v>19</v>
      </c>
      <c r="L337" s="1">
        <v>56</v>
      </c>
      <c r="M337" s="1" t="s">
        <v>17</v>
      </c>
      <c r="N337" s="2">
        <v>50.280176347110803</v>
      </c>
      <c r="O337" s="2">
        <v>54.692178280666603</v>
      </c>
    </row>
    <row r="338" spans="1:15" x14ac:dyDescent="0.25">
      <c r="A338" s="1">
        <v>336</v>
      </c>
      <c r="B338" s="1">
        <v>315</v>
      </c>
      <c r="C338" t="s">
        <v>396</v>
      </c>
      <c r="D338" s="2">
        <v>0.43844706273949102</v>
      </c>
      <c r="E338" s="2">
        <v>2.8815755517425701</v>
      </c>
      <c r="F338" s="1">
        <v>336</v>
      </c>
      <c r="G338" s="1">
        <v>0</v>
      </c>
      <c r="H338" s="2">
        <v>0.43700801392198402</v>
      </c>
      <c r="I338" s="2">
        <v>1.43904881750662E-3</v>
      </c>
      <c r="J338" s="1">
        <v>1</v>
      </c>
      <c r="K338" s="1" t="s">
        <v>23</v>
      </c>
      <c r="L338" s="1">
        <v>85</v>
      </c>
      <c r="M338" s="1" t="s">
        <v>27</v>
      </c>
      <c r="N338" s="2">
        <v>77.561125837958002</v>
      </c>
      <c r="O338" s="2">
        <v>82.673310204545899</v>
      </c>
    </row>
    <row r="339" spans="1:15" x14ac:dyDescent="0.25">
      <c r="A339" s="1">
        <v>337</v>
      </c>
      <c r="B339" s="1">
        <v>394</v>
      </c>
      <c r="C339" t="s">
        <v>397</v>
      </c>
      <c r="D339" s="2">
        <v>0.43899071966446601</v>
      </c>
      <c r="E339" s="2">
        <v>2.8677773118631702</v>
      </c>
      <c r="F339" s="1">
        <v>263</v>
      </c>
      <c r="G339" s="1">
        <v>74</v>
      </c>
      <c r="H339" s="2">
        <v>0.189436246641077</v>
      </c>
      <c r="I339" s="2">
        <v>0.24955447302338901</v>
      </c>
      <c r="J339" s="1">
        <v>0</v>
      </c>
      <c r="K339" s="1" t="s">
        <v>19</v>
      </c>
      <c r="L339" s="1">
        <v>76</v>
      </c>
      <c r="M339" s="1" t="s">
        <v>64</v>
      </c>
      <c r="N339" s="2">
        <v>53.612959279350498</v>
      </c>
      <c r="O339" s="2">
        <v>58.300112559615499</v>
      </c>
    </row>
    <row r="340" spans="1:15" x14ac:dyDescent="0.25">
      <c r="A340" s="1">
        <v>338</v>
      </c>
      <c r="B340" s="1">
        <v>284</v>
      </c>
      <c r="C340" t="s">
        <v>398</v>
      </c>
      <c r="D340" s="2">
        <v>0.44313951495396597</v>
      </c>
      <c r="E340" s="2">
        <v>2.8641381701682902</v>
      </c>
      <c r="F340" s="1">
        <v>302</v>
      </c>
      <c r="G340" s="1">
        <v>36</v>
      </c>
      <c r="H340" s="2">
        <v>0.31317242469114398</v>
      </c>
      <c r="I340" s="2">
        <v>0.12996709026282199</v>
      </c>
      <c r="J340" s="1">
        <v>1</v>
      </c>
      <c r="K340" s="1" t="s">
        <v>16</v>
      </c>
      <c r="L340" s="1">
        <v>83</v>
      </c>
      <c r="M340" s="1" t="s">
        <v>27</v>
      </c>
      <c r="N340" s="2">
        <v>84.140822920638698</v>
      </c>
      <c r="O340" s="2">
        <v>89.322036383428198</v>
      </c>
    </row>
    <row r="341" spans="1:15" x14ac:dyDescent="0.25">
      <c r="A341" s="1">
        <v>339</v>
      </c>
      <c r="B341" s="1">
        <v>75</v>
      </c>
      <c r="C341" t="s">
        <v>399</v>
      </c>
      <c r="D341" s="2">
        <v>0.444459124461618</v>
      </c>
      <c r="E341" s="2">
        <v>2.98270632842017</v>
      </c>
      <c r="F341" s="1">
        <v>292</v>
      </c>
      <c r="G341" s="1">
        <v>47</v>
      </c>
      <c r="H341" s="2">
        <v>0.28266096001163399</v>
      </c>
      <c r="I341" s="2">
        <v>0.16179816444998399</v>
      </c>
      <c r="J341" s="1">
        <v>0</v>
      </c>
      <c r="K341" s="1" t="s">
        <v>85</v>
      </c>
      <c r="L341" s="1">
        <v>101</v>
      </c>
      <c r="M341" s="1" t="s">
        <v>27</v>
      </c>
      <c r="N341" s="2">
        <v>67.950685856453404</v>
      </c>
      <c r="O341" s="2">
        <v>73.369430595037798</v>
      </c>
    </row>
    <row r="342" spans="1:15" x14ac:dyDescent="0.25">
      <c r="A342" s="1">
        <v>340</v>
      </c>
      <c r="B342" s="1">
        <v>458</v>
      </c>
      <c r="C342" t="s">
        <v>401</v>
      </c>
      <c r="D342" s="2">
        <v>0.44894273257231798</v>
      </c>
      <c r="E342" s="2">
        <v>2.7543325139183499</v>
      </c>
      <c r="F342" s="1">
        <v>351</v>
      </c>
      <c r="G342" s="1">
        <v>-11</v>
      </c>
      <c r="H342" s="2">
        <v>0.47791886807967998</v>
      </c>
      <c r="I342" s="2">
        <v>-2.8976135507361798E-2</v>
      </c>
      <c r="J342" s="1">
        <v>1</v>
      </c>
      <c r="K342" s="1" t="s">
        <v>25</v>
      </c>
      <c r="L342" s="1">
        <v>75</v>
      </c>
      <c r="M342" s="1" t="s">
        <v>27</v>
      </c>
      <c r="N342" s="2">
        <v>69.736836135766794</v>
      </c>
      <c r="O342" s="2">
        <v>74.571492612822595</v>
      </c>
    </row>
    <row r="343" spans="1:15" x14ac:dyDescent="0.25">
      <c r="A343" s="1">
        <v>341</v>
      </c>
      <c r="B343" s="1">
        <v>296</v>
      </c>
      <c r="C343" t="s">
        <v>402</v>
      </c>
      <c r="D343" s="2">
        <v>0.45294834556209701</v>
      </c>
      <c r="E343" s="2">
        <v>2.69891798484284</v>
      </c>
      <c r="F343" s="1">
        <v>319</v>
      </c>
      <c r="G343" s="1">
        <v>22</v>
      </c>
      <c r="H343" s="2">
        <v>0.37028414060993597</v>
      </c>
      <c r="I343" s="2">
        <v>8.2664204952161396E-2</v>
      </c>
      <c r="J343" s="1">
        <v>0</v>
      </c>
      <c r="K343" s="1" t="s">
        <v>16</v>
      </c>
      <c r="L343" s="1">
        <v>62</v>
      </c>
      <c r="M343" s="1" t="s">
        <v>134</v>
      </c>
      <c r="N343" s="2">
        <v>60.091895014543702</v>
      </c>
      <c r="O343" s="2">
        <v>65.078798937367495</v>
      </c>
    </row>
    <row r="344" spans="1:15" x14ac:dyDescent="0.25">
      <c r="A344" s="1">
        <v>342</v>
      </c>
      <c r="B344" s="1">
        <v>317</v>
      </c>
      <c r="C344" t="s">
        <v>403</v>
      </c>
      <c r="D344" s="2">
        <v>0.45939424107898402</v>
      </c>
      <c r="E344" s="2">
        <v>2.81866771871245</v>
      </c>
      <c r="F344" s="1">
        <v>289</v>
      </c>
      <c r="G344" s="1">
        <v>53</v>
      </c>
      <c r="H344" s="2">
        <v>0.27634051055194497</v>
      </c>
      <c r="I344" s="2">
        <v>0.18305373052703899</v>
      </c>
      <c r="J344" s="1">
        <v>1</v>
      </c>
      <c r="K344" s="1" t="s">
        <v>85</v>
      </c>
      <c r="L344" s="1">
        <v>60</v>
      </c>
      <c r="M344" s="1" t="s">
        <v>27</v>
      </c>
      <c r="N344" s="2">
        <v>57.844763455084298</v>
      </c>
      <c r="O344" s="2">
        <v>62.225531602840697</v>
      </c>
    </row>
    <row r="345" spans="1:15" x14ac:dyDescent="0.25">
      <c r="A345" s="1">
        <v>343</v>
      </c>
      <c r="B345" s="1">
        <v>188</v>
      </c>
      <c r="C345" t="s">
        <v>404</v>
      </c>
      <c r="D345" s="2">
        <v>0.46358247323336499</v>
      </c>
      <c r="E345" s="2">
        <v>2.8325799066158601</v>
      </c>
      <c r="F345" s="1">
        <v>364</v>
      </c>
      <c r="G345" s="1">
        <v>-21</v>
      </c>
      <c r="H345" s="2">
        <v>0.50811386451977902</v>
      </c>
      <c r="I345" s="2">
        <v>-4.4531391286414299E-2</v>
      </c>
      <c r="J345" s="1">
        <v>0</v>
      </c>
      <c r="K345" s="1" t="s">
        <v>133</v>
      </c>
      <c r="L345" s="1">
        <v>96</v>
      </c>
      <c r="M345" s="1" t="s">
        <v>27</v>
      </c>
      <c r="N345" s="2">
        <v>66.956815311576406</v>
      </c>
      <c r="O345" s="2">
        <v>72.224504523287493</v>
      </c>
    </row>
    <row r="346" spans="1:15" x14ac:dyDescent="0.25">
      <c r="A346" s="1">
        <v>344</v>
      </c>
      <c r="B346" s="1">
        <v>577</v>
      </c>
      <c r="C346" t="s">
        <v>405</v>
      </c>
      <c r="D346" s="2">
        <v>0.46499531452516302</v>
      </c>
      <c r="E346" s="2">
        <v>2.8863224437463302</v>
      </c>
      <c r="F346" s="1">
        <v>340</v>
      </c>
      <c r="G346" s="1">
        <v>4</v>
      </c>
      <c r="H346" s="2">
        <v>0.44025594462904499</v>
      </c>
      <c r="I346" s="2">
        <v>2.47393698961175E-2</v>
      </c>
      <c r="J346" s="1">
        <v>1</v>
      </c>
      <c r="K346" s="1" t="s">
        <v>25</v>
      </c>
      <c r="L346" s="1">
        <v>0</v>
      </c>
      <c r="M346" s="1" t="s">
        <v>264</v>
      </c>
      <c r="N346" s="2">
        <v>21.5167520503887</v>
      </c>
      <c r="O346" s="2">
        <v>25.167665679809399</v>
      </c>
    </row>
    <row r="347" spans="1:15" x14ac:dyDescent="0.25">
      <c r="A347" s="1">
        <v>345</v>
      </c>
      <c r="B347" s="1">
        <v>483</v>
      </c>
      <c r="C347" t="s">
        <v>406</v>
      </c>
      <c r="D347" s="2">
        <v>0.46641887424466399</v>
      </c>
      <c r="E347" s="2">
        <v>2.8537813033353299</v>
      </c>
      <c r="F347" s="1">
        <v>341</v>
      </c>
      <c r="G347" s="1">
        <v>4</v>
      </c>
      <c r="H347" s="2">
        <v>0.443881798201059</v>
      </c>
      <c r="I347" s="2">
        <v>2.25370760436053E-2</v>
      </c>
      <c r="J347" s="1">
        <v>1</v>
      </c>
      <c r="K347" s="1" t="s">
        <v>19</v>
      </c>
      <c r="L347" s="1">
        <v>65</v>
      </c>
      <c r="M347" s="1" t="s">
        <v>17</v>
      </c>
      <c r="N347" s="2">
        <v>64.149546410255297</v>
      </c>
      <c r="O347" s="2">
        <v>68.715445073741904</v>
      </c>
    </row>
    <row r="348" spans="1:15" x14ac:dyDescent="0.25">
      <c r="A348" s="1">
        <v>346</v>
      </c>
      <c r="B348" s="1">
        <v>396</v>
      </c>
      <c r="C348" t="s">
        <v>407</v>
      </c>
      <c r="D348" s="2">
        <v>0.46711651871598198</v>
      </c>
      <c r="E348" s="2">
        <v>2.8516485277226402</v>
      </c>
      <c r="F348" s="1">
        <v>352</v>
      </c>
      <c r="G348" s="1">
        <v>-6</v>
      </c>
      <c r="H348" s="2">
        <v>0.48710532278320001</v>
      </c>
      <c r="I348" s="2">
        <v>-1.99888040672178E-2</v>
      </c>
      <c r="J348" s="1">
        <v>1</v>
      </c>
      <c r="K348" s="1" t="s">
        <v>19</v>
      </c>
      <c r="L348" s="1">
        <v>68</v>
      </c>
      <c r="M348" s="1" t="s">
        <v>64</v>
      </c>
      <c r="N348" s="2">
        <v>68.046889333172402</v>
      </c>
      <c r="O348" s="2">
        <v>72.724792096804194</v>
      </c>
    </row>
    <row r="349" spans="1:15" x14ac:dyDescent="0.25">
      <c r="A349" s="1">
        <v>347</v>
      </c>
      <c r="B349" s="1">
        <v>319</v>
      </c>
      <c r="C349" t="s">
        <v>408</v>
      </c>
      <c r="D349" s="2">
        <v>0.47386162641614599</v>
      </c>
      <c r="E349" s="2">
        <v>2.7437015260711202</v>
      </c>
      <c r="F349" s="1">
        <v>349</v>
      </c>
      <c r="G349" s="1">
        <v>-2</v>
      </c>
      <c r="H349" s="2">
        <v>0.47351601790425502</v>
      </c>
      <c r="I349" s="2">
        <v>3.4560851189135999E-4</v>
      </c>
      <c r="J349" s="1">
        <v>1</v>
      </c>
      <c r="K349" s="1" t="s">
        <v>35</v>
      </c>
      <c r="L349" s="1">
        <v>78</v>
      </c>
      <c r="M349" s="1" t="s">
        <v>27</v>
      </c>
      <c r="N349" s="2">
        <v>71.295997553956894</v>
      </c>
      <c r="O349" s="2">
        <v>76.123867771329799</v>
      </c>
    </row>
    <row r="350" spans="1:15" x14ac:dyDescent="0.25">
      <c r="A350" s="1">
        <v>348</v>
      </c>
      <c r="B350" s="1">
        <v>350</v>
      </c>
      <c r="C350" t="s">
        <v>409</v>
      </c>
      <c r="D350" s="2">
        <v>0.47410218013850403</v>
      </c>
      <c r="E350" s="2">
        <v>2.6012014336640901</v>
      </c>
      <c r="F350" s="1">
        <v>354</v>
      </c>
      <c r="G350" s="1">
        <v>-6</v>
      </c>
      <c r="H350" s="2">
        <v>0.48898185913398001</v>
      </c>
      <c r="I350" s="2">
        <v>-1.48796789954764E-2</v>
      </c>
      <c r="J350" s="1">
        <v>0</v>
      </c>
      <c r="K350" s="1" t="s">
        <v>85</v>
      </c>
      <c r="L350" s="1">
        <v>111</v>
      </c>
      <c r="M350" s="1" t="s">
        <v>122</v>
      </c>
      <c r="N350" s="2">
        <v>89.401972782520204</v>
      </c>
      <c r="O350" s="2">
        <v>94.663563786114494</v>
      </c>
    </row>
    <row r="351" spans="1:15" x14ac:dyDescent="0.25">
      <c r="A351" s="1">
        <v>349</v>
      </c>
      <c r="B351" s="1">
        <v>301</v>
      </c>
      <c r="C351" t="s">
        <v>410</v>
      </c>
      <c r="D351" s="2">
        <v>0.476410979342968</v>
      </c>
      <c r="E351" s="2">
        <v>2.7844237550434499</v>
      </c>
      <c r="F351" s="1">
        <v>345</v>
      </c>
      <c r="G351" s="1">
        <v>4</v>
      </c>
      <c r="H351" s="2">
        <v>0.46566554065951299</v>
      </c>
      <c r="I351" s="2">
        <v>1.0745438683455301E-2</v>
      </c>
      <c r="J351" s="1">
        <v>0</v>
      </c>
      <c r="K351" s="1" t="s">
        <v>42</v>
      </c>
      <c r="L351" s="1">
        <v>66</v>
      </c>
      <c r="M351" s="1" t="s">
        <v>167</v>
      </c>
      <c r="N351" s="2">
        <v>64.094652203846607</v>
      </c>
      <c r="O351" s="2">
        <v>68.765105162646094</v>
      </c>
    </row>
    <row r="352" spans="1:15" x14ac:dyDescent="0.25">
      <c r="A352" s="1">
        <v>350</v>
      </c>
      <c r="B352" s="1">
        <v>160</v>
      </c>
      <c r="C352" t="s">
        <v>411</v>
      </c>
      <c r="D352" s="2">
        <v>0.48315130199081902</v>
      </c>
      <c r="E352" s="2">
        <v>2.8426017296108399</v>
      </c>
      <c r="F352" s="1">
        <v>334</v>
      </c>
      <c r="G352" s="1">
        <v>16</v>
      </c>
      <c r="H352" s="2">
        <v>0.42408489730731402</v>
      </c>
      <c r="I352" s="2">
        <v>5.9066404683505297E-2</v>
      </c>
      <c r="J352" s="1">
        <v>0</v>
      </c>
      <c r="K352" s="1" t="s">
        <v>102</v>
      </c>
      <c r="L352" s="1">
        <v>81</v>
      </c>
      <c r="M352" s="1" t="s">
        <v>27</v>
      </c>
      <c r="N352" s="2">
        <v>79.373181460630803</v>
      </c>
      <c r="O352" s="2">
        <v>84.491880867058399</v>
      </c>
    </row>
    <row r="353" spans="1:15" x14ac:dyDescent="0.25">
      <c r="A353" s="1">
        <v>351</v>
      </c>
      <c r="B353" s="1">
        <v>442</v>
      </c>
      <c r="C353" t="s">
        <v>412</v>
      </c>
      <c r="D353" s="2">
        <v>0.48583841361132102</v>
      </c>
      <c r="E353" s="2">
        <v>2.7527886604846699</v>
      </c>
      <c r="F353" s="1">
        <v>366</v>
      </c>
      <c r="G353" s="1">
        <v>-15</v>
      </c>
      <c r="H353" s="2">
        <v>0.51112626612999401</v>
      </c>
      <c r="I353" s="2">
        <v>-2.5287852518672601E-2</v>
      </c>
      <c r="J353" s="1">
        <v>0</v>
      </c>
      <c r="K353" s="1" t="s">
        <v>81</v>
      </c>
      <c r="L353" s="1">
        <v>98</v>
      </c>
      <c r="M353" s="1" t="s">
        <v>64</v>
      </c>
      <c r="N353" s="2">
        <v>80.353468004937895</v>
      </c>
      <c r="O353" s="2">
        <v>85.575418067875802</v>
      </c>
    </row>
    <row r="354" spans="1:15" x14ac:dyDescent="0.25">
      <c r="A354" s="1">
        <v>352</v>
      </c>
      <c r="B354" s="1">
        <v>322</v>
      </c>
      <c r="C354" t="s">
        <v>413</v>
      </c>
      <c r="D354" s="2">
        <v>0.49018901648761698</v>
      </c>
      <c r="E354" s="2">
        <v>2.8825987595608802</v>
      </c>
      <c r="F354" s="1">
        <v>338</v>
      </c>
      <c r="G354" s="1">
        <v>14</v>
      </c>
      <c r="H354" s="2">
        <v>0.439408021675392</v>
      </c>
      <c r="I354" s="2">
        <v>5.0780994812224999E-2</v>
      </c>
      <c r="J354" s="1">
        <v>1</v>
      </c>
      <c r="K354" s="1" t="s">
        <v>35</v>
      </c>
      <c r="L354" s="1">
        <v>57</v>
      </c>
      <c r="M354" s="1" t="s">
        <v>27</v>
      </c>
      <c r="N354" s="2">
        <v>57.790863719902298</v>
      </c>
      <c r="O354" s="2">
        <v>62.394194906476102</v>
      </c>
    </row>
    <row r="355" spans="1:15" x14ac:dyDescent="0.25">
      <c r="A355" s="1">
        <v>353</v>
      </c>
      <c r="B355" s="1">
        <v>393</v>
      </c>
      <c r="C355" t="s">
        <v>414</v>
      </c>
      <c r="D355" s="2">
        <v>0.49039289983325002</v>
      </c>
      <c r="E355" s="2">
        <v>2.7498853799157899</v>
      </c>
      <c r="F355" s="1">
        <v>339</v>
      </c>
      <c r="G355" s="1">
        <v>14</v>
      </c>
      <c r="H355" s="2">
        <v>0.43959090792684402</v>
      </c>
      <c r="I355" s="2">
        <v>5.0801991906405997E-2</v>
      </c>
      <c r="J355" s="1">
        <v>0</v>
      </c>
      <c r="K355" s="1" t="s">
        <v>16</v>
      </c>
      <c r="L355" s="1">
        <v>79</v>
      </c>
      <c r="M355" s="1" t="s">
        <v>134</v>
      </c>
      <c r="N355" s="2">
        <v>69.909041859185393</v>
      </c>
      <c r="O355" s="2">
        <v>74.630181614501197</v>
      </c>
    </row>
    <row r="356" spans="1:15" x14ac:dyDescent="0.25">
      <c r="A356" s="1">
        <v>354</v>
      </c>
      <c r="B356" s="1">
        <v>544</v>
      </c>
      <c r="C356" t="s">
        <v>415</v>
      </c>
      <c r="D356" s="2">
        <v>0.49323155188559598</v>
      </c>
      <c r="E356" s="2">
        <v>2.7576212367220898</v>
      </c>
      <c r="F356" s="1">
        <v>350</v>
      </c>
      <c r="G356" s="1">
        <v>4</v>
      </c>
      <c r="H356" s="2">
        <v>0.47702452314983301</v>
      </c>
      <c r="I356" s="2">
        <v>1.6207028735762598E-2</v>
      </c>
      <c r="J356" s="1">
        <v>0</v>
      </c>
      <c r="K356" s="1" t="s">
        <v>19</v>
      </c>
      <c r="L356" s="1">
        <v>77</v>
      </c>
      <c r="M356" s="1" t="s">
        <v>17</v>
      </c>
      <c r="N356" s="2">
        <v>53.579399124638101</v>
      </c>
      <c r="O356" s="2">
        <v>58.558828787436497</v>
      </c>
    </row>
    <row r="357" spans="1:15" x14ac:dyDescent="0.25">
      <c r="A357" s="1">
        <v>355</v>
      </c>
      <c r="B357" s="1">
        <v>457</v>
      </c>
      <c r="C357" t="s">
        <v>416</v>
      </c>
      <c r="D357" s="2">
        <v>0.49951788477860998</v>
      </c>
      <c r="E357" s="2">
        <v>2.8207451280875899</v>
      </c>
      <c r="F357" s="1">
        <v>384</v>
      </c>
      <c r="G357" s="1">
        <v>-29</v>
      </c>
      <c r="H357" s="2">
        <v>0.58568122743917395</v>
      </c>
      <c r="I357" s="2">
        <v>-8.6163342660563996E-2</v>
      </c>
      <c r="J357" s="1">
        <v>0</v>
      </c>
      <c r="K357" s="1" t="s">
        <v>417</v>
      </c>
      <c r="L357" s="1">
        <v>89</v>
      </c>
      <c r="M357" s="1" t="s">
        <v>64</v>
      </c>
      <c r="N357" s="2">
        <v>72.860963776432897</v>
      </c>
      <c r="O357" s="2">
        <v>78.0999782760599</v>
      </c>
    </row>
    <row r="358" spans="1:15" x14ac:dyDescent="0.25">
      <c r="A358" s="1">
        <v>356</v>
      </c>
      <c r="B358" s="1">
        <v>739</v>
      </c>
      <c r="C358" t="s">
        <v>418</v>
      </c>
      <c r="D358" s="2">
        <v>0.50103061060371401</v>
      </c>
      <c r="E358" s="2">
        <v>2.8319184729842202</v>
      </c>
      <c r="F358" s="1">
        <v>342</v>
      </c>
      <c r="G358" s="1">
        <v>14</v>
      </c>
      <c r="H358" s="2">
        <v>0.44869033916782097</v>
      </c>
      <c r="I358" s="2">
        <v>5.2340271435893503E-2</v>
      </c>
      <c r="J358" s="1">
        <v>0</v>
      </c>
      <c r="K358" s="1" t="s">
        <v>19</v>
      </c>
      <c r="L358" s="1">
        <v>40</v>
      </c>
      <c r="M358" s="1" t="s">
        <v>64</v>
      </c>
      <c r="N358" s="2">
        <v>40.206096558429003</v>
      </c>
      <c r="O358" s="2">
        <v>44.292024595204197</v>
      </c>
    </row>
    <row r="359" spans="1:15" x14ac:dyDescent="0.25">
      <c r="A359" s="1">
        <v>357</v>
      </c>
      <c r="B359" s="1">
        <v>650</v>
      </c>
      <c r="C359" t="s">
        <v>419</v>
      </c>
      <c r="D359" s="2">
        <v>0.50150986118833596</v>
      </c>
      <c r="E359" s="2">
        <v>2.6772760217801399</v>
      </c>
      <c r="F359" s="1">
        <v>358</v>
      </c>
      <c r="G359" s="1">
        <v>-1</v>
      </c>
      <c r="H359" s="2">
        <v>0.499985620238243</v>
      </c>
      <c r="I359" s="2">
        <v>1.5242409500926301E-3</v>
      </c>
      <c r="J359" s="1">
        <v>0</v>
      </c>
      <c r="K359" s="1" t="s">
        <v>19</v>
      </c>
      <c r="L359" s="1">
        <v>83</v>
      </c>
      <c r="M359" s="1" t="s">
        <v>64</v>
      </c>
      <c r="N359" s="2">
        <v>62.442559433526597</v>
      </c>
      <c r="O359" s="2">
        <v>67.306880579291899</v>
      </c>
    </row>
    <row r="360" spans="1:15" x14ac:dyDescent="0.25">
      <c r="A360" s="1">
        <v>358</v>
      </c>
      <c r="B360" s="1">
        <v>473</v>
      </c>
      <c r="C360" t="s">
        <v>420</v>
      </c>
      <c r="D360" s="2">
        <v>0.50997453500003798</v>
      </c>
      <c r="E360" s="2">
        <v>2.80446173676525</v>
      </c>
      <c r="F360" s="1">
        <v>357</v>
      </c>
      <c r="G360" s="1">
        <v>1</v>
      </c>
      <c r="H360" s="2">
        <v>0.49634301100322797</v>
      </c>
      <c r="I360" s="2">
        <v>1.3631523996809799E-2</v>
      </c>
      <c r="J360" s="1">
        <v>0</v>
      </c>
      <c r="K360" s="1" t="s">
        <v>42</v>
      </c>
      <c r="L360" s="1">
        <v>75</v>
      </c>
      <c r="M360" s="1" t="s">
        <v>167</v>
      </c>
      <c r="N360" s="2">
        <v>63.685662637135103</v>
      </c>
      <c r="O360" s="2">
        <v>68.2557647464197</v>
      </c>
    </row>
    <row r="361" spans="1:15" x14ac:dyDescent="0.25">
      <c r="A361" s="1">
        <v>359</v>
      </c>
      <c r="B361" s="1">
        <v>711</v>
      </c>
      <c r="C361" t="s">
        <v>421</v>
      </c>
      <c r="D361" s="2">
        <v>0.51677140577652403</v>
      </c>
      <c r="E361" s="2">
        <v>2.7056815203450402</v>
      </c>
      <c r="F361" s="1">
        <v>359</v>
      </c>
      <c r="G361" s="1">
        <v>0</v>
      </c>
      <c r="H361" s="2">
        <v>0.50026504536084604</v>
      </c>
      <c r="I361" s="2">
        <v>1.6506360415678101E-2</v>
      </c>
      <c r="J361" s="1">
        <v>1</v>
      </c>
      <c r="K361" s="1" t="s">
        <v>19</v>
      </c>
      <c r="L361" s="1">
        <v>70</v>
      </c>
      <c r="M361" s="1" t="s">
        <v>17</v>
      </c>
      <c r="N361" s="2">
        <v>68.477566700325696</v>
      </c>
      <c r="O361" s="2">
        <v>73.220432945784694</v>
      </c>
    </row>
    <row r="362" spans="1:15" x14ac:dyDescent="0.25">
      <c r="A362" s="1">
        <v>360</v>
      </c>
      <c r="B362" s="1">
        <v>335</v>
      </c>
      <c r="C362" t="s">
        <v>422</v>
      </c>
      <c r="D362" s="2">
        <v>0.51960640443121298</v>
      </c>
      <c r="E362" s="2">
        <v>2.7044962056225899</v>
      </c>
      <c r="F362" s="1">
        <v>353</v>
      </c>
      <c r="G362" s="1">
        <v>7</v>
      </c>
      <c r="H362" s="2">
        <v>0.48843328733424701</v>
      </c>
      <c r="I362" s="2">
        <v>3.1173117096966001E-2</v>
      </c>
      <c r="J362" s="1">
        <v>0</v>
      </c>
      <c r="K362" s="1" t="s">
        <v>423</v>
      </c>
      <c r="L362" s="1">
        <v>94</v>
      </c>
      <c r="M362" s="1" t="s">
        <v>103</v>
      </c>
      <c r="N362" s="2">
        <v>89.858720994531893</v>
      </c>
      <c r="O362" s="2">
        <v>95.191330835499897</v>
      </c>
    </row>
    <row r="363" spans="1:15" x14ac:dyDescent="0.25">
      <c r="A363" s="1">
        <v>361</v>
      </c>
      <c r="B363" s="1">
        <v>196</v>
      </c>
      <c r="C363" t="s">
        <v>424</v>
      </c>
      <c r="D363" s="2">
        <v>0.52355770907492605</v>
      </c>
      <c r="E363" s="2">
        <v>2.6846749672689998</v>
      </c>
      <c r="F363" s="1">
        <v>331</v>
      </c>
      <c r="G363" s="1">
        <v>30</v>
      </c>
      <c r="H363" s="2">
        <v>0.41353228350048499</v>
      </c>
      <c r="I363" s="2">
        <v>0.110025425574441</v>
      </c>
      <c r="J363" s="1">
        <v>0</v>
      </c>
      <c r="K363" s="1" t="s">
        <v>375</v>
      </c>
      <c r="L363" s="1">
        <v>92</v>
      </c>
      <c r="M363" s="1" t="s">
        <v>27</v>
      </c>
      <c r="N363" s="2">
        <v>78.475986433554695</v>
      </c>
      <c r="O363" s="2">
        <v>83.561372066083507</v>
      </c>
    </row>
    <row r="364" spans="1:15" x14ac:dyDescent="0.25">
      <c r="A364" s="1">
        <v>362</v>
      </c>
      <c r="B364" s="1">
        <v>893</v>
      </c>
      <c r="C364" t="s">
        <v>425</v>
      </c>
      <c r="D364" s="2">
        <v>0.52545268170786397</v>
      </c>
      <c r="E364" s="2">
        <v>2.8209099464732899</v>
      </c>
      <c r="F364" s="1">
        <v>365</v>
      </c>
      <c r="G364" s="1">
        <v>-3</v>
      </c>
      <c r="H364" s="2">
        <v>0.50984111649429098</v>
      </c>
      <c r="I364" s="2">
        <v>1.56115652135729E-2</v>
      </c>
      <c r="J364" s="1">
        <v>0</v>
      </c>
      <c r="K364" s="1" t="s">
        <v>19</v>
      </c>
      <c r="L364" s="1">
        <v>47</v>
      </c>
      <c r="M364" s="1" t="s">
        <v>64</v>
      </c>
      <c r="N364" s="2">
        <v>31.975762326723402</v>
      </c>
      <c r="O364" s="2">
        <v>36.365466273432197</v>
      </c>
    </row>
    <row r="365" spans="1:15" x14ac:dyDescent="0.25">
      <c r="A365" s="1">
        <v>363</v>
      </c>
      <c r="B365" s="1">
        <v>994</v>
      </c>
      <c r="C365" t="s">
        <v>426</v>
      </c>
      <c r="D365" s="2">
        <v>0.52626273544900803</v>
      </c>
      <c r="E365" s="2">
        <v>2.8632915635984699</v>
      </c>
      <c r="F365" s="1">
        <v>361</v>
      </c>
      <c r="G365" s="1">
        <v>2</v>
      </c>
      <c r="H365" s="2">
        <v>0.50447183506575499</v>
      </c>
      <c r="I365" s="2">
        <v>2.17909003832535E-2</v>
      </c>
      <c r="J365" s="1">
        <v>1</v>
      </c>
      <c r="K365" s="1" t="s">
        <v>90</v>
      </c>
      <c r="L365" s="1">
        <v>0</v>
      </c>
      <c r="M365" s="1" t="s">
        <v>264</v>
      </c>
      <c r="N365" s="2">
        <v>15.894253298818301</v>
      </c>
      <c r="O365" s="2">
        <v>19.4738112191881</v>
      </c>
    </row>
    <row r="366" spans="1:15" x14ac:dyDescent="0.25">
      <c r="A366" s="1">
        <v>364</v>
      </c>
      <c r="B366" s="1">
        <v>684</v>
      </c>
      <c r="C366" t="s">
        <v>427</v>
      </c>
      <c r="D366" s="2">
        <v>0.52782832216361797</v>
      </c>
      <c r="E366" s="2">
        <v>2.90914569384723</v>
      </c>
      <c r="F366" s="1">
        <v>435</v>
      </c>
      <c r="G366" s="1">
        <v>-71</v>
      </c>
      <c r="H366" s="2">
        <v>0.74061388894301705</v>
      </c>
      <c r="I366" s="2">
        <v>-0.2127855667794</v>
      </c>
      <c r="J366" s="1">
        <v>0</v>
      </c>
      <c r="K366" s="1" t="s">
        <v>19</v>
      </c>
      <c r="L366" s="1">
        <v>73</v>
      </c>
      <c r="M366" s="1" t="s">
        <v>64</v>
      </c>
      <c r="N366" s="2">
        <v>63.787305124071501</v>
      </c>
      <c r="O366" s="2">
        <v>68.693068692172901</v>
      </c>
    </row>
    <row r="367" spans="1:15" x14ac:dyDescent="0.25">
      <c r="A367" s="1">
        <v>365</v>
      </c>
      <c r="B367" s="1">
        <v>854</v>
      </c>
      <c r="C367" t="s">
        <v>428</v>
      </c>
      <c r="D367" s="2">
        <v>0.53165913030926404</v>
      </c>
      <c r="E367" s="2">
        <v>2.93234734866776</v>
      </c>
      <c r="F367" s="1">
        <v>363</v>
      </c>
      <c r="G367" s="1">
        <v>2</v>
      </c>
      <c r="H367" s="2">
        <v>0.50574847087351305</v>
      </c>
      <c r="I367" s="2">
        <v>2.5910659435750799E-2</v>
      </c>
      <c r="J367" s="1">
        <v>1</v>
      </c>
      <c r="K367" s="1" t="s">
        <v>19</v>
      </c>
      <c r="L367" s="1">
        <v>8</v>
      </c>
      <c r="M367" s="1" t="s">
        <v>264</v>
      </c>
      <c r="N367" s="2">
        <v>10.317733024075199</v>
      </c>
      <c r="O367" s="2">
        <v>13.9433179346179</v>
      </c>
    </row>
    <row r="368" spans="1:15" x14ac:dyDescent="0.25">
      <c r="A368" s="1">
        <v>366</v>
      </c>
      <c r="B368" s="1">
        <v>304</v>
      </c>
      <c r="C368" t="s">
        <v>429</v>
      </c>
      <c r="D368" s="2">
        <v>0.53331546791131601</v>
      </c>
      <c r="E368" s="2">
        <v>2.8334770803596698</v>
      </c>
      <c r="F368" s="1">
        <v>348</v>
      </c>
      <c r="G368" s="1">
        <v>18</v>
      </c>
      <c r="H368" s="2">
        <v>0.46915212998658101</v>
      </c>
      <c r="I368" s="2">
        <v>6.4163337924734595E-2</v>
      </c>
      <c r="J368" s="1">
        <v>0</v>
      </c>
      <c r="K368" s="1" t="s">
        <v>42</v>
      </c>
      <c r="L368" s="1">
        <v>88</v>
      </c>
      <c r="M368" s="1" t="s">
        <v>86</v>
      </c>
      <c r="N368" s="2">
        <v>78.888248399979503</v>
      </c>
      <c r="O368" s="2">
        <v>84.170681217635604</v>
      </c>
    </row>
    <row r="369" spans="1:15" x14ac:dyDescent="0.25">
      <c r="A369" s="1">
        <v>367</v>
      </c>
      <c r="B369" s="1">
        <v>269</v>
      </c>
      <c r="C369" t="s">
        <v>430</v>
      </c>
      <c r="D369" s="2">
        <v>0.54795631781813003</v>
      </c>
      <c r="E369" s="2">
        <v>2.8188472129273001</v>
      </c>
      <c r="F369" s="1">
        <v>367</v>
      </c>
      <c r="G369" s="1">
        <v>0</v>
      </c>
      <c r="H369" s="2">
        <v>0.51184838549700296</v>
      </c>
      <c r="I369" s="2">
        <v>3.6107932321127002E-2</v>
      </c>
      <c r="J369" s="1">
        <v>1</v>
      </c>
      <c r="K369" s="1" t="s">
        <v>133</v>
      </c>
      <c r="L369" s="1">
        <v>82</v>
      </c>
      <c r="M369" s="1" t="s">
        <v>27</v>
      </c>
      <c r="N369" s="2">
        <v>80.051413900788006</v>
      </c>
      <c r="O369" s="2">
        <v>85.156415470656398</v>
      </c>
    </row>
    <row r="370" spans="1:15" x14ac:dyDescent="0.25">
      <c r="A370" s="1">
        <v>368</v>
      </c>
      <c r="B370" s="1">
        <v>270</v>
      </c>
      <c r="C370" t="s">
        <v>431</v>
      </c>
      <c r="D370" s="2">
        <v>0.54976889961391695</v>
      </c>
      <c r="E370" s="2">
        <v>2.8426406188228301</v>
      </c>
      <c r="F370" s="1">
        <v>360</v>
      </c>
      <c r="G370" s="1">
        <v>8</v>
      </c>
      <c r="H370" s="2">
        <v>0.50273748367239401</v>
      </c>
      <c r="I370" s="2">
        <v>4.7031415941522603E-2</v>
      </c>
      <c r="J370" s="1">
        <v>0</v>
      </c>
      <c r="K370" s="1" t="s">
        <v>116</v>
      </c>
      <c r="L370" s="1">
        <v>72</v>
      </c>
      <c r="M370" s="1" t="s">
        <v>103</v>
      </c>
      <c r="N370" s="2">
        <v>68.945136418200505</v>
      </c>
      <c r="O370" s="2">
        <v>73.8623815106493</v>
      </c>
    </row>
    <row r="371" spans="1:15" x14ac:dyDescent="0.25">
      <c r="A371" s="1">
        <v>369</v>
      </c>
      <c r="B371" s="1">
        <v>874</v>
      </c>
      <c r="C371" t="s">
        <v>432</v>
      </c>
      <c r="D371" s="2">
        <v>0.54996227995503699</v>
      </c>
      <c r="E371" s="2">
        <v>2.7893343435520999</v>
      </c>
      <c r="F371" s="1">
        <v>368</v>
      </c>
      <c r="G371" s="1">
        <v>1</v>
      </c>
      <c r="H371" s="2">
        <v>0.52096117078596205</v>
      </c>
      <c r="I371" s="2">
        <v>2.90011091690748E-2</v>
      </c>
      <c r="J371" s="1">
        <v>0</v>
      </c>
      <c r="K371" s="1" t="s">
        <v>25</v>
      </c>
      <c r="L371" s="1">
        <v>83</v>
      </c>
      <c r="M371" s="1" t="s">
        <v>64</v>
      </c>
      <c r="N371" s="2">
        <v>63.491167868874498</v>
      </c>
      <c r="O371" s="2">
        <v>68.554491099459398</v>
      </c>
    </row>
    <row r="372" spans="1:15" x14ac:dyDescent="0.25">
      <c r="A372" s="1">
        <v>370</v>
      </c>
      <c r="B372" s="1">
        <v>774</v>
      </c>
      <c r="C372" t="s">
        <v>433</v>
      </c>
      <c r="D372" s="2">
        <v>0.55501351703389401</v>
      </c>
      <c r="E372" s="2">
        <v>3.0229290854152602</v>
      </c>
      <c r="F372" s="1">
        <v>391</v>
      </c>
      <c r="G372" s="1">
        <v>-21</v>
      </c>
      <c r="H372" s="2">
        <v>0.62009837243923904</v>
      </c>
      <c r="I372" s="2">
        <v>-6.5084855405345005E-2</v>
      </c>
      <c r="J372" s="1">
        <v>0</v>
      </c>
      <c r="K372" s="1" t="s">
        <v>19</v>
      </c>
      <c r="L372" s="1">
        <v>42</v>
      </c>
      <c r="M372" s="1" t="s">
        <v>64</v>
      </c>
      <c r="N372" s="2">
        <v>36.592066214997701</v>
      </c>
      <c r="O372" s="2">
        <v>41.146015004160198</v>
      </c>
    </row>
    <row r="373" spans="1:15" x14ac:dyDescent="0.25">
      <c r="A373" s="1">
        <v>371</v>
      </c>
      <c r="B373" s="1">
        <v>484</v>
      </c>
      <c r="C373" t="s">
        <v>434</v>
      </c>
      <c r="D373" s="2">
        <v>0.56046533796696596</v>
      </c>
      <c r="E373" s="2">
        <v>2.8322986453541699</v>
      </c>
      <c r="F373" s="1">
        <v>372</v>
      </c>
      <c r="G373" s="1">
        <v>-1</v>
      </c>
      <c r="H373" s="2">
        <v>0.53229225755452303</v>
      </c>
      <c r="I373" s="2">
        <v>2.8173080412442601E-2</v>
      </c>
      <c r="J373" s="1">
        <v>1</v>
      </c>
      <c r="K373" s="1" t="s">
        <v>55</v>
      </c>
      <c r="L373" s="1">
        <v>92</v>
      </c>
      <c r="M373" s="1" t="s">
        <v>27</v>
      </c>
      <c r="N373" s="2">
        <v>83.975058052886197</v>
      </c>
      <c r="O373" s="2">
        <v>89.063058706207897</v>
      </c>
    </row>
    <row r="374" spans="1:15" x14ac:dyDescent="0.25">
      <c r="A374" s="1">
        <v>372</v>
      </c>
      <c r="B374" s="1">
        <v>540</v>
      </c>
      <c r="C374" t="s">
        <v>435</v>
      </c>
      <c r="D374" s="2">
        <v>0.56411296778091902</v>
      </c>
      <c r="E374" s="2">
        <v>2.7815027280917799</v>
      </c>
      <c r="F374" s="1">
        <v>371</v>
      </c>
      <c r="G374" s="1">
        <v>1</v>
      </c>
      <c r="H374" s="2">
        <v>0.53080746341110896</v>
      </c>
      <c r="I374" s="2">
        <v>3.3305504369809898E-2</v>
      </c>
      <c r="J374" s="1">
        <v>0</v>
      </c>
      <c r="K374" s="1" t="s">
        <v>19</v>
      </c>
      <c r="L374" s="1">
        <v>88</v>
      </c>
      <c r="M374" s="1" t="s">
        <v>64</v>
      </c>
      <c r="N374" s="2">
        <v>53.211664246645597</v>
      </c>
      <c r="O374" s="2">
        <v>58.246911531124802</v>
      </c>
    </row>
    <row r="375" spans="1:15" x14ac:dyDescent="0.25">
      <c r="A375" s="1">
        <v>373</v>
      </c>
      <c r="B375" s="1">
        <v>237</v>
      </c>
      <c r="C375" t="s">
        <v>436</v>
      </c>
      <c r="D375" s="2">
        <v>0.57329074622722997</v>
      </c>
      <c r="E375" s="2">
        <v>2.9757556095228601</v>
      </c>
      <c r="F375" s="1">
        <v>433</v>
      </c>
      <c r="G375" s="1">
        <v>-60</v>
      </c>
      <c r="H375" s="2">
        <v>0.73831521756360696</v>
      </c>
      <c r="I375" s="2">
        <v>-0.16502447133637699</v>
      </c>
      <c r="J375" s="1">
        <v>0</v>
      </c>
      <c r="K375" s="1" t="s">
        <v>375</v>
      </c>
      <c r="L375" s="1">
        <v>102</v>
      </c>
      <c r="M375" s="1" t="s">
        <v>27</v>
      </c>
      <c r="N375" s="2">
        <v>84.501315120856603</v>
      </c>
      <c r="O375" s="2">
        <v>89.804177168607495</v>
      </c>
    </row>
    <row r="376" spans="1:15" x14ac:dyDescent="0.25">
      <c r="A376" s="1">
        <v>374</v>
      </c>
      <c r="B376" s="1">
        <v>192</v>
      </c>
      <c r="C376" t="s">
        <v>437</v>
      </c>
      <c r="D376" s="2">
        <v>0.57451543418099005</v>
      </c>
      <c r="E376" s="2">
        <v>2.8235408269283999</v>
      </c>
      <c r="F376" s="1">
        <v>347</v>
      </c>
      <c r="G376" s="1">
        <v>27</v>
      </c>
      <c r="H376" s="2">
        <v>0.46888990977329198</v>
      </c>
      <c r="I376" s="2">
        <v>0.105625524407699</v>
      </c>
      <c r="J376" s="1">
        <v>0</v>
      </c>
      <c r="K376" s="1" t="s">
        <v>85</v>
      </c>
      <c r="L376" s="1">
        <v>99</v>
      </c>
      <c r="M376" s="1" t="s">
        <v>64</v>
      </c>
      <c r="N376" s="2">
        <v>81.229406813842203</v>
      </c>
      <c r="O376" s="2">
        <v>86.148418051169301</v>
      </c>
    </row>
    <row r="377" spans="1:15" x14ac:dyDescent="0.25">
      <c r="A377" s="1">
        <v>375</v>
      </c>
      <c r="B377" s="1">
        <v>411</v>
      </c>
      <c r="C377" t="s">
        <v>438</v>
      </c>
      <c r="D377" s="2">
        <v>0.58054532618703403</v>
      </c>
      <c r="E377" s="2">
        <v>2.7898039970639301</v>
      </c>
      <c r="F377" s="1">
        <v>419</v>
      </c>
      <c r="G377" s="1">
        <v>-44</v>
      </c>
      <c r="H377" s="2">
        <v>0.69358211647172296</v>
      </c>
      <c r="I377" s="2">
        <v>-0.11303679028468901</v>
      </c>
      <c r="J377" s="1">
        <v>1</v>
      </c>
      <c r="K377" s="1" t="s">
        <v>16</v>
      </c>
      <c r="L377" s="1">
        <v>75</v>
      </c>
      <c r="M377" s="1" t="s">
        <v>64</v>
      </c>
      <c r="N377" s="2">
        <v>73.407918484726295</v>
      </c>
      <c r="O377" s="2">
        <v>78.212709962698298</v>
      </c>
    </row>
    <row r="378" spans="1:15" x14ac:dyDescent="0.25">
      <c r="A378" s="1">
        <v>376</v>
      </c>
      <c r="B378" s="1">
        <v>717</v>
      </c>
      <c r="C378" t="s">
        <v>439</v>
      </c>
      <c r="D378" s="2">
        <v>0.58170308412108196</v>
      </c>
      <c r="E378" s="2">
        <v>2.8533585794109899</v>
      </c>
      <c r="F378" s="1">
        <v>374</v>
      </c>
      <c r="G378" s="1">
        <v>2</v>
      </c>
      <c r="H378" s="2">
        <v>0.547363969149253</v>
      </c>
      <c r="I378" s="2">
        <v>3.4339114971829302E-2</v>
      </c>
      <c r="J378" s="1">
        <v>0</v>
      </c>
      <c r="K378" s="1" t="s">
        <v>19</v>
      </c>
      <c r="L378" s="1">
        <v>57</v>
      </c>
      <c r="M378" s="1" t="s">
        <v>64</v>
      </c>
      <c r="N378" s="2">
        <v>59.057591341054902</v>
      </c>
      <c r="O378" s="2">
        <v>63.731688882287997</v>
      </c>
    </row>
    <row r="379" spans="1:15" x14ac:dyDescent="0.25">
      <c r="A379" s="1">
        <v>377</v>
      </c>
      <c r="B379" s="1">
        <v>444</v>
      </c>
      <c r="C379" t="s">
        <v>440</v>
      </c>
      <c r="D379" s="2">
        <v>0.58412978452728703</v>
      </c>
      <c r="E379" s="2">
        <v>2.7060400703041401</v>
      </c>
      <c r="F379" s="1">
        <v>378</v>
      </c>
      <c r="G379" s="1">
        <v>-1</v>
      </c>
      <c r="H379" s="2">
        <v>0.56832270114916195</v>
      </c>
      <c r="I379" s="2">
        <v>1.5807083378124899E-2</v>
      </c>
      <c r="J379" s="1">
        <v>1</v>
      </c>
      <c r="K379" s="1" t="s">
        <v>25</v>
      </c>
      <c r="L379" s="1">
        <v>80</v>
      </c>
      <c r="M379" s="1" t="s">
        <v>27</v>
      </c>
      <c r="N379" s="2">
        <v>75.157767691327194</v>
      </c>
      <c r="O379" s="2">
        <v>80.024884516558302</v>
      </c>
    </row>
    <row r="380" spans="1:15" x14ac:dyDescent="0.25">
      <c r="A380" s="1">
        <v>378</v>
      </c>
      <c r="B380" s="1">
        <v>339</v>
      </c>
      <c r="C380" t="s">
        <v>441</v>
      </c>
      <c r="D380" s="2">
        <v>0.59353117970648706</v>
      </c>
      <c r="E380" s="2">
        <v>2.8848813203215</v>
      </c>
      <c r="F380" s="1">
        <v>356</v>
      </c>
      <c r="G380" s="1">
        <v>22</v>
      </c>
      <c r="H380" s="2">
        <v>0.494788670281821</v>
      </c>
      <c r="I380" s="2">
        <v>9.8742509424666502E-2</v>
      </c>
      <c r="J380" s="1">
        <v>1</v>
      </c>
      <c r="K380" s="1" t="s">
        <v>25</v>
      </c>
      <c r="L380" s="1">
        <v>96</v>
      </c>
      <c r="M380" s="1" t="s">
        <v>27</v>
      </c>
      <c r="N380" s="2">
        <v>78.430079842730905</v>
      </c>
      <c r="O380" s="2">
        <v>83.801650313483407</v>
      </c>
    </row>
    <row r="381" spans="1:15" x14ac:dyDescent="0.25">
      <c r="A381" s="1">
        <v>379</v>
      </c>
      <c r="B381" s="1">
        <v>489</v>
      </c>
      <c r="C381" t="s">
        <v>442</v>
      </c>
      <c r="D381" s="2">
        <v>0.60241186776890099</v>
      </c>
      <c r="E381" s="2">
        <v>2.8242614751151098</v>
      </c>
      <c r="F381" s="1">
        <v>377</v>
      </c>
      <c r="G381" s="1">
        <v>2</v>
      </c>
      <c r="H381" s="2">
        <v>0.56462047298758899</v>
      </c>
      <c r="I381" s="2">
        <v>3.7791394781312403E-2</v>
      </c>
      <c r="J381" s="1">
        <v>1</v>
      </c>
      <c r="K381" s="1" t="s">
        <v>85</v>
      </c>
      <c r="L381" s="1">
        <v>28</v>
      </c>
      <c r="M381" s="1" t="s">
        <v>17</v>
      </c>
      <c r="N381" s="2">
        <v>42.186927823231102</v>
      </c>
      <c r="O381" s="2">
        <v>46.122107823369703</v>
      </c>
    </row>
    <row r="382" spans="1:15" x14ac:dyDescent="0.25">
      <c r="A382" s="1">
        <v>380</v>
      </c>
      <c r="B382" s="1">
        <v>754</v>
      </c>
      <c r="C382" t="s">
        <v>443</v>
      </c>
      <c r="D382" s="2">
        <v>0.60580738120992805</v>
      </c>
      <c r="E382" s="2">
        <v>2.9053794134194102</v>
      </c>
      <c r="F382" s="1">
        <v>483</v>
      </c>
      <c r="G382" s="1">
        <v>-103</v>
      </c>
      <c r="H382" s="2">
        <v>0.85368135512949594</v>
      </c>
      <c r="I382" s="2">
        <v>-0.247873973919567</v>
      </c>
      <c r="J382" s="1">
        <v>0</v>
      </c>
      <c r="K382" s="1" t="s">
        <v>73</v>
      </c>
      <c r="L382" s="1">
        <v>52</v>
      </c>
      <c r="M382" s="1" t="s">
        <v>64</v>
      </c>
      <c r="N382" s="2">
        <v>52.925772856584103</v>
      </c>
      <c r="O382" s="2">
        <v>57.360468295806498</v>
      </c>
    </row>
    <row r="383" spans="1:15" x14ac:dyDescent="0.25">
      <c r="A383" s="1">
        <v>381</v>
      </c>
      <c r="B383" s="1">
        <v>202</v>
      </c>
      <c r="C383" t="s">
        <v>444</v>
      </c>
      <c r="D383" s="2">
        <v>0.607714868253589</v>
      </c>
      <c r="E383" s="2">
        <v>2.9253998306739102</v>
      </c>
      <c r="F383" s="1">
        <v>381</v>
      </c>
      <c r="G383" s="1">
        <v>0</v>
      </c>
      <c r="H383" s="2">
        <v>0.57512006183435005</v>
      </c>
      <c r="I383" s="2">
        <v>3.25948064192388E-2</v>
      </c>
      <c r="J383" s="1">
        <v>1</v>
      </c>
      <c r="K383" s="1" t="s">
        <v>23</v>
      </c>
      <c r="L383" s="1">
        <v>89</v>
      </c>
      <c r="M383" s="1" t="s">
        <v>27</v>
      </c>
      <c r="N383" s="2">
        <v>72.293856761537995</v>
      </c>
      <c r="O383" s="2">
        <v>77.373020231654195</v>
      </c>
    </row>
    <row r="384" spans="1:15" x14ac:dyDescent="0.25">
      <c r="A384" s="1">
        <v>382</v>
      </c>
      <c r="B384" s="1">
        <v>163</v>
      </c>
      <c r="C384" t="s">
        <v>445</v>
      </c>
      <c r="D384" s="2">
        <v>0.61363907900574999</v>
      </c>
      <c r="E384" s="2">
        <v>2.7912657871150501</v>
      </c>
      <c r="F384" s="1">
        <v>355</v>
      </c>
      <c r="G384" s="1">
        <v>27</v>
      </c>
      <c r="H384" s="2">
        <v>0.49039243011491701</v>
      </c>
      <c r="I384" s="2">
        <v>0.123246648890833</v>
      </c>
      <c r="J384" s="1">
        <v>0</v>
      </c>
      <c r="K384" s="1" t="s">
        <v>32</v>
      </c>
      <c r="L384" s="1">
        <v>93</v>
      </c>
      <c r="M384" s="1" t="s">
        <v>122</v>
      </c>
      <c r="N384" s="2">
        <v>74.637307465791395</v>
      </c>
      <c r="O384" s="2">
        <v>79.584865304871897</v>
      </c>
    </row>
    <row r="385" spans="1:15" x14ac:dyDescent="0.25">
      <c r="A385" s="1">
        <v>383</v>
      </c>
      <c r="B385" s="1">
        <v>841</v>
      </c>
      <c r="C385" t="s">
        <v>446</v>
      </c>
      <c r="D385" s="2">
        <v>0.61492937163814698</v>
      </c>
      <c r="E385" s="2">
        <v>2.8588722805040399</v>
      </c>
      <c r="F385" s="1">
        <v>343</v>
      </c>
      <c r="G385" s="1">
        <v>40</v>
      </c>
      <c r="H385" s="2">
        <v>0.456897382090939</v>
      </c>
      <c r="I385" s="2">
        <v>0.15803198954720801</v>
      </c>
      <c r="J385" s="1">
        <v>0</v>
      </c>
      <c r="K385" s="1" t="s">
        <v>19</v>
      </c>
      <c r="L385" s="1">
        <v>67</v>
      </c>
      <c r="M385" s="1" t="s">
        <v>64</v>
      </c>
      <c r="N385" s="2">
        <v>54.255232817000298</v>
      </c>
      <c r="O385" s="2">
        <v>58.692069849533503</v>
      </c>
    </row>
    <row r="386" spans="1:15" x14ac:dyDescent="0.25">
      <c r="A386" s="1">
        <v>384</v>
      </c>
      <c r="B386" s="1">
        <v>491</v>
      </c>
      <c r="C386" t="s">
        <v>447</v>
      </c>
      <c r="D386" s="2">
        <v>0.61840164295779598</v>
      </c>
      <c r="E386" s="2">
        <v>2.82512641482298</v>
      </c>
      <c r="F386" s="1">
        <v>380</v>
      </c>
      <c r="G386" s="1">
        <v>4</v>
      </c>
      <c r="H386" s="2">
        <v>0.57405412287296298</v>
      </c>
      <c r="I386" s="2">
        <v>4.4347520084833301E-2</v>
      </c>
      <c r="J386" s="1">
        <v>0</v>
      </c>
      <c r="K386" s="1" t="s">
        <v>102</v>
      </c>
      <c r="L386" s="1">
        <v>42</v>
      </c>
      <c r="M386" s="1" t="s">
        <v>103</v>
      </c>
      <c r="N386" s="2">
        <v>41.655357661408999</v>
      </c>
      <c r="O386" s="2">
        <v>45.881356882256497</v>
      </c>
    </row>
    <row r="387" spans="1:15" x14ac:dyDescent="0.25">
      <c r="A387" s="1">
        <v>385</v>
      </c>
      <c r="B387" s="1">
        <v>519</v>
      </c>
      <c r="C387" t="s">
        <v>448</v>
      </c>
      <c r="D387" s="2">
        <v>0.62333794334154502</v>
      </c>
      <c r="E387" s="2">
        <v>2.9431527722358299</v>
      </c>
      <c r="F387" s="1">
        <v>471</v>
      </c>
      <c r="G387" s="1">
        <v>-86</v>
      </c>
      <c r="H387" s="2">
        <v>0.83055261645981304</v>
      </c>
      <c r="I387" s="2">
        <v>-0.20721467311826799</v>
      </c>
      <c r="J387" s="1">
        <v>0</v>
      </c>
      <c r="K387" s="1" t="s">
        <v>19</v>
      </c>
      <c r="L387" s="1">
        <v>74</v>
      </c>
      <c r="M387" s="1" t="s">
        <v>64</v>
      </c>
      <c r="N387" s="2">
        <v>51.044105116542603</v>
      </c>
      <c r="O387" s="2">
        <v>55.974312471937701</v>
      </c>
    </row>
    <row r="388" spans="1:15" x14ac:dyDescent="0.25">
      <c r="A388" s="1">
        <v>386</v>
      </c>
      <c r="B388" s="1">
        <v>537</v>
      </c>
      <c r="C388" t="s">
        <v>449</v>
      </c>
      <c r="D388" s="2">
        <v>0.62853787280775797</v>
      </c>
      <c r="E388" s="2">
        <v>2.77751873795596</v>
      </c>
      <c r="F388" s="1">
        <v>383</v>
      </c>
      <c r="G388" s="1">
        <v>3</v>
      </c>
      <c r="H388" s="2">
        <v>0.57752509339636304</v>
      </c>
      <c r="I388" s="2">
        <v>5.1012779411394697E-2</v>
      </c>
      <c r="J388" s="1">
        <v>0</v>
      </c>
      <c r="K388" s="1" t="s">
        <v>423</v>
      </c>
      <c r="L388" s="1">
        <v>70</v>
      </c>
      <c r="M388" s="1" t="s">
        <v>64</v>
      </c>
      <c r="N388" s="2">
        <v>63.081811295125803</v>
      </c>
      <c r="O388" s="2">
        <v>67.797623356155498</v>
      </c>
    </row>
    <row r="389" spans="1:15" x14ac:dyDescent="0.25">
      <c r="A389" s="1">
        <v>387</v>
      </c>
      <c r="B389" s="1">
        <v>512</v>
      </c>
      <c r="C389" t="s">
        <v>450</v>
      </c>
      <c r="D389" s="2">
        <v>0.63402109431198495</v>
      </c>
      <c r="E389" s="2">
        <v>2.8249519792525399</v>
      </c>
      <c r="F389" s="1">
        <v>389</v>
      </c>
      <c r="G389" s="1">
        <v>-2</v>
      </c>
      <c r="H389" s="2">
        <v>0.61068925288724196</v>
      </c>
      <c r="I389" s="2">
        <v>2.3331841424742501E-2</v>
      </c>
      <c r="J389" s="1">
        <v>0</v>
      </c>
      <c r="K389" s="1" t="s">
        <v>19</v>
      </c>
      <c r="L389" s="1">
        <v>83</v>
      </c>
      <c r="M389" s="1" t="s">
        <v>64</v>
      </c>
      <c r="N389" s="2">
        <v>63.477171287102202</v>
      </c>
      <c r="O389" s="2">
        <v>68.400711958200105</v>
      </c>
    </row>
    <row r="390" spans="1:15" x14ac:dyDescent="0.25">
      <c r="A390" s="1">
        <v>388</v>
      </c>
      <c r="B390" s="1">
        <v>651</v>
      </c>
      <c r="C390" t="s">
        <v>451</v>
      </c>
      <c r="D390" s="2">
        <v>0.63710612075375905</v>
      </c>
      <c r="E390" s="2">
        <v>2.78926485623668</v>
      </c>
      <c r="F390" s="1">
        <v>400</v>
      </c>
      <c r="G390" s="1">
        <v>-12</v>
      </c>
      <c r="H390" s="2">
        <v>0.643831309549035</v>
      </c>
      <c r="I390" s="2">
        <v>-6.7251887952763899E-3</v>
      </c>
      <c r="J390" s="1">
        <v>0</v>
      </c>
      <c r="K390" s="1" t="s">
        <v>452</v>
      </c>
      <c r="L390" s="1">
        <v>26</v>
      </c>
      <c r="M390" s="1" t="s">
        <v>86</v>
      </c>
      <c r="N390" s="2">
        <v>29.248888964681498</v>
      </c>
      <c r="O390" s="2">
        <v>33.343035208037001</v>
      </c>
    </row>
    <row r="391" spans="1:15" x14ac:dyDescent="0.25">
      <c r="A391" s="1">
        <v>389</v>
      </c>
      <c r="B391" s="1">
        <v>346</v>
      </c>
      <c r="C391" t="s">
        <v>453</v>
      </c>
      <c r="D391" s="2">
        <v>0.64053921480836595</v>
      </c>
      <c r="E391" s="2">
        <v>2.76657800698408</v>
      </c>
      <c r="F391" s="1">
        <v>376</v>
      </c>
      <c r="G391" s="1">
        <v>13</v>
      </c>
      <c r="H391" s="2">
        <v>0.55075641761874705</v>
      </c>
      <c r="I391" s="2">
        <v>8.9782797189618596E-2</v>
      </c>
      <c r="J391" s="1">
        <v>0</v>
      </c>
      <c r="K391" s="1" t="s">
        <v>85</v>
      </c>
      <c r="L391" s="1">
        <v>77</v>
      </c>
      <c r="M391" s="1" t="s">
        <v>122</v>
      </c>
      <c r="N391" s="2">
        <v>64.084332548716901</v>
      </c>
      <c r="O391" s="2">
        <v>68.559299478739305</v>
      </c>
    </row>
    <row r="392" spans="1:15" x14ac:dyDescent="0.25">
      <c r="A392" s="1">
        <v>390</v>
      </c>
      <c r="B392" s="1">
        <v>430</v>
      </c>
      <c r="C392" t="s">
        <v>454</v>
      </c>
      <c r="D392" s="2">
        <v>0.64343078861401803</v>
      </c>
      <c r="E392" s="2">
        <v>2.8201604217303502</v>
      </c>
      <c r="F392" s="1">
        <v>411</v>
      </c>
      <c r="G392" s="1">
        <v>-21</v>
      </c>
      <c r="H392" s="2">
        <v>0.67364396635892099</v>
      </c>
      <c r="I392" s="2">
        <v>-3.02131777449028E-2</v>
      </c>
      <c r="J392" s="1">
        <v>1</v>
      </c>
      <c r="K392" s="1" t="s">
        <v>55</v>
      </c>
      <c r="L392" s="1">
        <v>82</v>
      </c>
      <c r="M392" s="1" t="s">
        <v>27</v>
      </c>
      <c r="N392" s="2">
        <v>83.091746167706503</v>
      </c>
      <c r="O392" s="2">
        <v>88.213876178521403</v>
      </c>
    </row>
    <row r="393" spans="1:15" x14ac:dyDescent="0.25">
      <c r="A393" s="1">
        <v>391</v>
      </c>
      <c r="B393" s="1">
        <v>325</v>
      </c>
      <c r="C393" t="s">
        <v>455</v>
      </c>
      <c r="D393" s="2">
        <v>0.64462645896936299</v>
      </c>
      <c r="E393" s="2">
        <v>2.7637812058458899</v>
      </c>
      <c r="F393" s="1">
        <v>386</v>
      </c>
      <c r="G393" s="1">
        <v>5</v>
      </c>
      <c r="H393" s="2">
        <v>0.596237996792497</v>
      </c>
      <c r="I393" s="2">
        <v>4.8388462176865703E-2</v>
      </c>
      <c r="J393" s="1">
        <v>0</v>
      </c>
      <c r="K393" s="1" t="s">
        <v>102</v>
      </c>
      <c r="L393" s="1">
        <v>62</v>
      </c>
      <c r="M393" s="1" t="s">
        <v>103</v>
      </c>
      <c r="N393" s="2">
        <v>52.025118430704701</v>
      </c>
      <c r="O393" s="2">
        <v>56.722565159763001</v>
      </c>
    </row>
    <row r="394" spans="1:15" x14ac:dyDescent="0.25">
      <c r="A394" s="1">
        <v>392</v>
      </c>
      <c r="B394" s="1">
        <v>291</v>
      </c>
      <c r="C394" t="s">
        <v>456</v>
      </c>
      <c r="D394" s="2">
        <v>0.64679899090436999</v>
      </c>
      <c r="E394" s="2">
        <v>2.8122631976120802</v>
      </c>
      <c r="F394" s="1">
        <v>446</v>
      </c>
      <c r="G394" s="1">
        <v>-54</v>
      </c>
      <c r="H394" s="2">
        <v>0.76758663511387804</v>
      </c>
      <c r="I394" s="2">
        <v>-0.12078764420950799</v>
      </c>
      <c r="J394" s="1">
        <v>0</v>
      </c>
      <c r="K394" s="1" t="s">
        <v>35</v>
      </c>
      <c r="L394" s="1">
        <v>116</v>
      </c>
      <c r="M394" s="1" t="s">
        <v>27</v>
      </c>
      <c r="N394" s="2">
        <v>77.640734943667496</v>
      </c>
      <c r="O394" s="2">
        <v>83.295219890590502</v>
      </c>
    </row>
    <row r="395" spans="1:15" x14ac:dyDescent="0.25">
      <c r="A395" s="1">
        <v>393</v>
      </c>
      <c r="B395" s="1">
        <v>293</v>
      </c>
      <c r="C395" t="s">
        <v>457</v>
      </c>
      <c r="D395" s="2">
        <v>0.64776572767379903</v>
      </c>
      <c r="E395" s="2">
        <v>2.7202748648382902</v>
      </c>
      <c r="F395" s="1">
        <v>414</v>
      </c>
      <c r="G395" s="1">
        <v>-21</v>
      </c>
      <c r="H395" s="2">
        <v>0.68799466909553997</v>
      </c>
      <c r="I395" s="2">
        <v>-4.0228941421740903E-2</v>
      </c>
      <c r="J395" s="1">
        <v>0</v>
      </c>
      <c r="K395" s="1" t="s">
        <v>16</v>
      </c>
      <c r="L395" s="1">
        <v>96</v>
      </c>
      <c r="M395" s="1" t="s">
        <v>122</v>
      </c>
      <c r="N395" s="2">
        <v>80.718020258754095</v>
      </c>
      <c r="O395" s="2">
        <v>85.977672378737097</v>
      </c>
    </row>
    <row r="396" spans="1:15" x14ac:dyDescent="0.25">
      <c r="A396" s="1">
        <v>394</v>
      </c>
      <c r="B396" s="1">
        <v>610</v>
      </c>
      <c r="C396" t="s">
        <v>458</v>
      </c>
      <c r="D396" s="2">
        <v>0.64959857634477802</v>
      </c>
      <c r="E396" s="2">
        <v>2.8189139374966099</v>
      </c>
      <c r="F396" s="1">
        <v>346</v>
      </c>
      <c r="G396" s="1">
        <v>48</v>
      </c>
      <c r="H396" s="2">
        <v>0.46668455983855001</v>
      </c>
      <c r="I396" s="2">
        <v>0.18291401650622799</v>
      </c>
      <c r="J396" s="1">
        <v>0</v>
      </c>
      <c r="K396" s="1" t="s">
        <v>19</v>
      </c>
      <c r="L396" s="1">
        <v>56</v>
      </c>
      <c r="M396" s="1" t="s">
        <v>64</v>
      </c>
      <c r="N396" s="2">
        <v>35.983386480548397</v>
      </c>
      <c r="O396" s="2">
        <v>40.565479206807503</v>
      </c>
    </row>
    <row r="397" spans="1:15" x14ac:dyDescent="0.25">
      <c r="A397" s="1">
        <v>395</v>
      </c>
      <c r="B397" s="1">
        <v>413</v>
      </c>
      <c r="C397" t="s">
        <v>459</v>
      </c>
      <c r="D397" s="2">
        <v>0.64976775954916799</v>
      </c>
      <c r="E397" s="2">
        <v>2.6646057966981598</v>
      </c>
      <c r="F397" s="1">
        <v>388</v>
      </c>
      <c r="G397" s="1">
        <v>7</v>
      </c>
      <c r="H397" s="2">
        <v>0.60296476279209599</v>
      </c>
      <c r="I397" s="2">
        <v>4.6802996757072099E-2</v>
      </c>
      <c r="J397" s="1">
        <v>0</v>
      </c>
      <c r="K397" s="1" t="s">
        <v>460</v>
      </c>
      <c r="L397" s="1">
        <v>74</v>
      </c>
      <c r="M397" s="1" t="s">
        <v>461</v>
      </c>
      <c r="N397" s="2">
        <v>72.0930665922819</v>
      </c>
      <c r="O397" s="2">
        <v>77.157664819133899</v>
      </c>
    </row>
    <row r="398" spans="1:15" x14ac:dyDescent="0.25">
      <c r="A398" s="1">
        <v>396</v>
      </c>
      <c r="B398" s="1">
        <v>398</v>
      </c>
      <c r="C398" t="s">
        <v>462</v>
      </c>
      <c r="D398" s="2">
        <v>0.65005405098119395</v>
      </c>
      <c r="E398" s="2">
        <v>2.73743584438524</v>
      </c>
      <c r="F398" s="1">
        <v>369</v>
      </c>
      <c r="G398" s="1">
        <v>27</v>
      </c>
      <c r="H398" s="2">
        <v>0.52688241631808197</v>
      </c>
      <c r="I398" s="2">
        <v>0.123171634663112</v>
      </c>
      <c r="J398" s="1">
        <v>0</v>
      </c>
      <c r="K398" s="1" t="s">
        <v>32</v>
      </c>
      <c r="L398" s="1">
        <v>75</v>
      </c>
      <c r="M398" s="1" t="s">
        <v>122</v>
      </c>
      <c r="N398" s="2">
        <v>57.108461372069002</v>
      </c>
      <c r="O398" s="2">
        <v>61.860207604652402</v>
      </c>
    </row>
    <row r="399" spans="1:15" x14ac:dyDescent="0.25">
      <c r="A399" s="1">
        <v>397</v>
      </c>
      <c r="B399" s="1">
        <v>328</v>
      </c>
      <c r="C399" t="s">
        <v>463</v>
      </c>
      <c r="D399" s="2">
        <v>0.650871523735576</v>
      </c>
      <c r="E399" s="2">
        <v>2.8060646680721799</v>
      </c>
      <c r="F399" s="1">
        <v>397</v>
      </c>
      <c r="G399" s="1">
        <v>0</v>
      </c>
      <c r="H399" s="2">
        <v>0.63788421776761495</v>
      </c>
      <c r="I399" s="2">
        <v>1.29873059679612E-2</v>
      </c>
      <c r="J399" s="1">
        <v>0</v>
      </c>
      <c r="K399" s="1" t="s">
        <v>133</v>
      </c>
      <c r="L399" s="1">
        <v>84</v>
      </c>
      <c r="M399" s="1" t="s">
        <v>27</v>
      </c>
      <c r="N399" s="2">
        <v>59.572064611198797</v>
      </c>
      <c r="O399" s="2">
        <v>64.350391061327201</v>
      </c>
    </row>
    <row r="400" spans="1:15" x14ac:dyDescent="0.25">
      <c r="A400" s="1">
        <v>398</v>
      </c>
      <c r="B400" s="1">
        <v>425</v>
      </c>
      <c r="C400" t="s">
        <v>464</v>
      </c>
      <c r="D400" s="2">
        <v>0.651951353112457</v>
      </c>
      <c r="E400" s="2">
        <v>2.8282314062768901</v>
      </c>
      <c r="F400" s="1">
        <v>370</v>
      </c>
      <c r="G400" s="1">
        <v>28</v>
      </c>
      <c r="H400" s="2">
        <v>0.52766695797356999</v>
      </c>
      <c r="I400" s="2">
        <v>0.124284395138887</v>
      </c>
      <c r="J400" s="1">
        <v>0</v>
      </c>
      <c r="K400" s="1" t="s">
        <v>85</v>
      </c>
      <c r="L400" s="1">
        <v>48</v>
      </c>
      <c r="M400" s="1" t="s">
        <v>400</v>
      </c>
      <c r="N400" s="2">
        <v>38.879910722349798</v>
      </c>
      <c r="O400" s="2">
        <v>43.122400584738898</v>
      </c>
    </row>
    <row r="401" spans="1:15" x14ac:dyDescent="0.25">
      <c r="A401" s="1">
        <v>399</v>
      </c>
      <c r="B401" s="1">
        <v>536</v>
      </c>
      <c r="C401" t="s">
        <v>465</v>
      </c>
      <c r="D401" s="2">
        <v>0.65424557449012799</v>
      </c>
      <c r="E401" s="2">
        <v>2.8420092595858102</v>
      </c>
      <c r="F401" s="1">
        <v>458</v>
      </c>
      <c r="G401" s="1">
        <v>-59</v>
      </c>
      <c r="H401" s="2">
        <v>0.79043629035366103</v>
      </c>
      <c r="I401" s="2">
        <v>-0.13619071586353301</v>
      </c>
      <c r="J401" s="1">
        <v>0</v>
      </c>
      <c r="K401" s="1" t="s">
        <v>19</v>
      </c>
      <c r="L401" s="1">
        <v>76</v>
      </c>
      <c r="M401" s="1" t="s">
        <v>64</v>
      </c>
      <c r="N401" s="2">
        <v>62.284363839898297</v>
      </c>
      <c r="O401" s="2">
        <v>67.084350806389097</v>
      </c>
    </row>
    <row r="402" spans="1:15" x14ac:dyDescent="0.25">
      <c r="A402" s="1">
        <v>400</v>
      </c>
      <c r="B402" s="1">
        <v>331</v>
      </c>
      <c r="C402" t="s">
        <v>466</v>
      </c>
      <c r="D402" s="2">
        <v>0.65452067049484497</v>
      </c>
      <c r="E402" s="2">
        <v>3.01149490781714</v>
      </c>
      <c r="F402" s="1">
        <v>393</v>
      </c>
      <c r="G402" s="1">
        <v>7</v>
      </c>
      <c r="H402" s="2">
        <v>0.626685566783453</v>
      </c>
      <c r="I402" s="2">
        <v>2.7835103711392299E-2</v>
      </c>
      <c r="J402" s="1">
        <v>0</v>
      </c>
      <c r="K402" s="1" t="s">
        <v>16</v>
      </c>
      <c r="L402" s="1">
        <v>106</v>
      </c>
      <c r="M402" s="1" t="s">
        <v>17</v>
      </c>
      <c r="N402" s="2">
        <v>82.474452262085194</v>
      </c>
      <c r="O402" s="2">
        <v>88.022485634572007</v>
      </c>
    </row>
    <row r="403" spans="1:15" x14ac:dyDescent="0.25">
      <c r="A403" s="1">
        <v>401</v>
      </c>
      <c r="B403" s="1">
        <v>238</v>
      </c>
      <c r="C403" t="s">
        <v>467</v>
      </c>
      <c r="D403" s="2">
        <v>0.65593095114573596</v>
      </c>
      <c r="E403" s="2">
        <v>2.8243891446399401</v>
      </c>
      <c r="F403" s="1">
        <v>398</v>
      </c>
      <c r="G403" s="1">
        <v>3</v>
      </c>
      <c r="H403" s="2">
        <v>0.64149427927929203</v>
      </c>
      <c r="I403" s="2">
        <v>1.44366718664444E-2</v>
      </c>
      <c r="J403" s="1">
        <v>0</v>
      </c>
      <c r="K403" s="1" t="s">
        <v>32</v>
      </c>
      <c r="L403" s="1">
        <v>95</v>
      </c>
      <c r="M403" s="1" t="s">
        <v>122</v>
      </c>
      <c r="N403" s="2">
        <v>73.430766062334897</v>
      </c>
      <c r="O403" s="2">
        <v>78.345331089357302</v>
      </c>
    </row>
    <row r="404" spans="1:15" x14ac:dyDescent="0.25">
      <c r="A404" s="1">
        <v>402</v>
      </c>
      <c r="B404" s="1">
        <v>327</v>
      </c>
      <c r="C404" t="s">
        <v>468</v>
      </c>
      <c r="D404" s="2">
        <v>0.66012281904200198</v>
      </c>
      <c r="E404" s="2">
        <v>2.8015120573933801</v>
      </c>
      <c r="F404" s="1">
        <v>404</v>
      </c>
      <c r="G404" s="1">
        <v>-2</v>
      </c>
      <c r="H404" s="2">
        <v>0.65472861190657905</v>
      </c>
      <c r="I404" s="2">
        <v>5.3942071354229296E-3</v>
      </c>
      <c r="J404" s="1">
        <v>0</v>
      </c>
      <c r="K404" s="1" t="s">
        <v>32</v>
      </c>
      <c r="L404" s="1">
        <v>95</v>
      </c>
      <c r="M404" s="1" t="s">
        <v>122</v>
      </c>
      <c r="N404" s="2">
        <v>61.657603967598597</v>
      </c>
      <c r="O404" s="2">
        <v>66.820278369949705</v>
      </c>
    </row>
    <row r="405" spans="1:15" x14ac:dyDescent="0.25">
      <c r="A405" s="1">
        <v>403</v>
      </c>
      <c r="B405" s="1">
        <v>623</v>
      </c>
      <c r="C405" t="s">
        <v>469</v>
      </c>
      <c r="D405" s="2">
        <v>0.66070105908057697</v>
      </c>
      <c r="E405" s="2">
        <v>2.7656515955306999</v>
      </c>
      <c r="F405" s="1">
        <v>401</v>
      </c>
      <c r="G405" s="1">
        <v>2</v>
      </c>
      <c r="H405" s="2">
        <v>0.64411093197829405</v>
      </c>
      <c r="I405" s="2">
        <v>1.65901271022834E-2</v>
      </c>
      <c r="J405" s="1">
        <v>0</v>
      </c>
      <c r="K405" s="1" t="s">
        <v>73</v>
      </c>
      <c r="L405" s="1">
        <v>76</v>
      </c>
      <c r="M405" s="1" t="s">
        <v>342</v>
      </c>
      <c r="N405" s="2">
        <v>46.559830723247202</v>
      </c>
      <c r="O405" s="2">
        <v>51.385769679891702</v>
      </c>
    </row>
    <row r="406" spans="1:15" x14ac:dyDescent="0.25">
      <c r="A406" s="1">
        <v>404</v>
      </c>
      <c r="B406" s="1">
        <v>388</v>
      </c>
      <c r="C406" t="s">
        <v>470</v>
      </c>
      <c r="D406" s="2">
        <v>0.66103128693911795</v>
      </c>
      <c r="E406" s="2">
        <v>2.9088824216033999</v>
      </c>
      <c r="F406" s="1">
        <v>385</v>
      </c>
      <c r="G406" s="1">
        <v>19</v>
      </c>
      <c r="H406" s="2">
        <v>0.59165862282950199</v>
      </c>
      <c r="I406" s="2">
        <v>6.9372664109615706E-2</v>
      </c>
      <c r="J406" s="1">
        <v>0</v>
      </c>
      <c r="K406" s="1" t="s">
        <v>19</v>
      </c>
      <c r="L406" s="1">
        <v>54</v>
      </c>
      <c r="M406" s="1" t="s">
        <v>64</v>
      </c>
      <c r="N406" s="2">
        <v>34.9175772004292</v>
      </c>
      <c r="O406" s="2">
        <v>39.490642621007702</v>
      </c>
    </row>
    <row r="407" spans="1:15" x14ac:dyDescent="0.25">
      <c r="A407" s="1">
        <v>405</v>
      </c>
      <c r="B407" s="1">
        <v>1325</v>
      </c>
      <c r="C407" t="s">
        <v>471</v>
      </c>
      <c r="D407" s="2">
        <v>0.663306251708626</v>
      </c>
      <c r="E407" s="2">
        <v>2.8048454248631298</v>
      </c>
      <c r="F407" s="1">
        <v>409</v>
      </c>
      <c r="G407" s="1">
        <v>-4</v>
      </c>
      <c r="H407" s="2">
        <v>0.671265920134414</v>
      </c>
      <c r="I407" s="2">
        <v>-7.9596684257875507E-3</v>
      </c>
      <c r="J407" s="1">
        <v>0</v>
      </c>
      <c r="K407" s="1" t="s">
        <v>19</v>
      </c>
      <c r="L407" s="1">
        <v>42</v>
      </c>
      <c r="M407" s="1" t="s">
        <v>64</v>
      </c>
      <c r="N407" s="2">
        <v>44.8430624440184</v>
      </c>
      <c r="O407" s="2">
        <v>49.0240463277066</v>
      </c>
    </row>
    <row r="408" spans="1:15" x14ac:dyDescent="0.25">
      <c r="A408" s="1">
        <v>406</v>
      </c>
      <c r="B408" s="1">
        <v>804</v>
      </c>
      <c r="C408" t="s">
        <v>472</v>
      </c>
      <c r="D408" s="2">
        <v>0.66391842649466004</v>
      </c>
      <c r="E408" s="2">
        <v>2.7245025146749402</v>
      </c>
      <c r="F408" s="1">
        <v>427</v>
      </c>
      <c r="G408" s="1">
        <v>-21</v>
      </c>
      <c r="H408" s="2">
        <v>0.71844598285107997</v>
      </c>
      <c r="I408" s="2">
        <v>-5.45275563564201E-2</v>
      </c>
      <c r="J408" s="1">
        <v>0</v>
      </c>
      <c r="K408" s="1" t="s">
        <v>19</v>
      </c>
      <c r="L408" s="1">
        <v>50</v>
      </c>
      <c r="M408" s="1" t="s">
        <v>64</v>
      </c>
      <c r="N408" s="2">
        <v>50.132448299981696</v>
      </c>
      <c r="O408" s="2">
        <v>54.5007333446788</v>
      </c>
    </row>
    <row r="409" spans="1:15" x14ac:dyDescent="0.25">
      <c r="A409" s="1">
        <v>407</v>
      </c>
      <c r="B409" s="1">
        <v>246</v>
      </c>
      <c r="C409" t="s">
        <v>473</v>
      </c>
      <c r="D409" s="2">
        <v>0.67192155511704599</v>
      </c>
      <c r="E409" s="2">
        <v>2.8629471280237202</v>
      </c>
      <c r="F409" s="1">
        <v>399</v>
      </c>
      <c r="G409" s="1">
        <v>8</v>
      </c>
      <c r="H409" s="2">
        <v>0.64381822568335001</v>
      </c>
      <c r="I409" s="2">
        <v>2.81033294336962E-2</v>
      </c>
      <c r="J409" s="1">
        <v>0</v>
      </c>
      <c r="K409" s="1" t="s">
        <v>42</v>
      </c>
      <c r="L409" s="1">
        <v>88</v>
      </c>
      <c r="M409" s="1" t="s">
        <v>103</v>
      </c>
      <c r="N409" s="2">
        <v>77.895037242159802</v>
      </c>
      <c r="O409" s="2">
        <v>82.988587598779006</v>
      </c>
    </row>
    <row r="410" spans="1:15" x14ac:dyDescent="0.25">
      <c r="A410" s="1">
        <v>408</v>
      </c>
      <c r="B410" s="1">
        <v>324</v>
      </c>
      <c r="C410" t="s">
        <v>474</v>
      </c>
      <c r="D410" s="2">
        <v>0.67234659465402402</v>
      </c>
      <c r="E410" s="2">
        <v>2.7914048446262201</v>
      </c>
      <c r="F410" s="1">
        <v>392</v>
      </c>
      <c r="G410" s="1">
        <v>16</v>
      </c>
      <c r="H410" s="2">
        <v>0.62310585228701998</v>
      </c>
      <c r="I410" s="2">
        <v>4.9240742367003702E-2</v>
      </c>
      <c r="J410" s="1">
        <v>0</v>
      </c>
      <c r="K410" s="1" t="s">
        <v>16</v>
      </c>
      <c r="L410" s="1">
        <v>65</v>
      </c>
      <c r="M410" s="1" t="s">
        <v>103</v>
      </c>
      <c r="N410" s="2">
        <v>60.990805959083403</v>
      </c>
      <c r="O410" s="2">
        <v>65.892810503559105</v>
      </c>
    </row>
    <row r="411" spans="1:15" x14ac:dyDescent="0.25">
      <c r="A411" s="1">
        <v>409</v>
      </c>
      <c r="B411" s="1">
        <v>329</v>
      </c>
      <c r="C411" t="s">
        <v>475</v>
      </c>
      <c r="D411" s="2">
        <v>0.67403360857280004</v>
      </c>
      <c r="E411" s="2">
        <v>2.7374005992653099</v>
      </c>
      <c r="F411" s="1">
        <v>396</v>
      </c>
      <c r="G411" s="1">
        <v>13</v>
      </c>
      <c r="H411" s="2">
        <v>0.63741531776412796</v>
      </c>
      <c r="I411" s="2">
        <v>3.6618290808672301E-2</v>
      </c>
      <c r="J411" s="1">
        <v>0</v>
      </c>
      <c r="K411" s="1" t="s">
        <v>16</v>
      </c>
      <c r="L411" s="1">
        <v>104</v>
      </c>
      <c r="M411" s="1" t="s">
        <v>103</v>
      </c>
      <c r="N411" s="2">
        <v>91.335364571186005</v>
      </c>
      <c r="O411" s="2">
        <v>96.502756344233603</v>
      </c>
    </row>
    <row r="412" spans="1:15" x14ac:dyDescent="0.25">
      <c r="A412" s="1">
        <v>410</v>
      </c>
      <c r="B412" s="1">
        <v>179</v>
      </c>
      <c r="C412" t="s">
        <v>476</v>
      </c>
      <c r="D412" s="2">
        <v>0.67407855529734095</v>
      </c>
      <c r="E412" s="2">
        <v>3.0153337456654601</v>
      </c>
      <c r="F412" s="1">
        <v>406</v>
      </c>
      <c r="G412" s="1">
        <v>4</v>
      </c>
      <c r="H412" s="2">
        <v>0.65986861395716701</v>
      </c>
      <c r="I412" s="2">
        <v>1.4209941340173501E-2</v>
      </c>
      <c r="J412" s="1">
        <v>1</v>
      </c>
      <c r="K412" s="1" t="s">
        <v>19</v>
      </c>
      <c r="L412" s="1">
        <v>51</v>
      </c>
      <c r="M412" s="1" t="s">
        <v>17</v>
      </c>
      <c r="N412" s="2">
        <v>59.303948449106201</v>
      </c>
      <c r="O412" s="2">
        <v>63.809617072957799</v>
      </c>
    </row>
    <row r="413" spans="1:15" x14ac:dyDescent="0.25">
      <c r="A413" s="1">
        <v>411</v>
      </c>
      <c r="B413" s="1">
        <v>345</v>
      </c>
      <c r="C413" t="s">
        <v>477</v>
      </c>
      <c r="D413" s="2">
        <v>0.67424559158389197</v>
      </c>
      <c r="E413" s="2">
        <v>2.8641729559308602</v>
      </c>
      <c r="F413" s="1">
        <v>395</v>
      </c>
      <c r="G413" s="1">
        <v>16</v>
      </c>
      <c r="H413" s="2">
        <v>0.63131644815836097</v>
      </c>
      <c r="I413" s="2">
        <v>4.2929143425531099E-2</v>
      </c>
      <c r="J413" s="1">
        <v>0</v>
      </c>
      <c r="K413" s="1" t="s">
        <v>102</v>
      </c>
      <c r="L413" s="1">
        <v>71</v>
      </c>
      <c r="M413" s="1" t="s">
        <v>103</v>
      </c>
      <c r="N413" s="2">
        <v>63.019999195703697</v>
      </c>
      <c r="O413" s="2">
        <v>67.884079192235006</v>
      </c>
    </row>
    <row r="414" spans="1:15" x14ac:dyDescent="0.25">
      <c r="A414" s="1">
        <v>412</v>
      </c>
      <c r="B414" s="1">
        <v>316</v>
      </c>
      <c r="C414" t="s">
        <v>478</v>
      </c>
      <c r="D414" s="2">
        <v>0.67546428057061003</v>
      </c>
      <c r="E414" s="2">
        <v>2.6373532659647299</v>
      </c>
      <c r="F414" s="1">
        <v>403</v>
      </c>
      <c r="G414" s="1">
        <v>9</v>
      </c>
      <c r="H414" s="2">
        <v>0.65221066778037995</v>
      </c>
      <c r="I414" s="2">
        <v>2.3253612790230201E-2</v>
      </c>
      <c r="J414" s="1">
        <v>0</v>
      </c>
      <c r="K414" s="1" t="s">
        <v>16</v>
      </c>
      <c r="L414" s="1">
        <v>93</v>
      </c>
      <c r="M414" s="1" t="s">
        <v>122</v>
      </c>
      <c r="N414" s="2">
        <v>77.770357531692795</v>
      </c>
      <c r="O414" s="2">
        <v>82.909817380295493</v>
      </c>
    </row>
    <row r="415" spans="1:15" x14ac:dyDescent="0.25">
      <c r="A415" s="1">
        <v>413</v>
      </c>
      <c r="B415" s="1">
        <v>206</v>
      </c>
      <c r="C415" t="s">
        <v>479</v>
      </c>
      <c r="D415" s="2">
        <v>0.67873081387276002</v>
      </c>
      <c r="E415" s="2">
        <v>2.9647645690454598</v>
      </c>
      <c r="F415" s="1">
        <v>447</v>
      </c>
      <c r="G415" s="1">
        <v>-34</v>
      </c>
      <c r="H415" s="2">
        <v>0.76847564455546502</v>
      </c>
      <c r="I415" s="2">
        <v>-8.9744830682705196E-2</v>
      </c>
      <c r="J415" s="1">
        <v>0</v>
      </c>
      <c r="K415" s="1" t="s">
        <v>42</v>
      </c>
      <c r="L415" s="1">
        <v>98</v>
      </c>
      <c r="M415" s="1" t="s">
        <v>27</v>
      </c>
      <c r="N415" s="2">
        <v>78.004317387940105</v>
      </c>
      <c r="O415" s="2">
        <v>83.301533655298996</v>
      </c>
    </row>
    <row r="416" spans="1:15" x14ac:dyDescent="0.25">
      <c r="A416" s="1">
        <v>414</v>
      </c>
      <c r="B416" s="1">
        <v>499</v>
      </c>
      <c r="C416" t="s">
        <v>480</v>
      </c>
      <c r="D416" s="2">
        <v>0.679252159671899</v>
      </c>
      <c r="E416" s="2">
        <v>2.7882311386946501</v>
      </c>
      <c r="F416" s="1">
        <v>407</v>
      </c>
      <c r="G416" s="1">
        <v>7</v>
      </c>
      <c r="H416" s="2">
        <v>0.66275957126002805</v>
      </c>
      <c r="I416" s="2">
        <v>1.6492588411871099E-2</v>
      </c>
      <c r="J416" s="1">
        <v>1</v>
      </c>
      <c r="K416" s="1" t="s">
        <v>19</v>
      </c>
      <c r="L416" s="1">
        <v>75</v>
      </c>
      <c r="M416" s="1" t="s">
        <v>17</v>
      </c>
      <c r="N416" s="2">
        <v>73.339777808976194</v>
      </c>
      <c r="O416" s="2">
        <v>78.216772650448405</v>
      </c>
    </row>
    <row r="417" spans="1:15" x14ac:dyDescent="0.25">
      <c r="A417" s="1">
        <v>415</v>
      </c>
      <c r="B417" s="1">
        <v>709</v>
      </c>
      <c r="C417" t="s">
        <v>481</v>
      </c>
      <c r="D417" s="2">
        <v>0.68161003585221702</v>
      </c>
      <c r="E417" s="2">
        <v>2.8340727261194498</v>
      </c>
      <c r="F417" s="1">
        <v>382</v>
      </c>
      <c r="G417" s="1">
        <v>33</v>
      </c>
      <c r="H417" s="2">
        <v>0.57522402869488398</v>
      </c>
      <c r="I417" s="2">
        <v>0.106386007157333</v>
      </c>
      <c r="J417" s="1">
        <v>0</v>
      </c>
      <c r="K417" s="1" t="s">
        <v>19</v>
      </c>
      <c r="L417" s="1">
        <v>78</v>
      </c>
      <c r="M417" s="1" t="s">
        <v>64</v>
      </c>
      <c r="N417" s="2">
        <v>61.7668226546593</v>
      </c>
      <c r="O417" s="2">
        <v>66.508074186929306</v>
      </c>
    </row>
    <row r="418" spans="1:15" x14ac:dyDescent="0.25">
      <c r="A418" s="1">
        <v>416</v>
      </c>
      <c r="B418" s="1">
        <v>326</v>
      </c>
      <c r="C418" t="s">
        <v>482</v>
      </c>
      <c r="D418" s="2">
        <v>0.68444650590785405</v>
      </c>
      <c r="E418" s="2">
        <v>2.80143021271329</v>
      </c>
      <c r="F418" s="1">
        <v>413</v>
      </c>
      <c r="G418" s="1">
        <v>3</v>
      </c>
      <c r="H418" s="2">
        <v>0.68228230846056304</v>
      </c>
      <c r="I418" s="2">
        <v>2.1641974472909101E-3</v>
      </c>
      <c r="J418" s="1">
        <v>0</v>
      </c>
      <c r="K418" s="1" t="s">
        <v>16</v>
      </c>
      <c r="L418" s="1">
        <v>44</v>
      </c>
      <c r="M418" s="1" t="s">
        <v>27</v>
      </c>
      <c r="N418" s="2">
        <v>46.204038923000098</v>
      </c>
      <c r="O418" s="2">
        <v>50.6135983649677</v>
      </c>
    </row>
    <row r="419" spans="1:15" x14ac:dyDescent="0.25">
      <c r="A419" s="1">
        <v>417</v>
      </c>
      <c r="B419" s="1">
        <v>351</v>
      </c>
      <c r="C419" t="s">
        <v>483</v>
      </c>
      <c r="D419" s="2">
        <v>0.69104377544245499</v>
      </c>
      <c r="E419" s="2">
        <v>2.7328322805224099</v>
      </c>
      <c r="F419" s="1">
        <v>402</v>
      </c>
      <c r="G419" s="1">
        <v>15</v>
      </c>
      <c r="H419" s="2">
        <v>0.64601633672291503</v>
      </c>
      <c r="I419" s="2">
        <v>4.5027438719540097E-2</v>
      </c>
      <c r="J419" s="1">
        <v>0</v>
      </c>
      <c r="K419" s="1" t="s">
        <v>116</v>
      </c>
      <c r="L419" s="1">
        <v>84</v>
      </c>
      <c r="M419" s="1" t="s">
        <v>103</v>
      </c>
      <c r="N419" s="2">
        <v>71.244207619185303</v>
      </c>
      <c r="O419" s="2">
        <v>76.214914891533397</v>
      </c>
    </row>
    <row r="420" spans="1:15" x14ac:dyDescent="0.25">
      <c r="A420" s="1">
        <v>418</v>
      </c>
      <c r="B420" s="1">
        <v>320</v>
      </c>
      <c r="C420" t="s">
        <v>484</v>
      </c>
      <c r="D420" s="2">
        <v>0.69349887813233402</v>
      </c>
      <c r="E420" s="2">
        <v>2.7477373744067899</v>
      </c>
      <c r="F420" s="1">
        <v>390</v>
      </c>
      <c r="G420" s="1">
        <v>28</v>
      </c>
      <c r="H420" s="2">
        <v>0.61731325419021998</v>
      </c>
      <c r="I420" s="2">
        <v>7.6185623942113798E-2</v>
      </c>
      <c r="J420" s="1">
        <v>0</v>
      </c>
      <c r="K420" s="1" t="s">
        <v>85</v>
      </c>
      <c r="L420" s="1">
        <v>64</v>
      </c>
      <c r="M420" s="1" t="s">
        <v>400</v>
      </c>
      <c r="N420" s="2">
        <v>38.848522342553103</v>
      </c>
      <c r="O420" s="2">
        <v>43.296226719736097</v>
      </c>
    </row>
    <row r="421" spans="1:15" x14ac:dyDescent="0.25">
      <c r="A421" s="1">
        <v>419</v>
      </c>
      <c r="B421" s="1">
        <v>1167</v>
      </c>
      <c r="C421" t="s">
        <v>485</v>
      </c>
      <c r="D421" s="2">
        <v>0.69453626351318498</v>
      </c>
      <c r="E421" s="2">
        <v>2.8012878187383099</v>
      </c>
      <c r="F421" s="1">
        <v>379</v>
      </c>
      <c r="G421" s="1">
        <v>40</v>
      </c>
      <c r="H421" s="2">
        <v>0.56838245783296903</v>
      </c>
      <c r="I421" s="2">
        <v>0.126153805680216</v>
      </c>
      <c r="J421" s="1">
        <v>0</v>
      </c>
      <c r="K421" s="1" t="s">
        <v>19</v>
      </c>
      <c r="L421" s="1">
        <v>30</v>
      </c>
      <c r="M421" s="1" t="s">
        <v>64</v>
      </c>
      <c r="N421" s="2">
        <v>24.058476805488599</v>
      </c>
      <c r="O421" s="2">
        <v>28.554030008473902</v>
      </c>
    </row>
    <row r="422" spans="1:15" x14ac:dyDescent="0.25">
      <c r="A422" s="1">
        <v>420</v>
      </c>
      <c r="B422" s="1">
        <v>392</v>
      </c>
      <c r="C422" t="s">
        <v>486</v>
      </c>
      <c r="D422" s="2">
        <v>0.69500523275563197</v>
      </c>
      <c r="E422" s="2">
        <v>2.9467798130101501</v>
      </c>
      <c r="F422" s="1">
        <v>451</v>
      </c>
      <c r="G422" s="1">
        <v>-31</v>
      </c>
      <c r="H422" s="2">
        <v>0.77828413223952597</v>
      </c>
      <c r="I422" s="2">
        <v>-8.3278899483893901E-2</v>
      </c>
      <c r="J422" s="1">
        <v>1</v>
      </c>
      <c r="K422" s="1" t="s">
        <v>42</v>
      </c>
      <c r="L422" s="1">
        <v>79</v>
      </c>
      <c r="M422" s="1" t="s">
        <v>27</v>
      </c>
      <c r="N422" s="2">
        <v>71.571466490072694</v>
      </c>
      <c r="O422" s="2">
        <v>76.440757397517899</v>
      </c>
    </row>
    <row r="423" spans="1:15" x14ac:dyDescent="0.25">
      <c r="A423" s="1">
        <v>421</v>
      </c>
      <c r="B423" s="1">
        <v>763</v>
      </c>
      <c r="C423" t="s">
        <v>487</v>
      </c>
      <c r="D423" s="2">
        <v>0.69798224020217003</v>
      </c>
      <c r="E423" s="2">
        <v>2.8468041263123198</v>
      </c>
      <c r="F423" s="1">
        <v>412</v>
      </c>
      <c r="G423" s="1">
        <v>9</v>
      </c>
      <c r="H423" s="2">
        <v>0.68197078295025304</v>
      </c>
      <c r="I423" s="2">
        <v>1.60114572519174E-2</v>
      </c>
      <c r="J423" s="1">
        <v>0</v>
      </c>
      <c r="K423" s="1" t="s">
        <v>290</v>
      </c>
      <c r="L423" s="1">
        <v>62</v>
      </c>
      <c r="M423" s="1" t="s">
        <v>64</v>
      </c>
      <c r="N423" s="2">
        <v>63.476439871395499</v>
      </c>
      <c r="O423" s="2">
        <v>68.178728475897501</v>
      </c>
    </row>
    <row r="424" spans="1:15" x14ac:dyDescent="0.25">
      <c r="A424" s="1">
        <v>422</v>
      </c>
      <c r="B424" s="1">
        <v>506</v>
      </c>
      <c r="C424" t="s">
        <v>488</v>
      </c>
      <c r="D424" s="2">
        <v>0.70027679196633896</v>
      </c>
      <c r="E424" s="2">
        <v>2.9731968959567099</v>
      </c>
      <c r="F424" s="1">
        <v>463</v>
      </c>
      <c r="G424" s="1">
        <v>-41</v>
      </c>
      <c r="H424" s="2">
        <v>0.80155691847354704</v>
      </c>
      <c r="I424" s="2">
        <v>-0.101280126507209</v>
      </c>
      <c r="J424" s="1">
        <v>0</v>
      </c>
      <c r="K424" s="1" t="s">
        <v>290</v>
      </c>
      <c r="L424" s="1">
        <v>79</v>
      </c>
      <c r="M424" s="1" t="s">
        <v>64</v>
      </c>
      <c r="N424" s="2">
        <v>62.550203919342898</v>
      </c>
      <c r="O424" s="2">
        <v>67.331257017152197</v>
      </c>
    </row>
    <row r="425" spans="1:15" x14ac:dyDescent="0.25">
      <c r="A425" s="1">
        <v>423</v>
      </c>
      <c r="B425" s="1">
        <v>843</v>
      </c>
      <c r="C425" t="s">
        <v>489</v>
      </c>
      <c r="D425" s="2">
        <v>0.70267258068145599</v>
      </c>
      <c r="E425" s="2">
        <v>2.70076653884878</v>
      </c>
      <c r="F425" s="1">
        <v>415</v>
      </c>
      <c r="G425" s="1">
        <v>8</v>
      </c>
      <c r="H425" s="2">
        <v>0.69186358903707101</v>
      </c>
      <c r="I425" s="2">
        <v>1.08089916443851E-2</v>
      </c>
      <c r="J425" s="1">
        <v>0</v>
      </c>
      <c r="K425" s="1" t="s">
        <v>19</v>
      </c>
      <c r="L425" s="1">
        <v>70</v>
      </c>
      <c r="M425" s="1" t="s">
        <v>64</v>
      </c>
      <c r="N425" s="2">
        <v>60.239113244232698</v>
      </c>
      <c r="O425" s="2">
        <v>64.841776557472699</v>
      </c>
    </row>
    <row r="426" spans="1:15" x14ac:dyDescent="0.25">
      <c r="A426" s="1">
        <v>424</v>
      </c>
      <c r="B426" s="1">
        <v>1000</v>
      </c>
      <c r="C426" t="s">
        <v>490</v>
      </c>
      <c r="D426" s="2">
        <v>0.71173272917213704</v>
      </c>
      <c r="E426" s="2">
        <v>2.82148242270909</v>
      </c>
      <c r="F426" s="1">
        <v>418</v>
      </c>
      <c r="G426" s="1">
        <v>6</v>
      </c>
      <c r="H426" s="2">
        <v>0.69261502350416404</v>
      </c>
      <c r="I426" s="2">
        <v>1.91177056679732E-2</v>
      </c>
      <c r="J426" s="1">
        <v>0</v>
      </c>
      <c r="K426" s="1" t="s">
        <v>19</v>
      </c>
      <c r="L426" s="1">
        <v>32</v>
      </c>
      <c r="M426" s="1" t="s">
        <v>17</v>
      </c>
      <c r="N426" s="2">
        <v>30.115658931541201</v>
      </c>
      <c r="O426" s="2">
        <v>33.986321899152998</v>
      </c>
    </row>
    <row r="427" spans="1:15" x14ac:dyDescent="0.25">
      <c r="A427" s="1">
        <v>425</v>
      </c>
      <c r="B427" s="1">
        <v>1751</v>
      </c>
      <c r="C427" t="s">
        <v>491</v>
      </c>
      <c r="D427" s="2">
        <v>0.71499662713164902</v>
      </c>
      <c r="E427" s="2">
        <v>2.7246224619834898</v>
      </c>
      <c r="F427" s="1">
        <v>423</v>
      </c>
      <c r="G427" s="1">
        <v>2</v>
      </c>
      <c r="H427" s="2">
        <v>0.70214738547340005</v>
      </c>
      <c r="I427" s="2">
        <v>1.2849241658249E-2</v>
      </c>
      <c r="J427" s="1">
        <v>0</v>
      </c>
      <c r="K427" s="1" t="s">
        <v>19</v>
      </c>
      <c r="L427" s="1">
        <v>65</v>
      </c>
      <c r="M427" s="1" t="s">
        <v>17</v>
      </c>
      <c r="N427" s="2">
        <v>41.650606763364401</v>
      </c>
      <c r="O427" s="2">
        <v>46.080281008160902</v>
      </c>
    </row>
    <row r="428" spans="1:15" x14ac:dyDescent="0.25">
      <c r="A428" s="1">
        <v>426</v>
      </c>
      <c r="B428" s="1">
        <v>547</v>
      </c>
      <c r="C428" t="s">
        <v>492</v>
      </c>
      <c r="D428" s="2">
        <v>0.71625130597119102</v>
      </c>
      <c r="E428" s="2">
        <v>2.7394243392250099</v>
      </c>
      <c r="F428" s="1">
        <v>420</v>
      </c>
      <c r="G428" s="1">
        <v>6</v>
      </c>
      <c r="H428" s="2">
        <v>0.69744307378988002</v>
      </c>
      <c r="I428" s="2">
        <v>1.88082321813113E-2</v>
      </c>
      <c r="J428" s="1">
        <v>1</v>
      </c>
      <c r="K428" s="1" t="s">
        <v>19</v>
      </c>
      <c r="L428" s="1">
        <v>70</v>
      </c>
      <c r="M428" s="1" t="s">
        <v>17</v>
      </c>
      <c r="N428" s="2">
        <v>53.653780495673303</v>
      </c>
      <c r="O428" s="2">
        <v>58.199692133826197</v>
      </c>
    </row>
    <row r="429" spans="1:15" x14ac:dyDescent="0.25">
      <c r="A429" s="1">
        <v>427</v>
      </c>
      <c r="B429" s="1">
        <v>606</v>
      </c>
      <c r="C429" t="s">
        <v>493</v>
      </c>
      <c r="D429" s="2">
        <v>0.72198724032199901</v>
      </c>
      <c r="E429" s="2">
        <v>2.77917163351679</v>
      </c>
      <c r="F429" s="1">
        <v>424</v>
      </c>
      <c r="G429" s="1">
        <v>3</v>
      </c>
      <c r="H429" s="2">
        <v>0.70301080458071397</v>
      </c>
      <c r="I429" s="2">
        <v>1.89764357412853E-2</v>
      </c>
      <c r="J429" s="1">
        <v>1</v>
      </c>
      <c r="K429" s="1" t="s">
        <v>19</v>
      </c>
      <c r="L429" s="1">
        <v>55</v>
      </c>
      <c r="M429" s="1" t="s">
        <v>17</v>
      </c>
      <c r="N429" s="2">
        <v>58.043902200313497</v>
      </c>
      <c r="O429" s="2">
        <v>62.321043167525303</v>
      </c>
    </row>
    <row r="430" spans="1:15" x14ac:dyDescent="0.25">
      <c r="A430" s="1">
        <v>428</v>
      </c>
      <c r="B430" s="1">
        <v>511</v>
      </c>
      <c r="C430" t="s">
        <v>494</v>
      </c>
      <c r="D430" s="2">
        <v>0.72460178945916898</v>
      </c>
      <c r="E430" s="2">
        <v>2.7108353844213999</v>
      </c>
      <c r="F430" s="1">
        <v>422</v>
      </c>
      <c r="G430" s="1">
        <v>6</v>
      </c>
      <c r="H430" s="2">
        <v>0.701886732707524</v>
      </c>
      <c r="I430" s="2">
        <v>2.27150567516454E-2</v>
      </c>
      <c r="J430" s="1">
        <v>0</v>
      </c>
      <c r="K430" s="1" t="s">
        <v>42</v>
      </c>
      <c r="L430" s="1">
        <v>64</v>
      </c>
      <c r="M430" s="1" t="s">
        <v>134</v>
      </c>
      <c r="N430" s="2">
        <v>54.954750901704799</v>
      </c>
      <c r="O430" s="2">
        <v>59.4950151285828</v>
      </c>
    </row>
    <row r="431" spans="1:15" x14ac:dyDescent="0.25">
      <c r="A431" s="1">
        <v>429</v>
      </c>
      <c r="B431" s="1">
        <v>730</v>
      </c>
      <c r="C431" t="s">
        <v>495</v>
      </c>
      <c r="D431" s="2">
        <v>0.72572984508235505</v>
      </c>
      <c r="E431" s="2">
        <v>2.8355889339171099</v>
      </c>
      <c r="F431" s="1">
        <v>468</v>
      </c>
      <c r="G431" s="1">
        <v>-39</v>
      </c>
      <c r="H431" s="2">
        <v>0.82321574441839196</v>
      </c>
      <c r="I431" s="2">
        <v>-9.7485899336036894E-2</v>
      </c>
      <c r="J431" s="1">
        <v>0</v>
      </c>
      <c r="K431" s="1" t="s">
        <v>19</v>
      </c>
      <c r="L431" s="1">
        <v>72</v>
      </c>
      <c r="M431" s="1" t="s">
        <v>64</v>
      </c>
      <c r="N431" s="2">
        <v>111.594936088418</v>
      </c>
      <c r="O431" s="2">
        <v>117.482328504541</v>
      </c>
    </row>
    <row r="432" spans="1:15" x14ac:dyDescent="0.25">
      <c r="A432" s="1">
        <v>430</v>
      </c>
      <c r="B432" s="1">
        <v>514</v>
      </c>
      <c r="C432" t="s">
        <v>496</v>
      </c>
      <c r="D432" s="2">
        <v>0.72640684888394202</v>
      </c>
      <c r="E432" s="2">
        <v>2.8636172174889398</v>
      </c>
      <c r="F432" s="1">
        <v>416</v>
      </c>
      <c r="G432" s="1">
        <v>14</v>
      </c>
      <c r="H432" s="2">
        <v>0.69209112375180004</v>
      </c>
      <c r="I432" s="2">
        <v>3.4315725132141699E-2</v>
      </c>
      <c r="J432" s="1">
        <v>0</v>
      </c>
      <c r="K432" s="1" t="s">
        <v>73</v>
      </c>
      <c r="L432" s="1">
        <v>66</v>
      </c>
      <c r="M432" s="1" t="s">
        <v>64</v>
      </c>
      <c r="N432" s="2">
        <v>39.784642807310902</v>
      </c>
      <c r="O432" s="2">
        <v>44.4691806684027</v>
      </c>
    </row>
    <row r="433" spans="1:15" x14ac:dyDescent="0.25">
      <c r="A433" s="1">
        <v>431</v>
      </c>
      <c r="B433" s="1">
        <v>201</v>
      </c>
      <c r="C433" t="s">
        <v>497</v>
      </c>
      <c r="D433" s="2">
        <v>0.73114265003719103</v>
      </c>
      <c r="E433" s="2">
        <v>2.8350493447409599</v>
      </c>
      <c r="F433" s="1">
        <v>394</v>
      </c>
      <c r="G433" s="1">
        <v>37</v>
      </c>
      <c r="H433" s="2">
        <v>0.62752939880647496</v>
      </c>
      <c r="I433" s="2">
        <v>0.10361325123071601</v>
      </c>
      <c r="J433" s="1">
        <v>0</v>
      </c>
      <c r="K433" s="1" t="s">
        <v>116</v>
      </c>
      <c r="L433" s="1">
        <v>111</v>
      </c>
      <c r="M433" s="1" t="s">
        <v>103</v>
      </c>
      <c r="N433" s="2">
        <v>91.351299533984701</v>
      </c>
      <c r="O433" s="2">
        <v>96.915675267702696</v>
      </c>
    </row>
    <row r="434" spans="1:15" x14ac:dyDescent="0.25">
      <c r="A434" s="1">
        <v>432</v>
      </c>
      <c r="B434" s="1">
        <v>149</v>
      </c>
      <c r="C434" t="s">
        <v>498</v>
      </c>
      <c r="D434" s="2">
        <v>0.73223945315056405</v>
      </c>
      <c r="E434" s="2">
        <v>2.8221938267061302</v>
      </c>
      <c r="F434" s="1">
        <v>410</v>
      </c>
      <c r="G434" s="1">
        <v>22</v>
      </c>
      <c r="H434" s="2">
        <v>0.67223248651689205</v>
      </c>
      <c r="I434" s="2">
        <v>6.0006966633672401E-2</v>
      </c>
      <c r="J434" s="1">
        <v>0</v>
      </c>
      <c r="K434" s="1" t="s">
        <v>32</v>
      </c>
      <c r="L434" s="1">
        <v>90</v>
      </c>
      <c r="M434" s="1" t="s">
        <v>122</v>
      </c>
      <c r="N434" s="2">
        <v>71.717983127001204</v>
      </c>
      <c r="O434" s="2">
        <v>76.648049104149294</v>
      </c>
    </row>
    <row r="435" spans="1:15" x14ac:dyDescent="0.25">
      <c r="A435" s="1">
        <v>433</v>
      </c>
      <c r="B435" s="1">
        <v>271</v>
      </c>
      <c r="C435" t="s">
        <v>499</v>
      </c>
      <c r="D435" s="2">
        <v>0.73839428865554302</v>
      </c>
      <c r="E435" s="2">
        <v>2.8752222305034598</v>
      </c>
      <c r="F435" s="1">
        <v>405</v>
      </c>
      <c r="G435" s="1">
        <v>28</v>
      </c>
      <c r="H435" s="2">
        <v>0.65726342810826899</v>
      </c>
      <c r="I435" s="2">
        <v>8.1130860547274503E-2</v>
      </c>
      <c r="J435" s="1">
        <v>0</v>
      </c>
      <c r="K435" s="1" t="s">
        <v>83</v>
      </c>
      <c r="L435" s="1">
        <v>70</v>
      </c>
      <c r="M435" s="1" t="s">
        <v>64</v>
      </c>
      <c r="N435" s="2">
        <v>62.318106689551698</v>
      </c>
      <c r="O435" s="2">
        <v>67.307951469124006</v>
      </c>
    </row>
    <row r="436" spans="1:15" x14ac:dyDescent="0.25">
      <c r="A436" s="1">
        <v>434</v>
      </c>
      <c r="B436" s="1">
        <v>886</v>
      </c>
      <c r="C436" t="s">
        <v>500</v>
      </c>
      <c r="D436" s="2">
        <v>0.74126979434576201</v>
      </c>
      <c r="E436" s="2">
        <v>2.8030833975087699</v>
      </c>
      <c r="F436" s="1">
        <v>539</v>
      </c>
      <c r="G436" s="1">
        <v>-105</v>
      </c>
      <c r="H436" s="2">
        <v>0.95917865938051095</v>
      </c>
      <c r="I436" s="2">
        <v>-0.21790886503474899</v>
      </c>
      <c r="J436" s="1">
        <v>0</v>
      </c>
      <c r="K436" s="1" t="s">
        <v>85</v>
      </c>
      <c r="L436" s="1">
        <v>71</v>
      </c>
      <c r="M436" s="1" t="s">
        <v>64</v>
      </c>
      <c r="N436" s="2">
        <v>54.567264328617597</v>
      </c>
      <c r="O436" s="2">
        <v>59.162185706083498</v>
      </c>
    </row>
    <row r="437" spans="1:15" x14ac:dyDescent="0.25">
      <c r="A437" s="1">
        <v>435</v>
      </c>
      <c r="B437" s="1">
        <v>378</v>
      </c>
      <c r="C437" t="s">
        <v>501</v>
      </c>
      <c r="D437" s="2">
        <v>0.74492769691592897</v>
      </c>
      <c r="E437" s="2">
        <v>2.7124931087111199</v>
      </c>
      <c r="F437" s="1">
        <v>421</v>
      </c>
      <c r="G437" s="1">
        <v>14</v>
      </c>
      <c r="H437" s="2">
        <v>0.70132916437361803</v>
      </c>
      <c r="I437" s="2">
        <v>4.3598532542310803E-2</v>
      </c>
      <c r="J437" s="1">
        <v>0</v>
      </c>
      <c r="K437" s="1" t="s">
        <v>25</v>
      </c>
      <c r="L437" s="1">
        <v>76</v>
      </c>
      <c r="M437" s="1" t="s">
        <v>86</v>
      </c>
      <c r="N437" s="2">
        <v>56.8805626494268</v>
      </c>
      <c r="O437" s="2">
        <v>61.5466895694031</v>
      </c>
    </row>
    <row r="438" spans="1:15" x14ac:dyDescent="0.25">
      <c r="A438" s="1">
        <v>436</v>
      </c>
      <c r="B438" s="1">
        <v>828</v>
      </c>
      <c r="C438" t="s">
        <v>502</v>
      </c>
      <c r="D438" s="2">
        <v>0.74613049419608402</v>
      </c>
      <c r="E438" s="2">
        <v>2.76844307166022</v>
      </c>
      <c r="F438" s="1">
        <v>441</v>
      </c>
      <c r="G438" s="1">
        <v>-5</v>
      </c>
      <c r="H438" s="2">
        <v>0.75627969370356096</v>
      </c>
      <c r="I438" s="2">
        <v>-1.0149199507476499E-2</v>
      </c>
      <c r="J438" s="1">
        <v>0</v>
      </c>
      <c r="K438" s="1" t="s">
        <v>19</v>
      </c>
      <c r="L438" s="1">
        <v>53</v>
      </c>
      <c r="M438" s="1" t="s">
        <v>64</v>
      </c>
      <c r="N438" s="2">
        <v>32.692898958327802</v>
      </c>
      <c r="O438" s="2">
        <v>37.0801921629172</v>
      </c>
    </row>
    <row r="439" spans="1:15" x14ac:dyDescent="0.25">
      <c r="A439" s="1">
        <v>437</v>
      </c>
      <c r="B439" s="1">
        <v>402</v>
      </c>
      <c r="C439" t="s">
        <v>503</v>
      </c>
      <c r="D439" s="2">
        <v>0.74626915408750405</v>
      </c>
      <c r="E439" s="2">
        <v>2.8142060496309398</v>
      </c>
      <c r="F439" s="1">
        <v>432</v>
      </c>
      <c r="G439" s="1">
        <v>5</v>
      </c>
      <c r="H439" s="2">
        <v>0.73256606876517105</v>
      </c>
      <c r="I439" s="2">
        <v>1.37030853223334E-2</v>
      </c>
      <c r="J439" s="1">
        <v>1</v>
      </c>
      <c r="K439" s="1" t="s">
        <v>19</v>
      </c>
      <c r="L439" s="1">
        <v>82</v>
      </c>
      <c r="M439" s="1" t="s">
        <v>17</v>
      </c>
      <c r="N439" s="2">
        <v>63.403744681743397</v>
      </c>
      <c r="O439" s="2">
        <v>68.140676232496006</v>
      </c>
    </row>
    <row r="440" spans="1:15" x14ac:dyDescent="0.25">
      <c r="A440" s="1">
        <v>438</v>
      </c>
      <c r="B440" s="1">
        <v>314</v>
      </c>
      <c r="C440" t="s">
        <v>504</v>
      </c>
      <c r="D440" s="2">
        <v>0.74822728332482402</v>
      </c>
      <c r="E440" s="2">
        <v>3.0025931796632599</v>
      </c>
      <c r="F440" s="1">
        <v>481</v>
      </c>
      <c r="G440" s="1">
        <v>-43</v>
      </c>
      <c r="H440" s="2">
        <v>0.84599552835540104</v>
      </c>
      <c r="I440" s="2">
        <v>-9.77682450305771E-2</v>
      </c>
      <c r="J440" s="1">
        <v>1</v>
      </c>
      <c r="K440" s="1" t="s">
        <v>23</v>
      </c>
      <c r="L440" s="1">
        <v>71</v>
      </c>
      <c r="M440" s="1" t="s">
        <v>27</v>
      </c>
      <c r="N440" s="2">
        <v>63.350663349564996</v>
      </c>
      <c r="O440" s="2">
        <v>68.0741078560105</v>
      </c>
    </row>
    <row r="441" spans="1:15" x14ac:dyDescent="0.25">
      <c r="A441" s="1">
        <v>439</v>
      </c>
      <c r="B441" s="1">
        <v>254</v>
      </c>
      <c r="C441" t="s">
        <v>505</v>
      </c>
      <c r="D441" s="2">
        <v>0.75674626139793999</v>
      </c>
      <c r="E441" s="2">
        <v>2.8543185437004901</v>
      </c>
      <c r="F441" s="1">
        <v>462</v>
      </c>
      <c r="G441" s="1">
        <v>-23</v>
      </c>
      <c r="H441" s="2">
        <v>0.79862843869232503</v>
      </c>
      <c r="I441" s="2">
        <v>-4.1882177294385398E-2</v>
      </c>
      <c r="J441" s="1">
        <v>0</v>
      </c>
      <c r="K441" s="1" t="s">
        <v>460</v>
      </c>
      <c r="L441" s="1">
        <v>98</v>
      </c>
      <c r="M441" s="1" t="s">
        <v>103</v>
      </c>
      <c r="N441" s="2">
        <v>83.767051862930302</v>
      </c>
      <c r="O441" s="2">
        <v>89.066024408599205</v>
      </c>
    </row>
    <row r="442" spans="1:15" x14ac:dyDescent="0.25">
      <c r="A442" s="1">
        <v>440</v>
      </c>
      <c r="B442" s="1">
        <v>581</v>
      </c>
      <c r="C442" t="s">
        <v>506</v>
      </c>
      <c r="D442" s="2">
        <v>0.76104973616011395</v>
      </c>
      <c r="E442" s="2">
        <v>2.8226986377232302</v>
      </c>
      <c r="F442" s="1">
        <v>438</v>
      </c>
      <c r="G442" s="1">
        <v>2</v>
      </c>
      <c r="H442" s="2">
        <v>0.74744589262737404</v>
      </c>
      <c r="I442" s="2">
        <v>1.3603843532740099E-2</v>
      </c>
      <c r="J442" s="1">
        <v>0</v>
      </c>
      <c r="K442" s="1" t="s">
        <v>81</v>
      </c>
      <c r="L442" s="1">
        <v>84</v>
      </c>
      <c r="M442" s="1" t="s">
        <v>64</v>
      </c>
      <c r="N442" s="2">
        <v>71.284916671636694</v>
      </c>
      <c r="O442" s="2">
        <v>76.0113798223054</v>
      </c>
    </row>
    <row r="443" spans="1:15" x14ac:dyDescent="0.25">
      <c r="A443" s="1">
        <v>441</v>
      </c>
      <c r="B443" s="1">
        <v>395</v>
      </c>
      <c r="C443" t="s">
        <v>507</v>
      </c>
      <c r="D443" s="2">
        <v>0.76242168657458598</v>
      </c>
      <c r="E443" s="2">
        <v>2.7582559616397999</v>
      </c>
      <c r="F443" s="1">
        <v>444</v>
      </c>
      <c r="G443" s="1">
        <v>-3</v>
      </c>
      <c r="H443" s="2">
        <v>0.76310637959449501</v>
      </c>
      <c r="I443" s="2">
        <v>-6.8469301990903297E-4</v>
      </c>
      <c r="J443" s="1">
        <v>0</v>
      </c>
      <c r="K443" s="1" t="s">
        <v>19</v>
      </c>
      <c r="L443" s="1">
        <v>76</v>
      </c>
      <c r="M443" s="1" t="s">
        <v>64</v>
      </c>
      <c r="N443" s="2">
        <v>53.714493937044502</v>
      </c>
      <c r="O443" s="2">
        <v>58.548107324726701</v>
      </c>
    </row>
    <row r="444" spans="1:15" x14ac:dyDescent="0.25">
      <c r="A444" s="1">
        <v>442</v>
      </c>
      <c r="B444" s="1">
        <v>420</v>
      </c>
      <c r="C444" t="s">
        <v>508</v>
      </c>
      <c r="D444" s="2">
        <v>0.76338285747884005</v>
      </c>
      <c r="E444" s="2">
        <v>2.9105136895323298</v>
      </c>
      <c r="F444" s="1">
        <v>434</v>
      </c>
      <c r="G444" s="1">
        <v>8</v>
      </c>
      <c r="H444" s="2">
        <v>0.74036943412077405</v>
      </c>
      <c r="I444" s="2">
        <v>2.3013423358065801E-2</v>
      </c>
      <c r="J444" s="1">
        <v>0</v>
      </c>
      <c r="K444" s="1" t="s">
        <v>42</v>
      </c>
      <c r="L444" s="1">
        <v>107</v>
      </c>
      <c r="M444" s="1" t="s">
        <v>103</v>
      </c>
      <c r="N444" s="2">
        <v>103.85621271472699</v>
      </c>
      <c r="O444" s="2">
        <v>109.38731840507999</v>
      </c>
    </row>
    <row r="445" spans="1:15" x14ac:dyDescent="0.25">
      <c r="A445" s="1">
        <v>443</v>
      </c>
      <c r="B445" s="1">
        <v>94</v>
      </c>
      <c r="C445" t="s">
        <v>509</v>
      </c>
      <c r="D445" s="2">
        <v>0.76496675029632</v>
      </c>
      <c r="E445" s="2">
        <v>3.21167012316389</v>
      </c>
      <c r="F445" s="1">
        <v>437</v>
      </c>
      <c r="G445" s="1">
        <v>6</v>
      </c>
      <c r="H445" s="2">
        <v>0.74685289105583197</v>
      </c>
      <c r="I445" s="2">
        <v>1.81138592404884E-2</v>
      </c>
      <c r="J445" s="1">
        <v>1</v>
      </c>
      <c r="K445" s="1" t="s">
        <v>16</v>
      </c>
      <c r="L445" s="1">
        <v>102</v>
      </c>
      <c r="M445" s="1" t="s">
        <v>17</v>
      </c>
      <c r="N445" s="2">
        <v>89.805628838324793</v>
      </c>
      <c r="O445" s="2">
        <v>94.941586323337205</v>
      </c>
    </row>
    <row r="446" spans="1:15" x14ac:dyDescent="0.25">
      <c r="A446" s="1">
        <v>444</v>
      </c>
      <c r="B446" s="1">
        <v>768</v>
      </c>
      <c r="C446" t="s">
        <v>510</v>
      </c>
      <c r="D446" s="2">
        <v>0.76658480292011599</v>
      </c>
      <c r="E446" s="2">
        <v>2.7363606048949798</v>
      </c>
      <c r="F446" s="1">
        <v>436</v>
      </c>
      <c r="G446" s="1">
        <v>8</v>
      </c>
      <c r="H446" s="2">
        <v>0.74304421104420604</v>
      </c>
      <c r="I446" s="2">
        <v>2.3540591875909699E-2</v>
      </c>
      <c r="J446" s="1">
        <v>1</v>
      </c>
      <c r="K446" s="1" t="s">
        <v>35</v>
      </c>
      <c r="L446" s="1">
        <v>76</v>
      </c>
      <c r="M446" s="1" t="s">
        <v>27</v>
      </c>
      <c r="N446" s="2">
        <v>71.040974033963295</v>
      </c>
      <c r="O446" s="2">
        <v>75.827584649403704</v>
      </c>
    </row>
    <row r="447" spans="1:15" x14ac:dyDescent="0.25">
      <c r="A447" s="1">
        <v>445</v>
      </c>
      <c r="B447" s="1">
        <v>440</v>
      </c>
      <c r="C447" t="s">
        <v>511</v>
      </c>
      <c r="D447" s="2">
        <v>0.77063773138197</v>
      </c>
      <c r="E447" s="2">
        <v>2.7906994562107998</v>
      </c>
      <c r="F447" s="1">
        <v>454</v>
      </c>
      <c r="G447" s="1">
        <v>-9</v>
      </c>
      <c r="H447" s="2">
        <v>0.78566265311084704</v>
      </c>
      <c r="I447" s="2">
        <v>-1.5024921728877301E-2</v>
      </c>
      <c r="J447" s="1">
        <v>0</v>
      </c>
      <c r="K447" s="1" t="s">
        <v>16</v>
      </c>
      <c r="L447" s="1">
        <v>82</v>
      </c>
      <c r="M447" s="1" t="s">
        <v>122</v>
      </c>
      <c r="N447" s="2">
        <v>64.755647721657795</v>
      </c>
      <c r="O447" s="2">
        <v>69.6657644070023</v>
      </c>
    </row>
    <row r="448" spans="1:15" x14ac:dyDescent="0.25">
      <c r="A448" s="1">
        <v>446</v>
      </c>
      <c r="B448" s="1">
        <v>690</v>
      </c>
      <c r="C448" t="s">
        <v>512</v>
      </c>
      <c r="D448" s="2">
        <v>0.77291131660851897</v>
      </c>
      <c r="E448" s="2">
        <v>2.8367654479011</v>
      </c>
      <c r="F448" s="1">
        <v>442</v>
      </c>
      <c r="G448" s="1">
        <v>4</v>
      </c>
      <c r="H448" s="2">
        <v>0.76189934325821096</v>
      </c>
      <c r="I448" s="2">
        <v>1.1011973350307999E-2</v>
      </c>
      <c r="J448" s="1">
        <v>0</v>
      </c>
      <c r="K448" s="1" t="s">
        <v>19</v>
      </c>
      <c r="L448" s="1">
        <v>76</v>
      </c>
      <c r="M448" s="1" t="s">
        <v>64</v>
      </c>
      <c r="N448" s="2">
        <v>65.023809535707301</v>
      </c>
      <c r="O448" s="2">
        <v>69.630807562233002</v>
      </c>
    </row>
    <row r="449" spans="1:15" x14ac:dyDescent="0.25">
      <c r="A449" s="1">
        <v>447</v>
      </c>
      <c r="B449" s="1">
        <v>628</v>
      </c>
      <c r="C449" t="s">
        <v>513</v>
      </c>
      <c r="D449" s="2">
        <v>0.77425200093857405</v>
      </c>
      <c r="E449" s="2">
        <v>2.9442107992187201</v>
      </c>
      <c r="F449" s="1">
        <v>417</v>
      </c>
      <c r="G449" s="1">
        <v>30</v>
      </c>
      <c r="H449" s="2">
        <v>0.69219615915596899</v>
      </c>
      <c r="I449" s="2">
        <v>8.2055841782604805E-2</v>
      </c>
      <c r="J449" s="1">
        <v>0</v>
      </c>
      <c r="K449" s="1" t="s">
        <v>19</v>
      </c>
      <c r="L449" s="1">
        <v>62</v>
      </c>
      <c r="M449" s="1" t="s">
        <v>64</v>
      </c>
      <c r="N449" s="2">
        <v>46.054615715265498</v>
      </c>
      <c r="O449" s="2">
        <v>50.763293825062199</v>
      </c>
    </row>
    <row r="450" spans="1:15" x14ac:dyDescent="0.25">
      <c r="A450" s="1">
        <v>448</v>
      </c>
      <c r="B450" s="1">
        <v>783</v>
      </c>
      <c r="C450" t="s">
        <v>514</v>
      </c>
      <c r="D450" s="2">
        <v>0.77526228694138499</v>
      </c>
      <c r="E450" s="2">
        <v>2.7271709537317301</v>
      </c>
      <c r="F450" s="1">
        <v>489</v>
      </c>
      <c r="G450" s="1">
        <v>-41</v>
      </c>
      <c r="H450" s="2">
        <v>0.85925396908211804</v>
      </c>
      <c r="I450" s="2">
        <v>-8.3991682140732798E-2</v>
      </c>
      <c r="J450" s="1">
        <v>0</v>
      </c>
      <c r="K450" s="1" t="s">
        <v>19</v>
      </c>
      <c r="L450" s="1">
        <v>84</v>
      </c>
      <c r="M450" s="1" t="s">
        <v>64</v>
      </c>
      <c r="N450" s="2">
        <v>61.002059867540297</v>
      </c>
      <c r="O450" s="2">
        <v>65.859730435634006</v>
      </c>
    </row>
    <row r="451" spans="1:15" x14ac:dyDescent="0.25">
      <c r="A451" s="1">
        <v>449</v>
      </c>
      <c r="B451" s="1">
        <v>226</v>
      </c>
      <c r="C451" t="s">
        <v>515</v>
      </c>
      <c r="D451" s="2">
        <v>0.77921014147122603</v>
      </c>
      <c r="E451" s="2">
        <v>2.7718232137554102</v>
      </c>
      <c r="F451" s="1">
        <v>445</v>
      </c>
      <c r="G451" s="1">
        <v>4</v>
      </c>
      <c r="H451" s="2">
        <v>0.76333502440665701</v>
      </c>
      <c r="I451" s="2">
        <v>1.5875117064569299E-2</v>
      </c>
      <c r="J451" s="1">
        <v>0</v>
      </c>
      <c r="K451" s="1" t="s">
        <v>42</v>
      </c>
      <c r="L451" s="1">
        <v>75</v>
      </c>
      <c r="M451" s="1" t="s">
        <v>86</v>
      </c>
      <c r="N451" s="2">
        <v>71.539150801225205</v>
      </c>
      <c r="O451" s="2">
        <v>76.642992675543198</v>
      </c>
    </row>
    <row r="452" spans="1:15" x14ac:dyDescent="0.25">
      <c r="A452" s="1">
        <v>450</v>
      </c>
      <c r="B452" s="1">
        <v>306</v>
      </c>
      <c r="C452" t="s">
        <v>516</v>
      </c>
      <c r="D452" s="2">
        <v>0.78175324329248597</v>
      </c>
      <c r="E452" s="2">
        <v>2.8998712548027799</v>
      </c>
      <c r="F452" s="1">
        <v>449</v>
      </c>
      <c r="G452" s="1">
        <v>1</v>
      </c>
      <c r="H452" s="2">
        <v>0.77537007330952201</v>
      </c>
      <c r="I452" s="2">
        <v>6.3831699829644001E-3</v>
      </c>
      <c r="J452" s="1">
        <v>1</v>
      </c>
      <c r="K452" s="1" t="s">
        <v>23</v>
      </c>
      <c r="L452" s="1">
        <v>53</v>
      </c>
      <c r="M452" s="1" t="s">
        <v>27</v>
      </c>
      <c r="N452" s="2">
        <v>56.052614168295896</v>
      </c>
      <c r="O452" s="2">
        <v>60.409474748558402</v>
      </c>
    </row>
    <row r="453" spans="1:15" x14ac:dyDescent="0.25">
      <c r="A453" s="1">
        <v>451</v>
      </c>
      <c r="B453" s="1">
        <v>113</v>
      </c>
      <c r="C453" t="s">
        <v>517</v>
      </c>
      <c r="D453" s="2">
        <v>0.78790269384663003</v>
      </c>
      <c r="E453" s="2">
        <v>2.6980849133145401</v>
      </c>
      <c r="F453" s="1">
        <v>425</v>
      </c>
      <c r="G453" s="1">
        <v>26</v>
      </c>
      <c r="H453" s="2">
        <v>0.70521914582849898</v>
      </c>
      <c r="I453" s="2">
        <v>8.2683548018131298E-2</v>
      </c>
      <c r="J453" s="1">
        <v>0</v>
      </c>
      <c r="K453" s="1" t="s">
        <v>460</v>
      </c>
      <c r="L453" s="1">
        <v>72</v>
      </c>
      <c r="M453" s="1" t="s">
        <v>103</v>
      </c>
      <c r="N453" s="2">
        <v>69.184054733106095</v>
      </c>
      <c r="O453" s="2">
        <v>74.391787052782007</v>
      </c>
    </row>
    <row r="454" spans="1:15" x14ac:dyDescent="0.25">
      <c r="A454" s="1">
        <v>452</v>
      </c>
      <c r="B454" s="1">
        <v>932</v>
      </c>
      <c r="C454" t="s">
        <v>518</v>
      </c>
      <c r="D454" s="2">
        <v>0.78830943533171505</v>
      </c>
      <c r="E454" s="2">
        <v>2.7541837747601798</v>
      </c>
      <c r="F454" s="1">
        <v>498</v>
      </c>
      <c r="G454" s="1">
        <v>-46</v>
      </c>
      <c r="H454" s="2">
        <v>0.88332214679025001</v>
      </c>
      <c r="I454" s="2">
        <v>-9.5012711458535196E-2</v>
      </c>
      <c r="J454" s="1">
        <v>0</v>
      </c>
      <c r="K454" s="1" t="s">
        <v>19</v>
      </c>
      <c r="L454" s="1">
        <v>49</v>
      </c>
      <c r="M454" s="1" t="s">
        <v>64</v>
      </c>
      <c r="N454" s="2">
        <v>42.822918114775</v>
      </c>
      <c r="O454" s="2">
        <v>47.147594509934997</v>
      </c>
    </row>
    <row r="455" spans="1:15" x14ac:dyDescent="0.25">
      <c r="A455" s="1">
        <v>453</v>
      </c>
      <c r="B455" s="1">
        <v>433</v>
      </c>
      <c r="C455" t="s">
        <v>519</v>
      </c>
      <c r="D455" s="2">
        <v>0.78997505526620104</v>
      </c>
      <c r="E455" s="2">
        <v>2.7279338322225102</v>
      </c>
      <c r="F455" s="1">
        <v>426</v>
      </c>
      <c r="G455" s="1">
        <v>27</v>
      </c>
      <c r="H455" s="2">
        <v>0.71714334365788601</v>
      </c>
      <c r="I455" s="2">
        <v>7.28317116083146E-2</v>
      </c>
      <c r="J455" s="1">
        <v>0</v>
      </c>
      <c r="K455" s="1" t="s">
        <v>32</v>
      </c>
      <c r="L455" s="1">
        <v>83</v>
      </c>
      <c r="M455" s="1" t="s">
        <v>122</v>
      </c>
      <c r="N455" s="2">
        <v>65.088485331967505</v>
      </c>
      <c r="O455" s="2">
        <v>69.919512707542495</v>
      </c>
    </row>
    <row r="456" spans="1:15" x14ac:dyDescent="0.25">
      <c r="A456" s="1">
        <v>454</v>
      </c>
      <c r="B456" s="1">
        <v>529</v>
      </c>
      <c r="C456" t="s">
        <v>520</v>
      </c>
      <c r="D456" s="2">
        <v>0.792519425279267</v>
      </c>
      <c r="E456" s="2">
        <v>2.80145431142352</v>
      </c>
      <c r="F456" s="1">
        <v>448</v>
      </c>
      <c r="G456" s="1">
        <v>6</v>
      </c>
      <c r="H456" s="2">
        <v>0.76850689740437805</v>
      </c>
      <c r="I456" s="2">
        <v>2.4012527874888799E-2</v>
      </c>
      <c r="J456" s="1">
        <v>1</v>
      </c>
      <c r="K456" s="1" t="s">
        <v>25</v>
      </c>
      <c r="L456" s="1">
        <v>82</v>
      </c>
      <c r="M456" s="1" t="s">
        <v>27</v>
      </c>
      <c r="N456" s="2">
        <v>70.424060691319696</v>
      </c>
      <c r="O456" s="2">
        <v>75.259197899129603</v>
      </c>
    </row>
    <row r="457" spans="1:15" x14ac:dyDescent="0.25">
      <c r="A457" s="1">
        <v>455</v>
      </c>
      <c r="B457" s="1">
        <v>387</v>
      </c>
      <c r="C457" t="s">
        <v>521</v>
      </c>
      <c r="D457" s="2">
        <v>0.79296483870647105</v>
      </c>
      <c r="E457" s="2">
        <v>2.7627169404859599</v>
      </c>
      <c r="F457" s="1">
        <v>440</v>
      </c>
      <c r="G457" s="1">
        <v>15</v>
      </c>
      <c r="H457" s="2">
        <v>0.75548458538951102</v>
      </c>
      <c r="I457" s="2">
        <v>3.7480253316959998E-2</v>
      </c>
      <c r="J457" s="1">
        <v>0</v>
      </c>
      <c r="K457" s="1" t="s">
        <v>55</v>
      </c>
      <c r="L457" s="1">
        <v>80</v>
      </c>
      <c r="M457" s="1" t="s">
        <v>27</v>
      </c>
      <c r="N457" s="2">
        <v>64.010826913229295</v>
      </c>
      <c r="O457" s="2">
        <v>68.658072863488698</v>
      </c>
    </row>
    <row r="458" spans="1:15" x14ac:dyDescent="0.25">
      <c r="A458" s="1">
        <v>456</v>
      </c>
      <c r="B458" s="1">
        <v>542</v>
      </c>
      <c r="C458" t="s">
        <v>522</v>
      </c>
      <c r="D458" s="2">
        <v>0.79824274877003398</v>
      </c>
      <c r="E458" s="2">
        <v>2.7773382026690601</v>
      </c>
      <c r="F458" s="1">
        <v>496</v>
      </c>
      <c r="G458" s="1">
        <v>-40</v>
      </c>
      <c r="H458" s="2">
        <v>0.87568202050682697</v>
      </c>
      <c r="I458" s="2">
        <v>-7.7439271736793103E-2</v>
      </c>
      <c r="J458" s="1">
        <v>0</v>
      </c>
      <c r="K458" s="1" t="s">
        <v>25</v>
      </c>
      <c r="L458" s="1">
        <v>92</v>
      </c>
      <c r="M458" s="1" t="s">
        <v>86</v>
      </c>
      <c r="N458" s="2">
        <v>54.342522351754603</v>
      </c>
      <c r="O458" s="2">
        <v>59.321345113782101</v>
      </c>
    </row>
    <row r="459" spans="1:15" x14ac:dyDescent="0.25">
      <c r="A459" s="1">
        <v>457</v>
      </c>
      <c r="B459" s="1">
        <v>554</v>
      </c>
      <c r="C459" t="s">
        <v>523</v>
      </c>
      <c r="D459" s="2">
        <v>0.79886744792426001</v>
      </c>
      <c r="E459" s="2">
        <v>2.8135906112372799</v>
      </c>
      <c r="F459" s="1">
        <v>516</v>
      </c>
      <c r="G459" s="1">
        <v>-59</v>
      </c>
      <c r="H459" s="2">
        <v>0.92616256429765897</v>
      </c>
      <c r="I459" s="2">
        <v>-0.12729511637339899</v>
      </c>
      <c r="J459" s="1">
        <v>0</v>
      </c>
      <c r="K459" s="1" t="s">
        <v>19</v>
      </c>
      <c r="L459" s="1">
        <v>56</v>
      </c>
      <c r="M459" s="1" t="s">
        <v>64</v>
      </c>
      <c r="N459" s="2">
        <v>48.977560376907498</v>
      </c>
      <c r="O459" s="2">
        <v>53.652564989508697</v>
      </c>
    </row>
    <row r="460" spans="1:15" x14ac:dyDescent="0.25">
      <c r="A460" s="1">
        <v>458</v>
      </c>
      <c r="B460" s="1">
        <v>262</v>
      </c>
      <c r="C460" t="s">
        <v>524</v>
      </c>
      <c r="D460" s="2">
        <v>0.79937679174165499</v>
      </c>
      <c r="E460" s="2">
        <v>2.8394685500429202</v>
      </c>
      <c r="F460" s="1">
        <v>491</v>
      </c>
      <c r="G460" s="1">
        <v>-33</v>
      </c>
      <c r="H460" s="2">
        <v>0.86665816353564495</v>
      </c>
      <c r="I460" s="2">
        <v>-6.7281371793989603E-2</v>
      </c>
      <c r="J460" s="1">
        <v>0</v>
      </c>
      <c r="K460" s="1" t="s">
        <v>25</v>
      </c>
      <c r="L460" s="1">
        <v>77</v>
      </c>
      <c r="M460" s="1" t="s">
        <v>27</v>
      </c>
      <c r="N460" s="2">
        <v>56.090493598471099</v>
      </c>
      <c r="O460" s="2">
        <v>60.888970243734299</v>
      </c>
    </row>
    <row r="461" spans="1:15" x14ac:dyDescent="0.25">
      <c r="A461" s="1">
        <v>459</v>
      </c>
      <c r="B461" s="1">
        <v>462</v>
      </c>
      <c r="C461" t="s">
        <v>525</v>
      </c>
      <c r="D461" s="2">
        <v>0.79981441938162201</v>
      </c>
      <c r="E461" s="2">
        <v>2.7149149035719402</v>
      </c>
      <c r="F461" s="1">
        <v>408</v>
      </c>
      <c r="G461" s="1">
        <v>51</v>
      </c>
      <c r="H461" s="2">
        <v>0.66561854347528804</v>
      </c>
      <c r="I461" s="2">
        <v>0.134195875906334</v>
      </c>
      <c r="J461" s="1">
        <v>0</v>
      </c>
      <c r="K461" s="1" t="s">
        <v>32</v>
      </c>
      <c r="L461" s="1">
        <v>93</v>
      </c>
      <c r="M461" s="1" t="s">
        <v>122</v>
      </c>
      <c r="N461" s="2">
        <v>69.490516118636194</v>
      </c>
      <c r="O461" s="2">
        <v>74.458050496050006</v>
      </c>
    </row>
    <row r="462" spans="1:15" x14ac:dyDescent="0.25">
      <c r="A462" s="1">
        <v>460</v>
      </c>
      <c r="B462" s="1">
        <v>412</v>
      </c>
      <c r="C462" t="s">
        <v>526</v>
      </c>
      <c r="D462" s="2">
        <v>0.80304952559331699</v>
      </c>
      <c r="E462" s="2">
        <v>2.8341296156966802</v>
      </c>
      <c r="F462" s="1">
        <v>500</v>
      </c>
      <c r="G462" s="1">
        <v>-40</v>
      </c>
      <c r="H462" s="2">
        <v>0.899509238985997</v>
      </c>
      <c r="I462" s="2">
        <v>-9.6459713392680294E-2</v>
      </c>
      <c r="J462" s="1">
        <v>0</v>
      </c>
      <c r="K462" s="1" t="s">
        <v>23</v>
      </c>
      <c r="L462" s="1">
        <v>76</v>
      </c>
      <c r="M462" s="1" t="s">
        <v>86</v>
      </c>
      <c r="N462" s="2">
        <v>58.324456643613601</v>
      </c>
      <c r="O462" s="2">
        <v>62.9450416573656</v>
      </c>
    </row>
    <row r="463" spans="1:15" x14ac:dyDescent="0.25">
      <c r="A463" s="1">
        <v>461</v>
      </c>
      <c r="B463" s="1">
        <v>310</v>
      </c>
      <c r="C463" t="s">
        <v>527</v>
      </c>
      <c r="D463" s="2">
        <v>0.80440556053340595</v>
      </c>
      <c r="E463" s="2">
        <v>2.7846712768402599</v>
      </c>
      <c r="F463" s="1">
        <v>455</v>
      </c>
      <c r="G463" s="1">
        <v>6</v>
      </c>
      <c r="H463" s="2">
        <v>0.786047030989666</v>
      </c>
      <c r="I463" s="2">
        <v>1.83585295437395E-2</v>
      </c>
      <c r="J463" s="1">
        <v>1</v>
      </c>
      <c r="K463" s="1" t="s">
        <v>25</v>
      </c>
      <c r="L463" s="1">
        <v>80</v>
      </c>
      <c r="M463" s="1" t="s">
        <v>27</v>
      </c>
      <c r="N463" s="2">
        <v>56.957911891937101</v>
      </c>
      <c r="O463" s="2">
        <v>61.654150409179401</v>
      </c>
    </row>
    <row r="464" spans="1:15" x14ac:dyDescent="0.25">
      <c r="A464" s="1">
        <v>462</v>
      </c>
      <c r="B464" s="1">
        <v>432</v>
      </c>
      <c r="C464" t="s">
        <v>528</v>
      </c>
      <c r="D464" s="2">
        <v>0.80503910693511305</v>
      </c>
      <c r="E464" s="2">
        <v>2.83180754361066</v>
      </c>
      <c r="F464" s="1">
        <v>453</v>
      </c>
      <c r="G464" s="1">
        <v>9</v>
      </c>
      <c r="H464" s="2">
        <v>0.78311025657651501</v>
      </c>
      <c r="I464" s="2">
        <v>2.1928850358598199E-2</v>
      </c>
      <c r="J464" s="1">
        <v>1</v>
      </c>
      <c r="K464" s="1" t="s">
        <v>21</v>
      </c>
      <c r="L464" s="1">
        <v>85</v>
      </c>
      <c r="M464" s="1" t="s">
        <v>27</v>
      </c>
      <c r="N464" s="2">
        <v>76.931215477398197</v>
      </c>
      <c r="O464" s="2">
        <v>81.8069164394593</v>
      </c>
    </row>
    <row r="465" spans="1:15" x14ac:dyDescent="0.25">
      <c r="A465" s="1">
        <v>463</v>
      </c>
      <c r="B465" s="1">
        <v>672</v>
      </c>
      <c r="C465" t="s">
        <v>529</v>
      </c>
      <c r="D465" s="2">
        <v>0.80684605359890005</v>
      </c>
      <c r="E465" s="2">
        <v>2.7802744699757</v>
      </c>
      <c r="F465" s="1">
        <v>486</v>
      </c>
      <c r="G465" s="1">
        <v>-23</v>
      </c>
      <c r="H465" s="2">
        <v>0.85779256562496897</v>
      </c>
      <c r="I465" s="2">
        <v>-5.0946512026069098E-2</v>
      </c>
      <c r="J465" s="1">
        <v>0</v>
      </c>
      <c r="K465" s="1" t="s">
        <v>35</v>
      </c>
      <c r="L465" s="1">
        <v>56</v>
      </c>
      <c r="M465" s="1" t="s">
        <v>86</v>
      </c>
      <c r="N465" s="2">
        <v>47.847961343087903</v>
      </c>
      <c r="O465" s="2">
        <v>52.079648385367399</v>
      </c>
    </row>
    <row r="466" spans="1:15" x14ac:dyDescent="0.25">
      <c r="A466" s="1">
        <v>464</v>
      </c>
      <c r="B466" s="1">
        <v>640</v>
      </c>
      <c r="C466" t="s">
        <v>530</v>
      </c>
      <c r="D466" s="2">
        <v>0.80974435073144302</v>
      </c>
      <c r="E466" s="2">
        <v>2.8411243732989999</v>
      </c>
      <c r="F466" s="1">
        <v>457</v>
      </c>
      <c r="G466" s="1">
        <v>7</v>
      </c>
      <c r="H466" s="2">
        <v>0.78967467171971994</v>
      </c>
      <c r="I466" s="2">
        <v>2.0069679011723299E-2</v>
      </c>
      <c r="J466" s="1">
        <v>1</v>
      </c>
      <c r="K466" s="1" t="s">
        <v>19</v>
      </c>
      <c r="L466" s="1">
        <v>71</v>
      </c>
      <c r="M466" s="1" t="s">
        <v>17</v>
      </c>
      <c r="N466" s="2">
        <v>65.1030393522759</v>
      </c>
      <c r="O466" s="2">
        <v>69.8182134313424</v>
      </c>
    </row>
    <row r="467" spans="1:15" x14ac:dyDescent="0.25">
      <c r="A467" s="1">
        <v>465</v>
      </c>
      <c r="B467" s="1">
        <v>507</v>
      </c>
      <c r="C467" t="s">
        <v>531</v>
      </c>
      <c r="D467" s="2">
        <v>0.81026924197584205</v>
      </c>
      <c r="E467" s="2">
        <v>2.9702657740115002</v>
      </c>
      <c r="F467" s="1">
        <v>443</v>
      </c>
      <c r="G467" s="1">
        <v>22</v>
      </c>
      <c r="H467" s="2">
        <v>0.76222383884217104</v>
      </c>
      <c r="I467" s="2">
        <v>4.80454031336712E-2</v>
      </c>
      <c r="J467" s="1">
        <v>0</v>
      </c>
      <c r="K467" s="1" t="s">
        <v>19</v>
      </c>
      <c r="L467" s="1">
        <v>53</v>
      </c>
      <c r="M467" s="1" t="s">
        <v>64</v>
      </c>
      <c r="N467" s="2">
        <v>40.193258925171001</v>
      </c>
      <c r="O467" s="2">
        <v>44.957305342917202</v>
      </c>
    </row>
    <row r="468" spans="1:15" x14ac:dyDescent="0.25">
      <c r="A468" s="1">
        <v>466</v>
      </c>
      <c r="B468" s="1">
        <v>261</v>
      </c>
      <c r="C468" t="s">
        <v>532</v>
      </c>
      <c r="D468" s="2">
        <v>0.81343511519286704</v>
      </c>
      <c r="E468" s="2">
        <v>2.8858549393390001</v>
      </c>
      <c r="F468" s="1">
        <v>514</v>
      </c>
      <c r="G468" s="1">
        <v>-48</v>
      </c>
      <c r="H468" s="2">
        <v>0.92415760646621004</v>
      </c>
      <c r="I468" s="2">
        <v>-0.11072249127334299</v>
      </c>
      <c r="J468" s="1">
        <v>0</v>
      </c>
      <c r="K468" s="1" t="s">
        <v>23</v>
      </c>
      <c r="L468" s="1">
        <v>82</v>
      </c>
      <c r="M468" s="1" t="s">
        <v>86</v>
      </c>
      <c r="N468" s="2">
        <v>50.338461677011402</v>
      </c>
      <c r="O468" s="2">
        <v>55.269768209545497</v>
      </c>
    </row>
    <row r="469" spans="1:15" x14ac:dyDescent="0.25">
      <c r="A469" s="1">
        <v>467</v>
      </c>
      <c r="B469" s="1">
        <v>1544</v>
      </c>
      <c r="C469" t="s">
        <v>533</v>
      </c>
      <c r="D469" s="2">
        <v>0.81534420055025003</v>
      </c>
      <c r="E469" s="2">
        <v>2.90515251269832</v>
      </c>
      <c r="F469" s="1">
        <v>460</v>
      </c>
      <c r="G469" s="1">
        <v>7</v>
      </c>
      <c r="H469" s="2">
        <v>0.79328103717008602</v>
      </c>
      <c r="I469" s="2">
        <v>2.20631633801638E-2</v>
      </c>
      <c r="J469" s="1">
        <v>1</v>
      </c>
      <c r="K469" s="1" t="s">
        <v>25</v>
      </c>
      <c r="L469" s="1">
        <v>0</v>
      </c>
      <c r="M469" s="1" t="s">
        <v>264</v>
      </c>
      <c r="N469" s="2">
        <v>14.059666572018999</v>
      </c>
      <c r="O469" s="2">
        <v>17.617673389296598</v>
      </c>
    </row>
    <row r="470" spans="1:15" x14ac:dyDescent="0.25">
      <c r="A470" s="1">
        <v>468</v>
      </c>
      <c r="B470" s="1">
        <v>471</v>
      </c>
      <c r="C470" t="s">
        <v>534</v>
      </c>
      <c r="D470" s="2">
        <v>0.81587264452831398</v>
      </c>
      <c r="E470" s="2">
        <v>2.7659156694215299</v>
      </c>
      <c r="F470" s="1">
        <v>430</v>
      </c>
      <c r="G470" s="1">
        <v>38</v>
      </c>
      <c r="H470" s="2">
        <v>0.72602988618870501</v>
      </c>
      <c r="I470" s="2">
        <v>8.98427583396091E-2</v>
      </c>
      <c r="J470" s="1">
        <v>0</v>
      </c>
      <c r="K470" s="1" t="s">
        <v>32</v>
      </c>
      <c r="L470" s="1">
        <v>82</v>
      </c>
      <c r="M470" s="1" t="s">
        <v>122</v>
      </c>
      <c r="N470" s="2">
        <v>62.641682255173798</v>
      </c>
      <c r="O470" s="2">
        <v>67.340687656116998</v>
      </c>
    </row>
    <row r="471" spans="1:15" x14ac:dyDescent="0.25">
      <c r="A471" s="1">
        <v>469</v>
      </c>
      <c r="B471" s="1">
        <v>359</v>
      </c>
      <c r="C471" t="s">
        <v>535</v>
      </c>
      <c r="D471" s="2">
        <v>0.817900484603589</v>
      </c>
      <c r="E471" s="2">
        <v>2.87445008424864</v>
      </c>
      <c r="F471" s="1">
        <v>387</v>
      </c>
      <c r="G471" s="1">
        <v>82</v>
      </c>
      <c r="H471" s="2">
        <v>0.60058997670591197</v>
      </c>
      <c r="I471" s="2">
        <v>0.217310507897677</v>
      </c>
      <c r="J471" s="1">
        <v>0</v>
      </c>
      <c r="K471" s="1" t="s">
        <v>19</v>
      </c>
      <c r="L471" s="1">
        <v>75</v>
      </c>
      <c r="M471" s="1" t="s">
        <v>64</v>
      </c>
      <c r="N471" s="2">
        <v>49.301906052282703</v>
      </c>
      <c r="O471" s="2">
        <v>53.8836431195096</v>
      </c>
    </row>
    <row r="472" spans="1:15" x14ac:dyDescent="0.25">
      <c r="A472" s="1">
        <v>470</v>
      </c>
      <c r="B472" s="1">
        <v>517</v>
      </c>
      <c r="C472" t="s">
        <v>536</v>
      </c>
      <c r="D472" s="2">
        <v>0.83010029649773098</v>
      </c>
      <c r="E472" s="2">
        <v>2.90848686150078</v>
      </c>
      <c r="F472" s="1">
        <v>474</v>
      </c>
      <c r="G472" s="1">
        <v>-4</v>
      </c>
      <c r="H472" s="2">
        <v>0.83312563331350598</v>
      </c>
      <c r="I472" s="2">
        <v>-3.0253368157749901E-3</v>
      </c>
      <c r="J472" s="1">
        <v>0</v>
      </c>
      <c r="K472" s="1" t="s">
        <v>81</v>
      </c>
      <c r="L472" s="1">
        <v>57</v>
      </c>
      <c r="M472" s="1" t="s">
        <v>342</v>
      </c>
      <c r="N472" s="2">
        <v>107.514713116823</v>
      </c>
      <c r="O472" s="2">
        <v>113.121269114939</v>
      </c>
    </row>
    <row r="473" spans="1:15" x14ac:dyDescent="0.25">
      <c r="A473" s="1">
        <v>471</v>
      </c>
      <c r="B473" s="1">
        <v>309</v>
      </c>
      <c r="C473" t="s">
        <v>537</v>
      </c>
      <c r="D473" s="2">
        <v>0.83232171655712095</v>
      </c>
      <c r="E473" s="2">
        <v>2.8224575861502199</v>
      </c>
      <c r="F473" s="1">
        <v>456</v>
      </c>
      <c r="G473" s="1">
        <v>15</v>
      </c>
      <c r="H473" s="2">
        <v>0.78771475511538203</v>
      </c>
      <c r="I473" s="2">
        <v>4.4606961441738903E-2</v>
      </c>
      <c r="J473" s="1">
        <v>0</v>
      </c>
      <c r="K473" s="1" t="s">
        <v>32</v>
      </c>
      <c r="L473" s="1">
        <v>118</v>
      </c>
      <c r="M473" s="1" t="s">
        <v>122</v>
      </c>
      <c r="N473" s="2">
        <v>100.419732136929</v>
      </c>
      <c r="O473" s="2">
        <v>106.04063235079801</v>
      </c>
    </row>
    <row r="474" spans="1:15" x14ac:dyDescent="0.25">
      <c r="A474" s="1">
        <v>472</v>
      </c>
      <c r="B474" s="1">
        <v>456</v>
      </c>
      <c r="C474" t="s">
        <v>538</v>
      </c>
      <c r="D474" s="2">
        <v>0.83386655115628305</v>
      </c>
      <c r="E474" s="2">
        <v>2.8544595305854799</v>
      </c>
      <c r="F474" s="1">
        <v>467</v>
      </c>
      <c r="G474" s="1">
        <v>5</v>
      </c>
      <c r="H474" s="2">
        <v>0.81745202064750599</v>
      </c>
      <c r="I474" s="2">
        <v>1.6414530508777201E-2</v>
      </c>
      <c r="J474" s="1">
        <v>0</v>
      </c>
      <c r="K474" s="1" t="s">
        <v>42</v>
      </c>
      <c r="L474" s="1">
        <v>52</v>
      </c>
      <c r="M474" s="1" t="s">
        <v>167</v>
      </c>
      <c r="N474" s="2">
        <v>50.864307484405998</v>
      </c>
      <c r="O474" s="2">
        <v>55.518933780754303</v>
      </c>
    </row>
    <row r="475" spans="1:15" x14ac:dyDescent="0.25">
      <c r="A475" s="1">
        <v>473</v>
      </c>
      <c r="B475" s="1">
        <v>582</v>
      </c>
      <c r="C475" t="s">
        <v>539</v>
      </c>
      <c r="D475" s="2">
        <v>0.83428524713216101</v>
      </c>
      <c r="E475" s="2">
        <v>2.8151518344237498</v>
      </c>
      <c r="F475" s="1">
        <v>476</v>
      </c>
      <c r="G475" s="1">
        <v>-3</v>
      </c>
      <c r="H475" s="2">
        <v>0.83331040092744202</v>
      </c>
      <c r="I475" s="2">
        <v>9.7484620471921502E-4</v>
      </c>
      <c r="J475" s="1">
        <v>0</v>
      </c>
      <c r="K475" s="1" t="s">
        <v>19</v>
      </c>
      <c r="L475" s="1">
        <v>71</v>
      </c>
      <c r="M475" s="1" t="s">
        <v>342</v>
      </c>
      <c r="N475" s="2">
        <v>43.888325506097601</v>
      </c>
      <c r="O475" s="2">
        <v>48.5979157841698</v>
      </c>
    </row>
    <row r="476" spans="1:15" x14ac:dyDescent="0.25">
      <c r="A476" s="1">
        <v>474</v>
      </c>
      <c r="B476" s="1">
        <v>620</v>
      </c>
      <c r="C476" t="s">
        <v>540</v>
      </c>
      <c r="D476" s="2">
        <v>0.84075773715450697</v>
      </c>
      <c r="E476" s="2">
        <v>3.01514623979936</v>
      </c>
      <c r="F476" s="1">
        <v>431</v>
      </c>
      <c r="G476" s="1">
        <v>43</v>
      </c>
      <c r="H476" s="2">
        <v>0.72985180658034798</v>
      </c>
      <c r="I476" s="2">
        <v>0.110905930574159</v>
      </c>
      <c r="J476" s="1">
        <v>0</v>
      </c>
      <c r="K476" s="1" t="s">
        <v>127</v>
      </c>
      <c r="L476" s="1">
        <v>61</v>
      </c>
      <c r="M476" s="1" t="s">
        <v>64</v>
      </c>
      <c r="N476" s="2">
        <v>49.418160474483003</v>
      </c>
      <c r="O476" s="2">
        <v>54.092106702845498</v>
      </c>
    </row>
    <row r="477" spans="1:15" x14ac:dyDescent="0.25">
      <c r="A477" s="1">
        <v>475</v>
      </c>
      <c r="B477" s="1">
        <v>856</v>
      </c>
      <c r="C477" t="s">
        <v>541</v>
      </c>
      <c r="D477" s="2">
        <v>0.84496128368268797</v>
      </c>
      <c r="E477" s="2">
        <v>2.8125542702522002</v>
      </c>
      <c r="F477" s="1">
        <v>522</v>
      </c>
      <c r="G477" s="1">
        <v>-47</v>
      </c>
      <c r="H477" s="2">
        <v>0.93524464305547395</v>
      </c>
      <c r="I477" s="2">
        <v>-9.0283359372786406E-2</v>
      </c>
      <c r="J477" s="1">
        <v>0</v>
      </c>
      <c r="K477" s="1" t="s">
        <v>19</v>
      </c>
      <c r="L477" s="1">
        <v>44</v>
      </c>
      <c r="M477" s="1" t="s">
        <v>64</v>
      </c>
      <c r="N477" s="2">
        <v>46.1794165822823</v>
      </c>
      <c r="O477" s="2">
        <v>50.553364246629698</v>
      </c>
    </row>
    <row r="478" spans="1:15" x14ac:dyDescent="0.25">
      <c r="A478" s="1">
        <v>476</v>
      </c>
      <c r="B478" s="1">
        <v>612</v>
      </c>
      <c r="C478" t="s">
        <v>542</v>
      </c>
      <c r="D478" s="2">
        <v>0.84819535544885605</v>
      </c>
      <c r="E478" s="2">
        <v>2.84418480025569</v>
      </c>
      <c r="F478" s="1">
        <v>428</v>
      </c>
      <c r="G478" s="1">
        <v>48</v>
      </c>
      <c r="H478" s="2">
        <v>0.72115656507988701</v>
      </c>
      <c r="I478" s="2">
        <v>0.12703879036896901</v>
      </c>
      <c r="J478" s="1">
        <v>1</v>
      </c>
      <c r="K478" s="1" t="s">
        <v>25</v>
      </c>
      <c r="L478" s="1">
        <v>61</v>
      </c>
      <c r="M478" s="1" t="s">
        <v>86</v>
      </c>
      <c r="N478" s="2">
        <v>58.9435876610656</v>
      </c>
      <c r="O478" s="2">
        <v>63.368247394841902</v>
      </c>
    </row>
    <row r="479" spans="1:15" x14ac:dyDescent="0.25">
      <c r="A479" s="1">
        <v>477</v>
      </c>
      <c r="B479" s="1">
        <v>601</v>
      </c>
      <c r="C479" t="s">
        <v>543</v>
      </c>
      <c r="D479" s="2">
        <v>0.85136521725653103</v>
      </c>
      <c r="E479" s="2">
        <v>2.8171454433366701</v>
      </c>
      <c r="F479" s="1">
        <v>475</v>
      </c>
      <c r="G479" s="1">
        <v>2</v>
      </c>
      <c r="H479" s="2">
        <v>0.833240997632961</v>
      </c>
      <c r="I479" s="2">
        <v>1.8124219623570099E-2</v>
      </c>
      <c r="J479" s="1">
        <v>1</v>
      </c>
      <c r="K479" s="1" t="s">
        <v>67</v>
      </c>
      <c r="L479" s="1">
        <v>48</v>
      </c>
      <c r="M479" s="1" t="s">
        <v>27</v>
      </c>
      <c r="N479" s="2">
        <v>55.161422560184498</v>
      </c>
      <c r="O479" s="2">
        <v>59.567278644301098</v>
      </c>
    </row>
    <row r="480" spans="1:15" x14ac:dyDescent="0.25">
      <c r="A480" s="1">
        <v>478</v>
      </c>
      <c r="B480" s="1">
        <v>584</v>
      </c>
      <c r="C480" t="s">
        <v>544</v>
      </c>
      <c r="D480" s="2">
        <v>0.85410958568537199</v>
      </c>
      <c r="E480" s="2">
        <v>2.7590516747838598</v>
      </c>
      <c r="F480" s="1">
        <v>478</v>
      </c>
      <c r="G480" s="1">
        <v>0</v>
      </c>
      <c r="H480" s="2">
        <v>0.83729589419179895</v>
      </c>
      <c r="I480" s="2">
        <v>1.6813691493572699E-2</v>
      </c>
      <c r="J480" s="1">
        <v>0</v>
      </c>
      <c r="K480" s="1" t="s">
        <v>25</v>
      </c>
      <c r="L480" s="1">
        <v>74</v>
      </c>
      <c r="M480" s="1" t="s">
        <v>86</v>
      </c>
      <c r="N480" s="2">
        <v>51.7887418515094</v>
      </c>
      <c r="O480" s="2">
        <v>55.984132497440399</v>
      </c>
    </row>
    <row r="481" spans="1:15" x14ac:dyDescent="0.25">
      <c r="A481" s="1">
        <v>479</v>
      </c>
      <c r="B481" s="1">
        <v>405</v>
      </c>
      <c r="C481" t="s">
        <v>545</v>
      </c>
      <c r="D481" s="2">
        <v>0.85524884768699205</v>
      </c>
      <c r="E481" s="2">
        <v>2.8988937587086099</v>
      </c>
      <c r="F481" s="1">
        <v>479</v>
      </c>
      <c r="G481" s="1">
        <v>0</v>
      </c>
      <c r="H481" s="2">
        <v>0.83960593867671596</v>
      </c>
      <c r="I481" s="2">
        <v>1.5642909010275902E-2</v>
      </c>
      <c r="J481" s="1">
        <v>0</v>
      </c>
      <c r="K481" s="1" t="s">
        <v>127</v>
      </c>
      <c r="L481" s="1">
        <v>84</v>
      </c>
      <c r="M481" s="1" t="s">
        <v>27</v>
      </c>
      <c r="N481" s="2">
        <v>66.370016876488904</v>
      </c>
      <c r="O481" s="2">
        <v>70.970407634858503</v>
      </c>
    </row>
    <row r="482" spans="1:15" x14ac:dyDescent="0.25">
      <c r="A482" s="1">
        <v>480</v>
      </c>
      <c r="B482" s="1">
        <v>1751</v>
      </c>
      <c r="C482" t="s">
        <v>546</v>
      </c>
      <c r="D482" s="2">
        <v>0.85780721007631699</v>
      </c>
      <c r="E482" s="2">
        <v>2.8175150330859799</v>
      </c>
      <c r="F482" s="1">
        <v>465</v>
      </c>
      <c r="G482" s="1">
        <v>15</v>
      </c>
      <c r="H482" s="2">
        <v>0.813000214436706</v>
      </c>
      <c r="I482" s="2">
        <v>4.4806995639611297E-2</v>
      </c>
      <c r="J482" s="1">
        <v>0</v>
      </c>
      <c r="K482" s="1" t="s">
        <v>19</v>
      </c>
      <c r="L482" s="1">
        <v>44</v>
      </c>
      <c r="M482" s="1" t="s">
        <v>256</v>
      </c>
      <c r="N482" s="2">
        <v>20.061785670437398</v>
      </c>
      <c r="O482" s="2">
        <v>24.021928671546998</v>
      </c>
    </row>
    <row r="483" spans="1:15" x14ac:dyDescent="0.25">
      <c r="A483" s="1">
        <v>481</v>
      </c>
      <c r="B483" s="1">
        <v>312</v>
      </c>
      <c r="C483" t="s">
        <v>547</v>
      </c>
      <c r="D483" s="2">
        <v>0.85869279395894305</v>
      </c>
      <c r="E483" s="2">
        <v>2.9842970839560201</v>
      </c>
      <c r="F483" s="1">
        <v>484</v>
      </c>
      <c r="G483" s="1">
        <v>-3</v>
      </c>
      <c r="H483" s="2">
        <v>0.85401559588261999</v>
      </c>
      <c r="I483" s="2">
        <v>4.6771980763232702E-3</v>
      </c>
      <c r="J483" s="1">
        <v>0</v>
      </c>
      <c r="K483" s="1" t="s">
        <v>19</v>
      </c>
      <c r="L483" s="1">
        <v>104</v>
      </c>
      <c r="M483" s="1" t="s">
        <v>27</v>
      </c>
      <c r="N483" s="2">
        <v>75.645480767639199</v>
      </c>
      <c r="O483" s="2">
        <v>80.649120928272495</v>
      </c>
    </row>
    <row r="484" spans="1:15" x14ac:dyDescent="0.25">
      <c r="A484" s="1">
        <v>482</v>
      </c>
      <c r="B484" s="1">
        <v>472</v>
      </c>
      <c r="C484" t="s">
        <v>548</v>
      </c>
      <c r="D484" s="2">
        <v>0.86277537272686899</v>
      </c>
      <c r="E484" s="2">
        <v>2.7854025243810199</v>
      </c>
      <c r="F484" s="1">
        <v>470</v>
      </c>
      <c r="G484" s="1">
        <v>12</v>
      </c>
      <c r="H484" s="2">
        <v>0.82524698560324505</v>
      </c>
      <c r="I484" s="2">
        <v>3.7528387123623698E-2</v>
      </c>
      <c r="J484" s="1">
        <v>0</v>
      </c>
      <c r="K484" s="1" t="s">
        <v>16</v>
      </c>
      <c r="L484" s="1">
        <v>80</v>
      </c>
      <c r="M484" s="1" t="s">
        <v>134</v>
      </c>
      <c r="N484" s="2">
        <v>72.767955647068405</v>
      </c>
      <c r="O484" s="2">
        <v>77.550881489431205</v>
      </c>
    </row>
    <row r="485" spans="1:15" x14ac:dyDescent="0.25">
      <c r="A485" s="1">
        <v>483</v>
      </c>
      <c r="B485" s="1">
        <v>365</v>
      </c>
      <c r="C485" t="s">
        <v>549</v>
      </c>
      <c r="D485" s="2">
        <v>0.86370735235124596</v>
      </c>
      <c r="E485" s="2">
        <v>3.1264930914895501</v>
      </c>
      <c r="F485" s="1">
        <v>482</v>
      </c>
      <c r="G485" s="1">
        <v>1</v>
      </c>
      <c r="H485" s="2">
        <v>0.85010871347683004</v>
      </c>
      <c r="I485" s="2">
        <v>1.3598638874415999E-2</v>
      </c>
      <c r="J485" s="1">
        <v>0</v>
      </c>
      <c r="K485" s="1" t="s">
        <v>85</v>
      </c>
      <c r="L485" s="1">
        <v>90</v>
      </c>
      <c r="M485" s="1" t="s">
        <v>17</v>
      </c>
      <c r="N485" s="2">
        <v>67.414507922091701</v>
      </c>
      <c r="O485" s="2">
        <v>72.183356753764599</v>
      </c>
    </row>
    <row r="486" spans="1:15" x14ac:dyDescent="0.25">
      <c r="A486" s="1">
        <v>484</v>
      </c>
      <c r="B486" s="1">
        <v>665</v>
      </c>
      <c r="C486" t="s">
        <v>550</v>
      </c>
      <c r="D486" s="2">
        <v>0.86894078792368801</v>
      </c>
      <c r="E486" s="2">
        <v>2.88672135194372</v>
      </c>
      <c r="F486" s="1">
        <v>452</v>
      </c>
      <c r="G486" s="1">
        <v>32</v>
      </c>
      <c r="H486" s="2">
        <v>0.78202537733108601</v>
      </c>
      <c r="I486" s="2">
        <v>8.6915410592601897E-2</v>
      </c>
      <c r="J486" s="1">
        <v>0</v>
      </c>
      <c r="K486" s="1" t="s">
        <v>19</v>
      </c>
      <c r="L486" s="1">
        <v>77</v>
      </c>
      <c r="M486" s="1" t="s">
        <v>64</v>
      </c>
      <c r="N486" s="2">
        <v>57.200162951933102</v>
      </c>
      <c r="O486" s="2">
        <v>61.932644095798501</v>
      </c>
    </row>
    <row r="487" spans="1:15" x14ac:dyDescent="0.25">
      <c r="A487" s="1">
        <v>485</v>
      </c>
      <c r="B487" s="1">
        <v>1241</v>
      </c>
      <c r="C487" t="s">
        <v>551</v>
      </c>
      <c r="D487" s="2">
        <v>0.87219477686259805</v>
      </c>
      <c r="E487" s="2">
        <v>2.7557632261010498</v>
      </c>
      <c r="F487" s="1">
        <v>480</v>
      </c>
      <c r="G487" s="1">
        <v>5</v>
      </c>
      <c r="H487" s="2">
        <v>0.84110258387743597</v>
      </c>
      <c r="I487" s="2">
        <v>3.1092192985162401E-2</v>
      </c>
      <c r="J487" s="1">
        <v>0</v>
      </c>
      <c r="K487" s="1" t="s">
        <v>19</v>
      </c>
      <c r="L487" s="1">
        <v>60</v>
      </c>
      <c r="M487" s="1" t="s">
        <v>342</v>
      </c>
      <c r="N487" s="2">
        <v>30.811547640398601</v>
      </c>
      <c r="O487" s="2">
        <v>35.0752737369803</v>
      </c>
    </row>
    <row r="488" spans="1:15" x14ac:dyDescent="0.25">
      <c r="A488" s="1">
        <v>486</v>
      </c>
      <c r="B488" s="1">
        <v>568</v>
      </c>
      <c r="C488" t="s">
        <v>552</v>
      </c>
      <c r="D488" s="2">
        <v>0.87286046678361395</v>
      </c>
      <c r="E488" s="2">
        <v>2.7307094291301399</v>
      </c>
      <c r="F488" s="1">
        <v>473</v>
      </c>
      <c r="G488" s="1">
        <v>13</v>
      </c>
      <c r="H488" s="2">
        <v>0.83277992335009698</v>
      </c>
      <c r="I488" s="2">
        <v>4.0080543433516497E-2</v>
      </c>
      <c r="J488" s="1">
        <v>0</v>
      </c>
      <c r="K488" s="1" t="s">
        <v>102</v>
      </c>
      <c r="L488" s="1">
        <v>71</v>
      </c>
      <c r="M488" s="1" t="s">
        <v>103</v>
      </c>
      <c r="N488" s="2">
        <v>68.084371541849606</v>
      </c>
      <c r="O488" s="2">
        <v>72.906927135751701</v>
      </c>
    </row>
    <row r="489" spans="1:15" x14ac:dyDescent="0.25">
      <c r="A489" s="1">
        <v>487</v>
      </c>
      <c r="B489" s="1">
        <v>549</v>
      </c>
      <c r="C489" t="s">
        <v>553</v>
      </c>
      <c r="D489" s="2">
        <v>0.87415720586900203</v>
      </c>
      <c r="E489" s="2">
        <v>2.8387437466896399</v>
      </c>
      <c r="F489" s="1">
        <v>487</v>
      </c>
      <c r="G489" s="1">
        <v>0</v>
      </c>
      <c r="H489" s="2">
        <v>0.85827531403470303</v>
      </c>
      <c r="I489" s="2">
        <v>1.5881891834298601E-2</v>
      </c>
      <c r="J489" s="1">
        <v>0</v>
      </c>
      <c r="K489" s="1" t="s">
        <v>19</v>
      </c>
      <c r="L489" s="1">
        <v>87</v>
      </c>
      <c r="M489" s="1" t="s">
        <v>17</v>
      </c>
      <c r="N489" s="2">
        <v>73.933255873520395</v>
      </c>
      <c r="O489" s="2">
        <v>78.868632062681399</v>
      </c>
    </row>
    <row r="490" spans="1:15" x14ac:dyDescent="0.25">
      <c r="A490" s="1">
        <v>488</v>
      </c>
      <c r="B490" s="1">
        <v>545</v>
      </c>
      <c r="C490" t="s">
        <v>554</v>
      </c>
      <c r="D490" s="2">
        <v>0.87530788419358496</v>
      </c>
      <c r="E490" s="2">
        <v>2.8328151761353801</v>
      </c>
      <c r="F490" s="1">
        <v>429</v>
      </c>
      <c r="G490" s="1">
        <v>59</v>
      </c>
      <c r="H490" s="2">
        <v>0.72363344534317997</v>
      </c>
      <c r="I490" s="2">
        <v>0.15167443885040499</v>
      </c>
      <c r="J490" s="1">
        <v>0</v>
      </c>
      <c r="K490" s="1" t="s">
        <v>32</v>
      </c>
      <c r="L490" s="1">
        <v>95</v>
      </c>
      <c r="M490" s="1" t="s">
        <v>122</v>
      </c>
      <c r="N490" s="2">
        <v>75.547699720842004</v>
      </c>
      <c r="O490" s="2">
        <v>80.591479546851602</v>
      </c>
    </row>
    <row r="491" spans="1:15" x14ac:dyDescent="0.25">
      <c r="A491" s="1">
        <v>489</v>
      </c>
      <c r="B491" s="1">
        <v>1302</v>
      </c>
      <c r="C491" t="s">
        <v>555</v>
      </c>
      <c r="D491" s="2">
        <v>0.876044734552342</v>
      </c>
      <c r="E491" s="2">
        <v>2.78815012234391</v>
      </c>
      <c r="F491" s="1">
        <v>485</v>
      </c>
      <c r="G491" s="1">
        <v>4</v>
      </c>
      <c r="H491" s="2">
        <v>0.85413810935749301</v>
      </c>
      <c r="I491" s="2">
        <v>2.1906625194848699E-2</v>
      </c>
      <c r="J491" s="1">
        <v>0</v>
      </c>
      <c r="K491" s="1" t="s">
        <v>19</v>
      </c>
      <c r="L491" s="1">
        <v>59</v>
      </c>
      <c r="M491" s="1" t="s">
        <v>64</v>
      </c>
      <c r="N491" s="2">
        <v>51.854343517704102</v>
      </c>
      <c r="O491" s="2">
        <v>56.2304492327196</v>
      </c>
    </row>
    <row r="492" spans="1:15" x14ac:dyDescent="0.25">
      <c r="A492" s="1">
        <v>490</v>
      </c>
      <c r="B492" s="1">
        <v>435</v>
      </c>
      <c r="C492" t="s">
        <v>556</v>
      </c>
      <c r="D492" s="2">
        <v>0.87978104962995196</v>
      </c>
      <c r="E492" s="2">
        <v>2.7580854704258999</v>
      </c>
      <c r="F492" s="1">
        <v>490</v>
      </c>
      <c r="G492" s="1">
        <v>0</v>
      </c>
      <c r="H492" s="2">
        <v>0.86331754591875898</v>
      </c>
      <c r="I492" s="2">
        <v>1.6463503711192901E-2</v>
      </c>
      <c r="J492" s="1">
        <v>0</v>
      </c>
      <c r="K492" s="1" t="s">
        <v>32</v>
      </c>
      <c r="L492" s="1">
        <v>84</v>
      </c>
      <c r="M492" s="1" t="s">
        <v>122</v>
      </c>
      <c r="N492" s="2">
        <v>71.097892500119997</v>
      </c>
      <c r="O492" s="2">
        <v>75.965393498952395</v>
      </c>
    </row>
    <row r="493" spans="1:15" x14ac:dyDescent="0.25">
      <c r="A493" s="1">
        <v>491</v>
      </c>
      <c r="B493" s="1">
        <v>451</v>
      </c>
      <c r="C493" t="s">
        <v>557</v>
      </c>
      <c r="D493" s="2">
        <v>0.88086450537273298</v>
      </c>
      <c r="E493" s="2">
        <v>2.7367552724030402</v>
      </c>
      <c r="F493" s="1">
        <v>492</v>
      </c>
      <c r="G493" s="1">
        <v>-1</v>
      </c>
      <c r="H493" s="2">
        <v>0.86737853659708797</v>
      </c>
      <c r="I493" s="2">
        <v>1.34859687756449E-2</v>
      </c>
      <c r="J493" s="1">
        <v>0</v>
      </c>
      <c r="K493" s="1" t="s">
        <v>32</v>
      </c>
      <c r="L493" s="1">
        <v>81</v>
      </c>
      <c r="M493" s="1" t="s">
        <v>122</v>
      </c>
      <c r="N493" s="2">
        <v>68.264692415070002</v>
      </c>
      <c r="O493" s="2">
        <v>72.9743166724638</v>
      </c>
    </row>
    <row r="494" spans="1:15" x14ac:dyDescent="0.25">
      <c r="A494" s="1">
        <v>492</v>
      </c>
      <c r="B494" s="1">
        <v>449</v>
      </c>
      <c r="C494" t="s">
        <v>558</v>
      </c>
      <c r="D494" s="2">
        <v>0.881467474789149</v>
      </c>
      <c r="E494" s="2">
        <v>2.8292033007264399</v>
      </c>
      <c r="F494" s="1">
        <v>532</v>
      </c>
      <c r="G494" s="1">
        <v>-40</v>
      </c>
      <c r="H494" s="2">
        <v>0.95002824008335196</v>
      </c>
      <c r="I494" s="2">
        <v>-6.85607652942027E-2</v>
      </c>
      <c r="J494" s="1">
        <v>1</v>
      </c>
      <c r="K494" s="1" t="s">
        <v>67</v>
      </c>
      <c r="L494" s="1">
        <v>85</v>
      </c>
      <c r="M494" s="1" t="s">
        <v>27</v>
      </c>
      <c r="N494" s="2">
        <v>68.769568019003501</v>
      </c>
      <c r="O494" s="2">
        <v>74.190244567937398</v>
      </c>
    </row>
    <row r="495" spans="1:15" x14ac:dyDescent="0.25">
      <c r="A495" s="1">
        <v>493</v>
      </c>
      <c r="B495" s="1">
        <v>267</v>
      </c>
      <c r="C495" t="s">
        <v>559</v>
      </c>
      <c r="D495" s="2">
        <v>0.88470080707858201</v>
      </c>
      <c r="E495" s="2">
        <v>2.8133144996570998</v>
      </c>
      <c r="F495" s="1">
        <v>501</v>
      </c>
      <c r="G495" s="1">
        <v>-8</v>
      </c>
      <c r="H495" s="2">
        <v>0.90082079841765605</v>
      </c>
      <c r="I495" s="2">
        <v>-1.6119991339073599E-2</v>
      </c>
      <c r="J495" s="1">
        <v>0</v>
      </c>
      <c r="K495" s="1" t="s">
        <v>32</v>
      </c>
      <c r="L495" s="1">
        <v>83</v>
      </c>
      <c r="M495" s="1" t="s">
        <v>122</v>
      </c>
      <c r="N495" s="2">
        <v>68.348521405890097</v>
      </c>
      <c r="O495" s="2">
        <v>73.142280048293699</v>
      </c>
    </row>
    <row r="496" spans="1:15" x14ac:dyDescent="0.25">
      <c r="A496" s="1">
        <v>494</v>
      </c>
      <c r="B496" s="1">
        <v>283</v>
      </c>
      <c r="C496" t="s">
        <v>560</v>
      </c>
      <c r="D496" s="2">
        <v>0.88692208363728098</v>
      </c>
      <c r="E496" s="2">
        <v>2.8529511074784399</v>
      </c>
      <c r="F496" s="1">
        <v>535</v>
      </c>
      <c r="G496" s="1">
        <v>-41</v>
      </c>
      <c r="H496" s="2">
        <v>0.953396800492472</v>
      </c>
      <c r="I496" s="2">
        <v>-6.6474716855191199E-2</v>
      </c>
      <c r="J496" s="1">
        <v>0</v>
      </c>
      <c r="K496" s="1" t="s">
        <v>290</v>
      </c>
      <c r="L496" s="1">
        <v>77</v>
      </c>
      <c r="M496" s="1" t="s">
        <v>64</v>
      </c>
      <c r="N496" s="2">
        <v>62.036527285302597</v>
      </c>
      <c r="O496" s="2">
        <v>67.135220024666197</v>
      </c>
    </row>
    <row r="497" spans="1:15" x14ac:dyDescent="0.25">
      <c r="A497" s="1">
        <v>495</v>
      </c>
      <c r="B497" s="1">
        <v>377</v>
      </c>
      <c r="C497" t="s">
        <v>561</v>
      </c>
      <c r="D497" s="2">
        <v>0.88713262420927996</v>
      </c>
      <c r="E497" s="2">
        <v>2.7077689280539801</v>
      </c>
      <c r="F497" s="1">
        <v>494</v>
      </c>
      <c r="G497" s="1">
        <v>1</v>
      </c>
      <c r="H497" s="2">
        <v>0.87306067189793102</v>
      </c>
      <c r="I497" s="2">
        <v>1.40719523113489E-2</v>
      </c>
      <c r="J497" s="1">
        <v>0</v>
      </c>
      <c r="K497" s="1" t="s">
        <v>55</v>
      </c>
      <c r="L497" s="1">
        <v>89</v>
      </c>
      <c r="M497" s="1" t="s">
        <v>27</v>
      </c>
      <c r="N497" s="2">
        <v>70.921211007086598</v>
      </c>
      <c r="O497" s="2">
        <v>75.772305365373597</v>
      </c>
    </row>
    <row r="498" spans="1:15" x14ac:dyDescent="0.25">
      <c r="A498" s="1">
        <v>496</v>
      </c>
      <c r="B498" s="1">
        <v>867</v>
      </c>
      <c r="C498" t="s">
        <v>562</v>
      </c>
      <c r="D498" s="2">
        <v>0.88736288673708996</v>
      </c>
      <c r="E498" s="2">
        <v>2.6933509465543599</v>
      </c>
      <c r="F498" s="1">
        <v>562</v>
      </c>
      <c r="G498" s="1">
        <v>-66</v>
      </c>
      <c r="H498" s="2">
        <v>1.0027330103459799</v>
      </c>
      <c r="I498" s="2">
        <v>-0.11537012360889</v>
      </c>
      <c r="J498" s="1">
        <v>0</v>
      </c>
      <c r="K498" s="1" t="s">
        <v>133</v>
      </c>
      <c r="L498" s="1">
        <v>70</v>
      </c>
      <c r="M498" s="1" t="s">
        <v>86</v>
      </c>
      <c r="N498" s="2">
        <v>51.739588469503502</v>
      </c>
      <c r="O498" s="2">
        <v>56.118118766151902</v>
      </c>
    </row>
    <row r="499" spans="1:15" x14ac:dyDescent="0.25">
      <c r="A499" s="1">
        <v>497</v>
      </c>
      <c r="B499" s="1">
        <v>566</v>
      </c>
      <c r="C499" t="s">
        <v>563</v>
      </c>
      <c r="D499" s="2">
        <v>0.89489047167870694</v>
      </c>
      <c r="E499" s="2">
        <v>2.8058860451739802</v>
      </c>
      <c r="F499" s="1">
        <v>513</v>
      </c>
      <c r="G499" s="1">
        <v>-16</v>
      </c>
      <c r="H499" s="2">
        <v>0.92377134402278305</v>
      </c>
      <c r="I499" s="2">
        <v>-2.88808723440762E-2</v>
      </c>
      <c r="J499" s="1">
        <v>0</v>
      </c>
      <c r="K499" s="1" t="s">
        <v>35</v>
      </c>
      <c r="L499" s="1">
        <v>65</v>
      </c>
      <c r="M499" s="1" t="s">
        <v>86</v>
      </c>
      <c r="N499" s="2">
        <v>62.2980508924757</v>
      </c>
      <c r="O499" s="2">
        <v>67.059229558144196</v>
      </c>
    </row>
    <row r="500" spans="1:15" x14ac:dyDescent="0.25">
      <c r="A500" s="1">
        <v>498</v>
      </c>
      <c r="B500" s="1">
        <v>287</v>
      </c>
      <c r="C500" t="s">
        <v>564</v>
      </c>
      <c r="D500" s="2">
        <v>0.90163566617390001</v>
      </c>
      <c r="E500" s="2">
        <v>2.82344121707033</v>
      </c>
      <c r="F500" s="1">
        <v>499</v>
      </c>
      <c r="G500" s="1">
        <v>-1</v>
      </c>
      <c r="H500" s="2">
        <v>0.89150715239612099</v>
      </c>
      <c r="I500" s="2">
        <v>1.0128513777778901E-2</v>
      </c>
      <c r="J500" s="1">
        <v>0</v>
      </c>
      <c r="K500" s="1" t="s">
        <v>42</v>
      </c>
      <c r="L500" s="1">
        <v>43</v>
      </c>
      <c r="M500" s="1" t="s">
        <v>167</v>
      </c>
      <c r="N500" s="2">
        <v>31.491080076148901</v>
      </c>
      <c r="O500" s="2">
        <v>36.152587449032403</v>
      </c>
    </row>
    <row r="501" spans="1:15" x14ac:dyDescent="0.25">
      <c r="A501" s="1">
        <v>499</v>
      </c>
      <c r="B501" s="1">
        <v>567</v>
      </c>
      <c r="C501" t="s">
        <v>565</v>
      </c>
      <c r="D501" s="2">
        <v>0.90943328876408103</v>
      </c>
      <c r="E501" s="2">
        <v>2.8426410682446299</v>
      </c>
      <c r="F501" s="1">
        <v>459</v>
      </c>
      <c r="G501" s="1">
        <v>40</v>
      </c>
      <c r="H501" s="2">
        <v>0.79155414469095597</v>
      </c>
      <c r="I501" s="2">
        <v>0.117879144073125</v>
      </c>
      <c r="J501" s="1">
        <v>1</v>
      </c>
      <c r="K501" s="1" t="s">
        <v>25</v>
      </c>
      <c r="L501" s="1">
        <v>67</v>
      </c>
      <c r="M501" s="1" t="s">
        <v>86</v>
      </c>
      <c r="N501" s="2">
        <v>63.403728633788099</v>
      </c>
      <c r="O501" s="2">
        <v>67.9137791199731</v>
      </c>
    </row>
    <row r="502" spans="1:15" x14ac:dyDescent="0.25">
      <c r="A502" s="1">
        <v>500</v>
      </c>
      <c r="B502" s="1">
        <v>574</v>
      </c>
      <c r="C502" t="s">
        <v>566</v>
      </c>
      <c r="D502" s="2">
        <v>0.91468112871371299</v>
      </c>
      <c r="E502" s="2">
        <v>2.8410672310814098</v>
      </c>
      <c r="F502" s="1">
        <v>466</v>
      </c>
      <c r="G502" s="1">
        <v>34</v>
      </c>
      <c r="H502" s="2">
        <v>0.81313751537579704</v>
      </c>
      <c r="I502" s="2">
        <v>0.10154361333791601</v>
      </c>
      <c r="J502" s="1">
        <v>1</v>
      </c>
      <c r="K502" s="1" t="s">
        <v>25</v>
      </c>
      <c r="L502" s="1">
        <v>82</v>
      </c>
      <c r="M502" s="1" t="s">
        <v>86</v>
      </c>
      <c r="N502" s="2">
        <v>73.289134397295996</v>
      </c>
      <c r="O502" s="2">
        <v>78.0210371312468</v>
      </c>
    </row>
    <row r="503" spans="1:15" x14ac:dyDescent="0.25">
      <c r="A503" s="1">
        <v>501</v>
      </c>
      <c r="B503" s="1">
        <v>811</v>
      </c>
      <c r="C503" t="s">
        <v>567</v>
      </c>
      <c r="D503" s="2">
        <v>0.91527981134880898</v>
      </c>
      <c r="E503" s="2">
        <v>2.8772489328978801</v>
      </c>
      <c r="F503" s="1">
        <v>517</v>
      </c>
      <c r="G503" s="1">
        <v>-16</v>
      </c>
      <c r="H503" s="2">
        <v>0.92743240686848005</v>
      </c>
      <c r="I503" s="2">
        <v>-1.21525955196709E-2</v>
      </c>
      <c r="J503" s="1">
        <v>0</v>
      </c>
      <c r="K503" s="1" t="s">
        <v>19</v>
      </c>
      <c r="L503" s="1">
        <v>77</v>
      </c>
      <c r="M503" s="1" t="s">
        <v>64</v>
      </c>
      <c r="N503" s="2">
        <v>61.613805856543102</v>
      </c>
      <c r="O503" s="2">
        <v>66.567675304261002</v>
      </c>
    </row>
    <row r="504" spans="1:15" x14ac:dyDescent="0.25">
      <c r="A504" s="1">
        <v>502</v>
      </c>
      <c r="B504" s="1">
        <v>926</v>
      </c>
      <c r="C504" t="s">
        <v>568</v>
      </c>
      <c r="D504" s="2">
        <v>0.91683310093479997</v>
      </c>
      <c r="E504" s="2">
        <v>2.81136502039138</v>
      </c>
      <c r="F504" s="1">
        <v>504</v>
      </c>
      <c r="G504" s="1">
        <v>-2</v>
      </c>
      <c r="H504" s="2">
        <v>0.90334056943917795</v>
      </c>
      <c r="I504" s="2">
        <v>1.3492531495622E-2</v>
      </c>
      <c r="J504" s="1">
        <v>0</v>
      </c>
      <c r="K504" s="1" t="s">
        <v>19</v>
      </c>
      <c r="L504" s="1">
        <v>41</v>
      </c>
      <c r="M504" s="1" t="s">
        <v>64</v>
      </c>
      <c r="N504" s="2">
        <v>33.050675422128201</v>
      </c>
      <c r="O504" s="2">
        <v>36.970436159953699</v>
      </c>
    </row>
    <row r="505" spans="1:15" x14ac:dyDescent="0.25">
      <c r="A505" s="1">
        <v>503</v>
      </c>
      <c r="B505" s="1">
        <v>321</v>
      </c>
      <c r="C505" t="s">
        <v>569</v>
      </c>
      <c r="D505" s="2">
        <v>0.91736665116678295</v>
      </c>
      <c r="E505" s="2">
        <v>2.9367744470017301</v>
      </c>
      <c r="F505" s="1">
        <v>505</v>
      </c>
      <c r="G505" s="1">
        <v>-2</v>
      </c>
      <c r="H505" s="2">
        <v>0.903719923815267</v>
      </c>
      <c r="I505" s="2">
        <v>1.36467273515164E-2</v>
      </c>
      <c r="J505" s="1">
        <v>0</v>
      </c>
      <c r="K505" s="1" t="s">
        <v>42</v>
      </c>
      <c r="L505" s="1">
        <v>90</v>
      </c>
      <c r="M505" s="1" t="s">
        <v>27</v>
      </c>
      <c r="N505" s="2">
        <v>77.486949002640898</v>
      </c>
      <c r="O505" s="2">
        <v>82.340272542252507</v>
      </c>
    </row>
    <row r="506" spans="1:15" x14ac:dyDescent="0.25">
      <c r="A506" s="1">
        <v>504</v>
      </c>
      <c r="B506" s="1">
        <v>695</v>
      </c>
      <c r="C506" t="s">
        <v>570</v>
      </c>
      <c r="D506" s="2">
        <v>0.92367372242123802</v>
      </c>
      <c r="E506" s="2">
        <v>2.7859287919412798</v>
      </c>
      <c r="F506" s="1">
        <v>507</v>
      </c>
      <c r="G506" s="1">
        <v>-3</v>
      </c>
      <c r="H506" s="2">
        <v>0.90885640220346597</v>
      </c>
      <c r="I506" s="2">
        <v>1.48173202177723E-2</v>
      </c>
      <c r="J506" s="1">
        <v>0</v>
      </c>
      <c r="K506" s="1" t="s">
        <v>127</v>
      </c>
      <c r="L506" s="1">
        <v>75</v>
      </c>
      <c r="M506" s="1" t="s">
        <v>27</v>
      </c>
      <c r="N506" s="2">
        <v>63.272937090800603</v>
      </c>
      <c r="O506" s="2">
        <v>67.874614295013004</v>
      </c>
    </row>
    <row r="507" spans="1:15" x14ac:dyDescent="0.25">
      <c r="A507" s="1">
        <v>505</v>
      </c>
      <c r="B507" s="1">
        <v>1153</v>
      </c>
      <c r="C507" t="s">
        <v>571</v>
      </c>
      <c r="D507" s="2">
        <v>0.92503029191652297</v>
      </c>
      <c r="E507" s="2">
        <v>2.7565149424576498</v>
      </c>
      <c r="F507" s="1">
        <v>510</v>
      </c>
      <c r="G507" s="1">
        <v>-5</v>
      </c>
      <c r="H507" s="2">
        <v>0.91143183526824101</v>
      </c>
      <c r="I507" s="2">
        <v>1.3598456648282201E-2</v>
      </c>
      <c r="J507" s="1">
        <v>0</v>
      </c>
      <c r="K507" s="1" t="s">
        <v>19</v>
      </c>
      <c r="L507" s="1">
        <v>44</v>
      </c>
      <c r="M507" s="1" t="s">
        <v>64</v>
      </c>
      <c r="N507" s="2">
        <v>35.255184317548903</v>
      </c>
      <c r="O507" s="2">
        <v>39.241392382666703</v>
      </c>
    </row>
    <row r="508" spans="1:15" x14ac:dyDescent="0.25">
      <c r="A508" s="1">
        <v>506</v>
      </c>
      <c r="B508" s="1">
        <v>463</v>
      </c>
      <c r="C508" t="s">
        <v>572</v>
      </c>
      <c r="D508" s="2">
        <v>0.92535681730744901</v>
      </c>
      <c r="E508" s="2">
        <v>2.7696456476610298</v>
      </c>
      <c r="F508" s="1">
        <v>477</v>
      </c>
      <c r="G508" s="1">
        <v>29</v>
      </c>
      <c r="H508" s="2">
        <v>0.83623556842255797</v>
      </c>
      <c r="I508" s="2">
        <v>8.9121248884890994E-2</v>
      </c>
      <c r="J508" s="1">
        <v>1</v>
      </c>
      <c r="K508" s="1" t="s">
        <v>133</v>
      </c>
      <c r="L508" s="1">
        <v>76</v>
      </c>
      <c r="M508" s="1" t="s">
        <v>27</v>
      </c>
      <c r="N508" s="2">
        <v>65.841169948193397</v>
      </c>
      <c r="O508" s="2">
        <v>70.641967716685699</v>
      </c>
    </row>
    <row r="509" spans="1:15" x14ac:dyDescent="0.25">
      <c r="A509" s="1">
        <v>507</v>
      </c>
      <c r="B509" s="1">
        <v>470</v>
      </c>
      <c r="C509" t="s">
        <v>573</v>
      </c>
      <c r="D509" s="2">
        <v>0.92817122415473596</v>
      </c>
      <c r="E509" s="2">
        <v>2.8752451555607301</v>
      </c>
      <c r="F509" s="1">
        <v>493</v>
      </c>
      <c r="G509" s="1">
        <v>14</v>
      </c>
      <c r="H509" s="2">
        <v>0.86902670061648801</v>
      </c>
      <c r="I509" s="2">
        <v>5.9144523538248298E-2</v>
      </c>
      <c r="J509" s="1">
        <v>0</v>
      </c>
      <c r="K509" s="1" t="s">
        <v>105</v>
      </c>
      <c r="L509" s="1">
        <v>60</v>
      </c>
      <c r="M509" s="1" t="s">
        <v>86</v>
      </c>
      <c r="N509" s="2">
        <v>52.6798714240919</v>
      </c>
      <c r="O509" s="2">
        <v>57.037623462379301</v>
      </c>
    </row>
    <row r="510" spans="1:15" x14ac:dyDescent="0.25">
      <c r="A510" s="1">
        <v>508</v>
      </c>
      <c r="B510" s="1">
        <v>258</v>
      </c>
      <c r="C510" t="s">
        <v>574</v>
      </c>
      <c r="D510" s="2">
        <v>0.92840963169242596</v>
      </c>
      <c r="E510" s="2">
        <v>2.9343807029164402</v>
      </c>
      <c r="F510" s="1">
        <v>469</v>
      </c>
      <c r="G510" s="1">
        <v>39</v>
      </c>
      <c r="H510" s="2">
        <v>0.82507165772031799</v>
      </c>
      <c r="I510" s="2">
        <v>0.103337973972108</v>
      </c>
      <c r="J510" s="1">
        <v>0</v>
      </c>
      <c r="K510" s="1" t="s">
        <v>35</v>
      </c>
      <c r="L510" s="1">
        <v>89</v>
      </c>
      <c r="M510" s="1" t="s">
        <v>27</v>
      </c>
      <c r="N510" s="2">
        <v>77.230335958183602</v>
      </c>
      <c r="O510" s="2">
        <v>82.233605804066002</v>
      </c>
    </row>
    <row r="511" spans="1:15" x14ac:dyDescent="0.25">
      <c r="A511" s="1">
        <v>509</v>
      </c>
      <c r="B511" s="1">
        <v>563</v>
      </c>
      <c r="C511" t="s">
        <v>575</v>
      </c>
      <c r="D511" s="2">
        <v>0.93083760989803599</v>
      </c>
      <c r="E511" s="2">
        <v>2.8622744666316899</v>
      </c>
      <c r="F511" s="1">
        <v>568</v>
      </c>
      <c r="G511" s="1">
        <v>-59</v>
      </c>
      <c r="H511" s="2">
        <v>1.0178443388262</v>
      </c>
      <c r="I511" s="2">
        <v>-8.7006728928163898E-2</v>
      </c>
      <c r="J511" s="1">
        <v>0</v>
      </c>
      <c r="K511" s="1" t="s">
        <v>85</v>
      </c>
      <c r="L511" s="1">
        <v>51</v>
      </c>
      <c r="M511" s="1" t="s">
        <v>27</v>
      </c>
      <c r="N511" s="2">
        <v>40.216115072824799</v>
      </c>
      <c r="O511" s="2">
        <v>44.478348450177997</v>
      </c>
    </row>
    <row r="512" spans="1:15" x14ac:dyDescent="0.25">
      <c r="A512" s="1">
        <v>510</v>
      </c>
      <c r="B512" s="1">
        <v>467</v>
      </c>
      <c r="C512" t="s">
        <v>576</v>
      </c>
      <c r="D512" s="2">
        <v>0.93799408006751595</v>
      </c>
      <c r="E512" s="2">
        <v>2.77607775731689</v>
      </c>
      <c r="F512" s="1">
        <v>464</v>
      </c>
      <c r="G512" s="1">
        <v>46</v>
      </c>
      <c r="H512" s="2">
        <v>0.80878308737514903</v>
      </c>
      <c r="I512" s="2">
        <v>0.12921099269236699</v>
      </c>
      <c r="J512" s="1">
        <v>0</v>
      </c>
      <c r="K512" s="1" t="s">
        <v>85</v>
      </c>
      <c r="L512" s="1">
        <v>89</v>
      </c>
      <c r="M512" s="1" t="s">
        <v>122</v>
      </c>
      <c r="N512" s="2">
        <v>74.171826690457607</v>
      </c>
      <c r="O512" s="2">
        <v>79.022507317314506</v>
      </c>
    </row>
    <row r="513" spans="1:15" x14ac:dyDescent="0.25">
      <c r="A513" s="1">
        <v>511</v>
      </c>
      <c r="B513" s="1">
        <v>725</v>
      </c>
      <c r="C513" t="s">
        <v>577</v>
      </c>
      <c r="D513" s="2">
        <v>0.93933878399356996</v>
      </c>
      <c r="E513" s="2">
        <v>2.77884539591955</v>
      </c>
      <c r="F513" s="1">
        <v>523</v>
      </c>
      <c r="G513" s="1">
        <v>-12</v>
      </c>
      <c r="H513" s="2">
        <v>0.94082836212387799</v>
      </c>
      <c r="I513" s="2">
        <v>-1.4895781303082599E-3</v>
      </c>
      <c r="J513" s="1">
        <v>0</v>
      </c>
      <c r="K513" s="1" t="s">
        <v>23</v>
      </c>
      <c r="L513" s="1">
        <v>30</v>
      </c>
      <c r="M513" s="1" t="s">
        <v>167</v>
      </c>
      <c r="N513" s="2">
        <v>38.194131641156098</v>
      </c>
      <c r="O513" s="2">
        <v>42.968055939595303</v>
      </c>
    </row>
    <row r="514" spans="1:15" x14ac:dyDescent="0.25">
      <c r="A514" s="1">
        <v>512</v>
      </c>
      <c r="B514" s="1">
        <v>627</v>
      </c>
      <c r="C514" t="s">
        <v>579</v>
      </c>
      <c r="D514" s="2">
        <v>0.94121967933191197</v>
      </c>
      <c r="E514" s="2">
        <v>2.8477516872086301</v>
      </c>
      <c r="F514" s="1">
        <v>549</v>
      </c>
      <c r="G514" s="1">
        <v>-37</v>
      </c>
      <c r="H514" s="2">
        <v>0.98276690100741704</v>
      </c>
      <c r="I514" s="2">
        <v>-4.1547221675505397E-2</v>
      </c>
      <c r="J514" s="1">
        <v>0</v>
      </c>
      <c r="K514" s="1" t="s">
        <v>19</v>
      </c>
      <c r="L514" s="1">
        <v>75</v>
      </c>
      <c r="M514" s="1" t="s">
        <v>64</v>
      </c>
      <c r="N514" s="2">
        <v>49.245640687055598</v>
      </c>
      <c r="O514" s="2">
        <v>54.0905295268294</v>
      </c>
    </row>
    <row r="515" spans="1:15" x14ac:dyDescent="0.25">
      <c r="A515" s="1">
        <v>513</v>
      </c>
      <c r="B515" s="1">
        <v>521</v>
      </c>
      <c r="C515" t="s">
        <v>580</v>
      </c>
      <c r="D515" s="2">
        <v>0.94214543445921295</v>
      </c>
      <c r="E515" s="2">
        <v>2.8143319580441801</v>
      </c>
      <c r="F515" s="1">
        <v>607</v>
      </c>
      <c r="G515" s="1">
        <v>-94</v>
      </c>
      <c r="H515" s="2">
        <v>1.1000866100508599</v>
      </c>
      <c r="I515" s="2">
        <v>-0.157941175591647</v>
      </c>
      <c r="J515" s="1">
        <v>0</v>
      </c>
      <c r="K515" s="1" t="s">
        <v>78</v>
      </c>
      <c r="L515" s="1">
        <v>71</v>
      </c>
      <c r="M515" s="1" t="s">
        <v>86</v>
      </c>
      <c r="N515" s="2">
        <v>45.737028684899201</v>
      </c>
      <c r="O515" s="2">
        <v>50.276305040105399</v>
      </c>
    </row>
    <row r="516" spans="1:15" x14ac:dyDescent="0.25">
      <c r="A516" s="1">
        <v>514</v>
      </c>
      <c r="B516" s="1">
        <v>705</v>
      </c>
      <c r="C516" t="s">
        <v>581</v>
      </c>
      <c r="D516" s="2">
        <v>0.94308577278236105</v>
      </c>
      <c r="E516" s="2">
        <v>2.8587179388971098</v>
      </c>
      <c r="F516" s="1">
        <v>519</v>
      </c>
      <c r="G516" s="1">
        <v>-5</v>
      </c>
      <c r="H516" s="2">
        <v>0.93011816442103701</v>
      </c>
      <c r="I516" s="2">
        <v>1.29676083613237E-2</v>
      </c>
      <c r="J516" s="1">
        <v>0</v>
      </c>
      <c r="K516" s="1" t="s">
        <v>42</v>
      </c>
      <c r="L516" s="1">
        <v>67</v>
      </c>
      <c r="M516" s="1" t="s">
        <v>167</v>
      </c>
      <c r="N516" s="2">
        <v>64.463502937738198</v>
      </c>
      <c r="O516" s="2">
        <v>69.155573903540002</v>
      </c>
    </row>
    <row r="517" spans="1:15" x14ac:dyDescent="0.25">
      <c r="A517" s="1">
        <v>515</v>
      </c>
      <c r="B517" s="1">
        <v>1138</v>
      </c>
      <c r="C517" t="s">
        <v>582</v>
      </c>
      <c r="D517" s="2">
        <v>0.94318603850466498</v>
      </c>
      <c r="E517" s="2">
        <v>2.84397095776652</v>
      </c>
      <c r="F517" s="1">
        <v>528</v>
      </c>
      <c r="G517" s="1">
        <v>-13</v>
      </c>
      <c r="H517" s="2">
        <v>0.94647672365209701</v>
      </c>
      <c r="I517" s="2">
        <v>-3.2906851474319202E-3</v>
      </c>
      <c r="J517" s="1">
        <v>1</v>
      </c>
      <c r="K517" s="1" t="s">
        <v>19</v>
      </c>
      <c r="L517" s="1">
        <v>67</v>
      </c>
      <c r="M517" s="1" t="s">
        <v>64</v>
      </c>
      <c r="N517" s="2">
        <v>67.612696364295005</v>
      </c>
      <c r="O517" s="2">
        <v>72.465126308817503</v>
      </c>
    </row>
    <row r="518" spans="1:15" x14ac:dyDescent="0.25">
      <c r="A518" s="1">
        <v>516</v>
      </c>
      <c r="B518" s="1">
        <v>978</v>
      </c>
      <c r="C518" t="s">
        <v>583</v>
      </c>
      <c r="D518" s="2">
        <v>0.94321281160121895</v>
      </c>
      <c r="E518" s="2">
        <v>2.8970902569828598</v>
      </c>
      <c r="F518" s="1">
        <v>488</v>
      </c>
      <c r="G518" s="1">
        <v>28</v>
      </c>
      <c r="H518" s="2">
        <v>0.85903755165176898</v>
      </c>
      <c r="I518" s="2">
        <v>8.4175259949449702E-2</v>
      </c>
      <c r="J518" s="1">
        <v>0</v>
      </c>
      <c r="K518" s="1" t="s">
        <v>19</v>
      </c>
      <c r="L518" s="1">
        <v>72</v>
      </c>
      <c r="M518" s="1" t="s">
        <v>64</v>
      </c>
      <c r="N518" s="2">
        <v>44.591255287786801</v>
      </c>
      <c r="O518" s="2">
        <v>49.455039135540297</v>
      </c>
    </row>
    <row r="519" spans="1:15" x14ac:dyDescent="0.25">
      <c r="A519" s="1">
        <v>517</v>
      </c>
      <c r="B519" s="1">
        <v>452</v>
      </c>
      <c r="C519" t="s">
        <v>584</v>
      </c>
      <c r="D519" s="2">
        <v>0.94529793114600402</v>
      </c>
      <c r="E519" s="2">
        <v>2.7533257989773299</v>
      </c>
      <c r="F519" s="1">
        <v>520</v>
      </c>
      <c r="G519" s="1">
        <v>-3</v>
      </c>
      <c r="H519" s="2">
        <v>0.93254737038944002</v>
      </c>
      <c r="I519" s="2">
        <v>1.2750560756563899E-2</v>
      </c>
      <c r="J519" s="1">
        <v>0</v>
      </c>
      <c r="K519" s="1" t="s">
        <v>290</v>
      </c>
      <c r="L519" s="1">
        <v>82</v>
      </c>
      <c r="M519" s="1" t="s">
        <v>17</v>
      </c>
      <c r="N519" s="2">
        <v>56.248565421996403</v>
      </c>
      <c r="O519" s="2">
        <v>61.224311313970702</v>
      </c>
    </row>
    <row r="520" spans="1:15" x14ac:dyDescent="0.25">
      <c r="A520" s="1">
        <v>518</v>
      </c>
      <c r="B520" s="1">
        <v>357</v>
      </c>
      <c r="C520" t="s">
        <v>585</v>
      </c>
      <c r="D520" s="2">
        <v>0.94671773154733896</v>
      </c>
      <c r="E520" s="2">
        <v>2.9098906600812802</v>
      </c>
      <c r="F520" s="1">
        <v>521</v>
      </c>
      <c r="G520" s="1">
        <v>-3</v>
      </c>
      <c r="H520" s="2">
        <v>0.93329364311663898</v>
      </c>
      <c r="I520" s="2">
        <v>1.3424088430699799E-2</v>
      </c>
      <c r="J520" s="1">
        <v>0</v>
      </c>
      <c r="K520" s="1" t="s">
        <v>25</v>
      </c>
      <c r="L520" s="1">
        <v>73</v>
      </c>
      <c r="M520" s="1" t="s">
        <v>27</v>
      </c>
      <c r="N520" s="2">
        <v>51.692113484843901</v>
      </c>
      <c r="O520" s="2">
        <v>56.376135012999001</v>
      </c>
    </row>
    <row r="521" spans="1:15" x14ac:dyDescent="0.25">
      <c r="A521" s="1">
        <v>519</v>
      </c>
      <c r="B521" s="1">
        <v>370</v>
      </c>
      <c r="C521" t="s">
        <v>586</v>
      </c>
      <c r="D521" s="2">
        <v>0.94934624087804997</v>
      </c>
      <c r="E521" s="2">
        <v>2.7715670778215502</v>
      </c>
      <c r="F521" s="1">
        <v>527</v>
      </c>
      <c r="G521" s="1">
        <v>-8</v>
      </c>
      <c r="H521" s="2">
        <v>0.94563304446532503</v>
      </c>
      <c r="I521" s="2">
        <v>3.7131964127249399E-3</v>
      </c>
      <c r="J521" s="1">
        <v>0</v>
      </c>
      <c r="K521" s="1" t="s">
        <v>23</v>
      </c>
      <c r="L521" s="1">
        <v>106</v>
      </c>
      <c r="M521" s="1" t="s">
        <v>27</v>
      </c>
      <c r="N521" s="2">
        <v>82.028057160124206</v>
      </c>
      <c r="O521" s="2">
        <v>87.262694764969396</v>
      </c>
    </row>
    <row r="522" spans="1:15" x14ac:dyDescent="0.25">
      <c r="A522" s="1">
        <v>520</v>
      </c>
      <c r="B522" s="1">
        <v>360</v>
      </c>
      <c r="C522" t="s">
        <v>587</v>
      </c>
      <c r="D522" s="2">
        <v>0.94954346349919405</v>
      </c>
      <c r="E522" s="2">
        <v>2.88739410616718</v>
      </c>
      <c r="F522" s="1">
        <v>542</v>
      </c>
      <c r="G522" s="1">
        <v>-22</v>
      </c>
      <c r="H522" s="2">
        <v>0.96323860133507699</v>
      </c>
      <c r="I522" s="2">
        <v>-1.36951378358825E-2</v>
      </c>
      <c r="J522" s="1">
        <v>0</v>
      </c>
      <c r="K522" s="1" t="s">
        <v>75</v>
      </c>
      <c r="L522" s="1">
        <v>98</v>
      </c>
      <c r="M522" s="1" t="s">
        <v>27</v>
      </c>
      <c r="N522" s="2">
        <v>77.203254921555597</v>
      </c>
      <c r="O522" s="2">
        <v>82.297314069050799</v>
      </c>
    </row>
    <row r="523" spans="1:15" x14ac:dyDescent="0.25">
      <c r="A523" s="1">
        <v>521</v>
      </c>
      <c r="B523" s="1">
        <v>264</v>
      </c>
      <c r="C523" t="s">
        <v>588</v>
      </c>
      <c r="D523" s="2">
        <v>0.95263149498272803</v>
      </c>
      <c r="E523" s="2">
        <v>2.7917816691433601</v>
      </c>
      <c r="F523" s="1">
        <v>580</v>
      </c>
      <c r="G523" s="1">
        <v>-59</v>
      </c>
      <c r="H523" s="2">
        <v>1.0428370311786801</v>
      </c>
      <c r="I523" s="2">
        <v>-9.0205536195951994E-2</v>
      </c>
      <c r="J523" s="1">
        <v>0</v>
      </c>
      <c r="K523" s="1" t="s">
        <v>589</v>
      </c>
      <c r="L523" s="1">
        <v>98</v>
      </c>
      <c r="M523" s="1" t="s">
        <v>461</v>
      </c>
      <c r="N523" s="2">
        <v>86.277038267235298</v>
      </c>
      <c r="O523" s="2">
        <v>91.686100429758596</v>
      </c>
    </row>
    <row r="524" spans="1:15" x14ac:dyDescent="0.25">
      <c r="A524" s="1">
        <v>522</v>
      </c>
      <c r="B524" s="1">
        <v>443</v>
      </c>
      <c r="C524" t="s">
        <v>590</v>
      </c>
      <c r="D524" s="2">
        <v>0.95356820866122405</v>
      </c>
      <c r="E524" s="2">
        <v>2.7445493250611199</v>
      </c>
      <c r="F524" s="1">
        <v>461</v>
      </c>
      <c r="G524" s="1">
        <v>61</v>
      </c>
      <c r="H524" s="2">
        <v>0.79701966942149105</v>
      </c>
      <c r="I524" s="2">
        <v>0.156548539239733</v>
      </c>
      <c r="J524" s="1">
        <v>0</v>
      </c>
      <c r="K524" s="1" t="s">
        <v>85</v>
      </c>
      <c r="L524" s="1">
        <v>87</v>
      </c>
      <c r="M524" s="1" t="s">
        <v>122</v>
      </c>
      <c r="N524" s="2">
        <v>73.508729285636704</v>
      </c>
      <c r="O524" s="2">
        <v>78.4356574130951</v>
      </c>
    </row>
    <row r="525" spans="1:15" x14ac:dyDescent="0.25">
      <c r="A525" s="1">
        <v>523</v>
      </c>
      <c r="B525" s="1">
        <v>400</v>
      </c>
      <c r="C525" t="s">
        <v>591</v>
      </c>
      <c r="D525" s="2">
        <v>0.95712174083645996</v>
      </c>
      <c r="E525" s="2">
        <v>2.7182198089201401</v>
      </c>
      <c r="F525" s="1">
        <v>495</v>
      </c>
      <c r="G525" s="1">
        <v>28</v>
      </c>
      <c r="H525" s="2">
        <v>0.87545170085541302</v>
      </c>
      <c r="I525" s="2">
        <v>8.1670039981047396E-2</v>
      </c>
      <c r="J525" s="1">
        <v>0</v>
      </c>
      <c r="K525" s="1" t="s">
        <v>32</v>
      </c>
      <c r="L525" s="1">
        <v>96</v>
      </c>
      <c r="M525" s="1" t="s">
        <v>122</v>
      </c>
      <c r="N525" s="2">
        <v>75.890612022728305</v>
      </c>
      <c r="O525" s="2">
        <v>80.940872629030395</v>
      </c>
    </row>
    <row r="526" spans="1:15" x14ac:dyDescent="0.25">
      <c r="A526" s="1">
        <v>524</v>
      </c>
      <c r="B526" s="1">
        <v>714</v>
      </c>
      <c r="C526" t="s">
        <v>592</v>
      </c>
      <c r="D526" s="2">
        <v>0.95873089406094703</v>
      </c>
      <c r="E526" s="2">
        <v>2.6692286868474699</v>
      </c>
      <c r="F526" s="1">
        <v>540</v>
      </c>
      <c r="G526" s="1">
        <v>-16</v>
      </c>
      <c r="H526" s="2">
        <v>0.96001607950830403</v>
      </c>
      <c r="I526" s="2">
        <v>-1.2851854473572299E-3</v>
      </c>
      <c r="J526" s="1">
        <v>0</v>
      </c>
      <c r="K526" s="1" t="s">
        <v>19</v>
      </c>
      <c r="L526" s="1">
        <v>71</v>
      </c>
      <c r="M526" s="1" t="s">
        <v>64</v>
      </c>
      <c r="N526" s="2">
        <v>47.920005040562103</v>
      </c>
      <c r="O526" s="2">
        <v>52.671522427568199</v>
      </c>
    </row>
    <row r="527" spans="1:15" x14ac:dyDescent="0.25">
      <c r="A527" s="1">
        <v>525</v>
      </c>
      <c r="B527" s="1">
        <v>795</v>
      </c>
      <c r="C527" t="s">
        <v>593</v>
      </c>
      <c r="D527" s="2">
        <v>0.95939031514710005</v>
      </c>
      <c r="E527" s="2">
        <v>2.8919191023753199</v>
      </c>
      <c r="F527" s="1">
        <v>526</v>
      </c>
      <c r="G527" s="1">
        <v>-1</v>
      </c>
      <c r="H527" s="2">
        <v>0.94539446900913604</v>
      </c>
      <c r="I527" s="2">
        <v>1.39958461379642E-2</v>
      </c>
      <c r="J527" s="1">
        <v>1</v>
      </c>
      <c r="K527" s="1" t="s">
        <v>25</v>
      </c>
      <c r="L527" s="1">
        <v>23</v>
      </c>
      <c r="M527" s="1" t="s">
        <v>27</v>
      </c>
      <c r="N527" s="2">
        <v>32.443145625634699</v>
      </c>
      <c r="O527" s="2">
        <v>36.375087968044802</v>
      </c>
    </row>
    <row r="528" spans="1:15" x14ac:dyDescent="0.25">
      <c r="A528" s="1">
        <v>526</v>
      </c>
      <c r="B528" s="1">
        <v>824</v>
      </c>
      <c r="C528" t="s">
        <v>594</v>
      </c>
      <c r="D528" s="2">
        <v>0.96047770640283003</v>
      </c>
      <c r="E528" s="2">
        <v>2.7260938409350901</v>
      </c>
      <c r="F528" s="1">
        <v>497</v>
      </c>
      <c r="G528" s="1">
        <v>29</v>
      </c>
      <c r="H528" s="2">
        <v>0.87885682707127799</v>
      </c>
      <c r="I528" s="2">
        <v>8.1620879331551696E-2</v>
      </c>
      <c r="J528" s="1">
        <v>0</v>
      </c>
      <c r="K528" s="1" t="s">
        <v>32</v>
      </c>
      <c r="L528" s="1">
        <v>83</v>
      </c>
      <c r="M528" s="1" t="s">
        <v>122</v>
      </c>
      <c r="N528" s="2">
        <v>63.574158199598301</v>
      </c>
      <c r="O528" s="2">
        <v>68.265574166016407</v>
      </c>
    </row>
    <row r="529" spans="1:15" x14ac:dyDescent="0.25">
      <c r="A529" s="1">
        <v>527</v>
      </c>
      <c r="B529" s="1">
        <v>1438</v>
      </c>
      <c r="C529" t="s">
        <v>595</v>
      </c>
      <c r="D529" s="2">
        <v>0.96420593784302899</v>
      </c>
      <c r="E529" s="2">
        <v>2.7084007048166798</v>
      </c>
      <c r="F529" s="1">
        <v>533</v>
      </c>
      <c r="G529" s="1">
        <v>-6</v>
      </c>
      <c r="H529" s="2">
        <v>0.95011801949799102</v>
      </c>
      <c r="I529" s="2">
        <v>1.40879183450375E-2</v>
      </c>
      <c r="J529" s="1">
        <v>0</v>
      </c>
      <c r="K529" s="1" t="s">
        <v>19</v>
      </c>
      <c r="L529" s="1">
        <v>47</v>
      </c>
      <c r="M529" s="1" t="s">
        <v>64</v>
      </c>
      <c r="N529" s="2">
        <v>32.915953810356598</v>
      </c>
      <c r="O529" s="2">
        <v>37.036874957028502</v>
      </c>
    </row>
    <row r="530" spans="1:15" x14ac:dyDescent="0.25">
      <c r="A530" s="1">
        <v>528</v>
      </c>
      <c r="B530" s="1">
        <v>793</v>
      </c>
      <c r="C530" t="s">
        <v>596</v>
      </c>
      <c r="D530" s="2">
        <v>0.96954128886842095</v>
      </c>
      <c r="E530" s="2">
        <v>2.8366243594382001</v>
      </c>
      <c r="F530" s="1">
        <v>572</v>
      </c>
      <c r="G530" s="1">
        <v>-44</v>
      </c>
      <c r="H530" s="2">
        <v>1.03234862886871</v>
      </c>
      <c r="I530" s="2">
        <v>-6.2807340000289202E-2</v>
      </c>
      <c r="J530" s="1">
        <v>0</v>
      </c>
      <c r="K530" s="1" t="s">
        <v>85</v>
      </c>
      <c r="L530" s="1">
        <v>66</v>
      </c>
      <c r="M530" s="1" t="s">
        <v>64</v>
      </c>
      <c r="N530" s="2">
        <v>55.769934723655503</v>
      </c>
      <c r="O530" s="2">
        <v>60.480495057293098</v>
      </c>
    </row>
    <row r="531" spans="1:15" x14ac:dyDescent="0.25">
      <c r="A531" s="1">
        <v>529</v>
      </c>
      <c r="B531" s="1">
        <v>1358</v>
      </c>
      <c r="C531" t="s">
        <v>597</v>
      </c>
      <c r="D531" s="2">
        <v>0.97427117531429497</v>
      </c>
      <c r="E531" s="2">
        <v>2.7630568671846998</v>
      </c>
      <c r="F531" s="1">
        <v>536</v>
      </c>
      <c r="G531" s="1">
        <v>-7</v>
      </c>
      <c r="H531" s="2">
        <v>0.95404099399646203</v>
      </c>
      <c r="I531" s="2">
        <v>2.0230181317833398E-2</v>
      </c>
      <c r="J531" s="1">
        <v>0</v>
      </c>
      <c r="K531" s="1" t="s">
        <v>19</v>
      </c>
      <c r="L531" s="1">
        <v>35</v>
      </c>
      <c r="M531" s="1" t="s">
        <v>17</v>
      </c>
      <c r="N531" s="2">
        <v>32.316799096682402</v>
      </c>
      <c r="O531" s="2">
        <v>36.315943594001901</v>
      </c>
    </row>
    <row r="532" spans="1:15" x14ac:dyDescent="0.25">
      <c r="A532" s="1">
        <v>530</v>
      </c>
      <c r="B532" s="1">
        <v>307</v>
      </c>
      <c r="C532" t="s">
        <v>598</v>
      </c>
      <c r="D532" s="2">
        <v>0.978004711923253</v>
      </c>
      <c r="E532" s="2">
        <v>2.8129619135862298</v>
      </c>
      <c r="F532" s="1">
        <v>518</v>
      </c>
      <c r="G532" s="1">
        <v>12</v>
      </c>
      <c r="H532" s="2">
        <v>0.92852213505972103</v>
      </c>
      <c r="I532" s="2">
        <v>4.9482576863531497E-2</v>
      </c>
      <c r="J532" s="1">
        <v>0</v>
      </c>
      <c r="K532" s="1" t="s">
        <v>116</v>
      </c>
      <c r="L532" s="1">
        <v>87</v>
      </c>
      <c r="M532" s="1" t="s">
        <v>103</v>
      </c>
      <c r="N532" s="2">
        <v>76.137702191549707</v>
      </c>
      <c r="O532" s="2">
        <v>81.056644551958897</v>
      </c>
    </row>
    <row r="533" spans="1:15" x14ac:dyDescent="0.25">
      <c r="A533" s="1">
        <v>531</v>
      </c>
      <c r="B533" s="1">
        <v>778</v>
      </c>
      <c r="C533" t="s">
        <v>599</v>
      </c>
      <c r="D533" s="2">
        <v>0.98157279572483103</v>
      </c>
      <c r="E533" s="2">
        <v>2.8562999255058701</v>
      </c>
      <c r="F533" s="1">
        <v>550</v>
      </c>
      <c r="G533" s="1">
        <v>-19</v>
      </c>
      <c r="H533" s="2">
        <v>0.98343126783609802</v>
      </c>
      <c r="I533" s="2">
        <v>-1.8584721112672199E-3</v>
      </c>
      <c r="J533" s="1">
        <v>0</v>
      </c>
      <c r="K533" s="1" t="s">
        <v>19</v>
      </c>
      <c r="L533" s="1">
        <v>69</v>
      </c>
      <c r="M533" s="1" t="s">
        <v>64</v>
      </c>
      <c r="N533" s="2">
        <v>57.599225634634998</v>
      </c>
      <c r="O533" s="2">
        <v>62.271878215523401</v>
      </c>
    </row>
    <row r="534" spans="1:15" x14ac:dyDescent="0.25">
      <c r="A534" s="1">
        <v>532</v>
      </c>
      <c r="B534" s="1">
        <v>664</v>
      </c>
      <c r="C534" t="s">
        <v>600</v>
      </c>
      <c r="D534" s="2">
        <v>0.982767474079138</v>
      </c>
      <c r="E534" s="2">
        <v>2.9650931255987598</v>
      </c>
      <c r="F534" s="1">
        <v>537</v>
      </c>
      <c r="G534" s="1">
        <v>-5</v>
      </c>
      <c r="H534" s="2">
        <v>0.95637756346718505</v>
      </c>
      <c r="I534" s="2">
        <v>2.6389910611953199E-2</v>
      </c>
      <c r="J534" s="1">
        <v>0</v>
      </c>
      <c r="K534" s="1" t="s">
        <v>85</v>
      </c>
      <c r="L534" s="1">
        <v>65</v>
      </c>
      <c r="M534" s="1" t="s">
        <v>64</v>
      </c>
      <c r="N534" s="2">
        <v>65.430724523263095</v>
      </c>
      <c r="O534" s="2">
        <v>70.0788415759625</v>
      </c>
    </row>
    <row r="535" spans="1:15" x14ac:dyDescent="0.25">
      <c r="A535" s="1">
        <v>533</v>
      </c>
      <c r="B535" s="1">
        <v>333</v>
      </c>
      <c r="C535" t="s">
        <v>601</v>
      </c>
      <c r="D535" s="2">
        <v>0.98417554331313595</v>
      </c>
      <c r="E535" s="2">
        <v>2.80781197081699</v>
      </c>
      <c r="F535" s="1">
        <v>578</v>
      </c>
      <c r="G535" s="1">
        <v>-45</v>
      </c>
      <c r="H535" s="2">
        <v>1.03783568531274</v>
      </c>
      <c r="I535" s="2">
        <v>-5.36601419996037E-2</v>
      </c>
      <c r="J535" s="1">
        <v>0</v>
      </c>
      <c r="K535" s="1" t="s">
        <v>25</v>
      </c>
      <c r="L535" s="1">
        <v>52</v>
      </c>
      <c r="M535" s="1" t="s">
        <v>86</v>
      </c>
      <c r="N535" s="2">
        <v>33.900950642256497</v>
      </c>
      <c r="O535" s="2">
        <v>38.383007256011503</v>
      </c>
    </row>
    <row r="536" spans="1:15" x14ac:dyDescent="0.25">
      <c r="A536" s="1">
        <v>534</v>
      </c>
      <c r="B536" s="1">
        <v>589</v>
      </c>
      <c r="C536" t="s">
        <v>602</v>
      </c>
      <c r="D536" s="2">
        <v>0.985815571975454</v>
      </c>
      <c r="E536" s="2">
        <v>2.69489265698143</v>
      </c>
      <c r="F536" s="1">
        <v>530</v>
      </c>
      <c r="G536" s="1">
        <v>4</v>
      </c>
      <c r="H536" s="2">
        <v>0.94864956996863703</v>
      </c>
      <c r="I536" s="2">
        <v>3.7166002006817203E-2</v>
      </c>
      <c r="J536" s="1">
        <v>0</v>
      </c>
      <c r="K536" s="1" t="s">
        <v>19</v>
      </c>
      <c r="L536" s="1">
        <v>73</v>
      </c>
      <c r="M536" s="1" t="s">
        <v>103</v>
      </c>
      <c r="N536" s="2">
        <v>68.181453993605899</v>
      </c>
      <c r="O536" s="2">
        <v>73.122967652509502</v>
      </c>
    </row>
    <row r="537" spans="1:15" x14ac:dyDescent="0.25">
      <c r="A537" s="1">
        <v>535</v>
      </c>
      <c r="B537" s="1">
        <v>342</v>
      </c>
      <c r="C537" t="s">
        <v>603</v>
      </c>
      <c r="D537" s="2">
        <v>0.98882111237208503</v>
      </c>
      <c r="E537" s="2">
        <v>2.8996006058459001</v>
      </c>
      <c r="F537" s="1">
        <v>472</v>
      </c>
      <c r="G537" s="1">
        <v>63</v>
      </c>
      <c r="H537" s="2">
        <v>0.83126212551490297</v>
      </c>
      <c r="I537" s="2">
        <v>0.157558986857182</v>
      </c>
      <c r="J537" s="1">
        <v>0</v>
      </c>
      <c r="K537" s="1" t="s">
        <v>16</v>
      </c>
      <c r="L537" s="1">
        <v>79</v>
      </c>
      <c r="M537" s="1" t="s">
        <v>103</v>
      </c>
      <c r="N537" s="2">
        <v>54.033313643569301</v>
      </c>
      <c r="O537" s="2">
        <v>59.062748399759897</v>
      </c>
    </row>
    <row r="538" spans="1:15" x14ac:dyDescent="0.25">
      <c r="A538" s="1">
        <v>536</v>
      </c>
      <c r="B538" s="1">
        <v>960</v>
      </c>
      <c r="C538" t="s">
        <v>604</v>
      </c>
      <c r="D538" s="2">
        <v>0.99008038324033598</v>
      </c>
      <c r="E538" s="2">
        <v>2.8079432464526</v>
      </c>
      <c r="F538" s="1">
        <v>546</v>
      </c>
      <c r="G538" s="1">
        <v>-10</v>
      </c>
      <c r="H538" s="2">
        <v>0.97488011358151605</v>
      </c>
      <c r="I538" s="2">
        <v>1.52002696588196E-2</v>
      </c>
      <c r="J538" s="1">
        <v>0</v>
      </c>
      <c r="K538" s="1" t="s">
        <v>19</v>
      </c>
      <c r="L538" s="1">
        <v>44</v>
      </c>
      <c r="M538" s="1" t="s">
        <v>64</v>
      </c>
      <c r="N538" s="2">
        <v>35.004559195116002</v>
      </c>
      <c r="O538" s="2">
        <v>38.930121712751799</v>
      </c>
    </row>
    <row r="539" spans="1:15" x14ac:dyDescent="0.25">
      <c r="A539" s="1">
        <v>537</v>
      </c>
      <c r="B539" s="1">
        <v>340</v>
      </c>
      <c r="C539" t="s">
        <v>605</v>
      </c>
      <c r="D539" s="2">
        <v>0.99072341148407805</v>
      </c>
      <c r="E539" s="2">
        <v>2.9085207327029501</v>
      </c>
      <c r="F539" s="1">
        <v>529</v>
      </c>
      <c r="G539" s="1">
        <v>8</v>
      </c>
      <c r="H539" s="2">
        <v>0.94851296777546301</v>
      </c>
      <c r="I539" s="2">
        <v>4.2210443708615299E-2</v>
      </c>
      <c r="J539" s="1">
        <v>0</v>
      </c>
      <c r="K539" s="1" t="s">
        <v>102</v>
      </c>
      <c r="L539" s="1">
        <v>61</v>
      </c>
      <c r="M539" s="1" t="s">
        <v>461</v>
      </c>
      <c r="N539" s="2">
        <v>49.106473030943299</v>
      </c>
      <c r="O539" s="2">
        <v>54.067621062343399</v>
      </c>
    </row>
    <row r="540" spans="1:15" x14ac:dyDescent="0.25">
      <c r="A540" s="1">
        <v>538</v>
      </c>
      <c r="B540" s="1">
        <v>391</v>
      </c>
      <c r="C540" t="s">
        <v>606</v>
      </c>
      <c r="D540" s="2">
        <v>0.99314486945722003</v>
      </c>
      <c r="E540" s="2">
        <v>2.8623568515204498</v>
      </c>
      <c r="F540" s="1">
        <v>524</v>
      </c>
      <c r="G540" s="1">
        <v>14</v>
      </c>
      <c r="H540" s="2">
        <v>0.94259407980672405</v>
      </c>
      <c r="I540" s="2">
        <v>5.0550789650495802E-2</v>
      </c>
      <c r="J540" s="1">
        <v>0</v>
      </c>
      <c r="K540" s="1" t="s">
        <v>19</v>
      </c>
      <c r="L540" s="1">
        <v>61</v>
      </c>
      <c r="M540" s="1" t="s">
        <v>103</v>
      </c>
      <c r="N540" s="2">
        <v>60.284956568598702</v>
      </c>
      <c r="O540" s="2">
        <v>64.953913999535899</v>
      </c>
    </row>
    <row r="541" spans="1:15" x14ac:dyDescent="0.25">
      <c r="A541" s="1">
        <v>539</v>
      </c>
      <c r="B541" s="1">
        <v>622</v>
      </c>
      <c r="C541" t="s">
        <v>607</v>
      </c>
      <c r="D541" s="2">
        <v>0.99349601763504802</v>
      </c>
      <c r="E541" s="2">
        <v>2.9465488698331401</v>
      </c>
      <c r="F541" s="1">
        <v>506</v>
      </c>
      <c r="G541" s="1">
        <v>33</v>
      </c>
      <c r="H541" s="2">
        <v>0.90677623638494897</v>
      </c>
      <c r="I541" s="2">
        <v>8.6719781250098799E-2</v>
      </c>
      <c r="J541" s="1">
        <v>0</v>
      </c>
      <c r="K541" s="1" t="s">
        <v>19</v>
      </c>
      <c r="L541" s="1">
        <v>70</v>
      </c>
      <c r="M541" s="1" t="s">
        <v>64</v>
      </c>
      <c r="N541" s="2">
        <v>54.645317471890202</v>
      </c>
      <c r="O541" s="2">
        <v>59.228425319782602</v>
      </c>
    </row>
    <row r="542" spans="1:15" x14ac:dyDescent="0.25">
      <c r="A542" s="1">
        <v>540</v>
      </c>
      <c r="B542" s="1">
        <v>898</v>
      </c>
      <c r="C542" t="s">
        <v>608</v>
      </c>
      <c r="D542" s="2">
        <v>0.99355628866839196</v>
      </c>
      <c r="E542" s="2">
        <v>2.8874189952504499</v>
      </c>
      <c r="F542" s="1">
        <v>548</v>
      </c>
      <c r="G542" s="1">
        <v>-8</v>
      </c>
      <c r="H542" s="2">
        <v>0.97794878075886804</v>
      </c>
      <c r="I542" s="2">
        <v>1.5607507909523701E-2</v>
      </c>
      <c r="J542" s="1">
        <v>1</v>
      </c>
      <c r="K542" s="1" t="s">
        <v>81</v>
      </c>
      <c r="L542" s="1">
        <v>52</v>
      </c>
      <c r="M542" s="1" t="s">
        <v>27</v>
      </c>
      <c r="N542" s="2">
        <v>45.417114945091797</v>
      </c>
      <c r="O542" s="2">
        <v>49.525702224812299</v>
      </c>
    </row>
    <row r="543" spans="1:15" x14ac:dyDescent="0.25">
      <c r="A543" s="1">
        <v>541</v>
      </c>
      <c r="B543" s="1">
        <v>703</v>
      </c>
      <c r="C543" t="s">
        <v>609</v>
      </c>
      <c r="D543" s="2">
        <v>0.99516308613376903</v>
      </c>
      <c r="E543" s="2">
        <v>2.8547748312788102</v>
      </c>
      <c r="F543" s="1">
        <v>502</v>
      </c>
      <c r="G543" s="1">
        <v>39</v>
      </c>
      <c r="H543" s="2">
        <v>0.90110513151972305</v>
      </c>
      <c r="I543" s="2">
        <v>9.4057954614045994E-2</v>
      </c>
      <c r="J543" s="1">
        <v>1</v>
      </c>
      <c r="K543" s="1" t="s">
        <v>19</v>
      </c>
      <c r="L543" s="1">
        <v>67</v>
      </c>
      <c r="M543" s="1" t="s">
        <v>64</v>
      </c>
      <c r="N543" s="2">
        <v>53.766544268155499</v>
      </c>
      <c r="O543" s="2">
        <v>58.4579382525257</v>
      </c>
    </row>
    <row r="544" spans="1:15" x14ac:dyDescent="0.25">
      <c r="A544" s="1">
        <v>542</v>
      </c>
      <c r="B544" s="1">
        <v>791</v>
      </c>
      <c r="C544" t="s">
        <v>610</v>
      </c>
      <c r="D544" s="2">
        <v>0.99619651729064096</v>
      </c>
      <c r="E544" s="2">
        <v>2.85713633213174</v>
      </c>
      <c r="F544" s="1">
        <v>624</v>
      </c>
      <c r="G544" s="1">
        <v>-82</v>
      </c>
      <c r="H544" s="2">
        <v>1.1394345614763</v>
      </c>
      <c r="I544" s="2">
        <v>-0.143238044185659</v>
      </c>
      <c r="J544" s="1">
        <v>0</v>
      </c>
      <c r="K544" s="1" t="s">
        <v>19</v>
      </c>
      <c r="L544" s="1">
        <v>73</v>
      </c>
      <c r="M544" s="1" t="s">
        <v>64</v>
      </c>
      <c r="N544" s="2">
        <v>55.896262152102601</v>
      </c>
      <c r="O544" s="2">
        <v>60.679383134183901</v>
      </c>
    </row>
    <row r="545" spans="1:15" x14ac:dyDescent="0.25">
      <c r="A545" s="1">
        <v>543</v>
      </c>
      <c r="B545" s="1">
        <v>543</v>
      </c>
      <c r="C545" t="s">
        <v>611</v>
      </c>
      <c r="D545" s="2">
        <v>0.99754827417516601</v>
      </c>
      <c r="E545" s="2">
        <v>2.8422233408674802</v>
      </c>
      <c r="F545" s="1">
        <v>566</v>
      </c>
      <c r="G545" s="1">
        <v>-23</v>
      </c>
      <c r="H545" s="2">
        <v>1.01298559126761</v>
      </c>
      <c r="I545" s="2">
        <v>-1.5437317092444201E-2</v>
      </c>
      <c r="J545" s="1">
        <v>0</v>
      </c>
      <c r="K545" s="1" t="s">
        <v>19</v>
      </c>
      <c r="L545" s="1">
        <v>66</v>
      </c>
      <c r="M545" s="1" t="s">
        <v>64</v>
      </c>
      <c r="N545" s="2">
        <v>43.017985609779103</v>
      </c>
      <c r="O545" s="2">
        <v>47.731846725932797</v>
      </c>
    </row>
    <row r="546" spans="1:15" x14ac:dyDescent="0.25">
      <c r="A546" s="1">
        <v>544</v>
      </c>
      <c r="B546" s="1">
        <v>1026</v>
      </c>
      <c r="C546" t="s">
        <v>612</v>
      </c>
      <c r="D546" s="2">
        <v>1.0015423688801</v>
      </c>
      <c r="E546" s="2">
        <v>2.82165864099641</v>
      </c>
      <c r="F546" s="1">
        <v>705</v>
      </c>
      <c r="G546" s="1">
        <v>-161</v>
      </c>
      <c r="H546" s="2">
        <v>1.28063534270188</v>
      </c>
      <c r="I546" s="2">
        <v>-0.279092973821777</v>
      </c>
      <c r="J546" s="1">
        <v>0</v>
      </c>
      <c r="K546" s="1" t="s">
        <v>78</v>
      </c>
      <c r="L546" s="1">
        <v>58</v>
      </c>
      <c r="M546" s="1" t="s">
        <v>86</v>
      </c>
      <c r="N546" s="2">
        <v>30.6935846846192</v>
      </c>
      <c r="O546" s="2">
        <v>35.0496822823077</v>
      </c>
    </row>
    <row r="547" spans="1:15" x14ac:dyDescent="0.25">
      <c r="A547" s="1">
        <v>545</v>
      </c>
      <c r="B547" s="1">
        <v>428</v>
      </c>
      <c r="C547" t="s">
        <v>613</v>
      </c>
      <c r="D547" s="2">
        <v>1.00244664860788</v>
      </c>
      <c r="E547" s="2">
        <v>2.90459550249262</v>
      </c>
      <c r="F547" s="1">
        <v>538</v>
      </c>
      <c r="G547" s="1">
        <v>7</v>
      </c>
      <c r="H547" s="2">
        <v>0.95645849558261198</v>
      </c>
      <c r="I547" s="2">
        <v>4.5988153025269797E-2</v>
      </c>
      <c r="J547" s="1">
        <v>0</v>
      </c>
      <c r="K547" s="1" t="s">
        <v>73</v>
      </c>
      <c r="L547" s="1">
        <v>57</v>
      </c>
      <c r="M547" s="1" t="s">
        <v>103</v>
      </c>
      <c r="N547" s="2">
        <v>52.433629105928702</v>
      </c>
      <c r="O547" s="2">
        <v>57.071988565175502</v>
      </c>
    </row>
    <row r="548" spans="1:15" x14ac:dyDescent="0.25">
      <c r="A548" s="1">
        <v>546</v>
      </c>
      <c r="B548" s="1">
        <v>362</v>
      </c>
      <c r="C548" t="s">
        <v>614</v>
      </c>
      <c r="D548" s="2">
        <v>1.00363762536599</v>
      </c>
      <c r="E548" s="2">
        <v>2.7950780958328498</v>
      </c>
      <c r="F548" s="1">
        <v>534</v>
      </c>
      <c r="G548" s="1">
        <v>12</v>
      </c>
      <c r="H548" s="2">
        <v>0.95167911745996203</v>
      </c>
      <c r="I548" s="2">
        <v>5.19585079060291E-2</v>
      </c>
      <c r="J548" s="1">
        <v>0</v>
      </c>
      <c r="K548" s="1" t="s">
        <v>116</v>
      </c>
      <c r="L548" s="1">
        <v>43</v>
      </c>
      <c r="M548" s="1" t="s">
        <v>103</v>
      </c>
      <c r="N548" s="2">
        <v>30.435272914351501</v>
      </c>
      <c r="O548" s="2">
        <v>34.973353909350699</v>
      </c>
    </row>
    <row r="549" spans="1:15" x14ac:dyDescent="0.25">
      <c r="A549" s="1">
        <v>547</v>
      </c>
      <c r="B549" s="1">
        <v>383</v>
      </c>
      <c r="C549" t="s">
        <v>615</v>
      </c>
      <c r="D549" s="2">
        <v>1.00426344169619</v>
      </c>
      <c r="E549" s="2">
        <v>2.8942806173624902</v>
      </c>
      <c r="F549" s="1">
        <v>515</v>
      </c>
      <c r="G549" s="1">
        <v>32</v>
      </c>
      <c r="H549" s="2">
        <v>0.92441682880544196</v>
      </c>
      <c r="I549" s="2">
        <v>7.9846612890744698E-2</v>
      </c>
      <c r="J549" s="1">
        <v>0</v>
      </c>
      <c r="K549" s="1" t="s">
        <v>185</v>
      </c>
      <c r="L549" s="1">
        <v>36</v>
      </c>
      <c r="M549" s="1" t="s">
        <v>64</v>
      </c>
      <c r="N549" s="2">
        <v>27.438739572576001</v>
      </c>
      <c r="O549" s="2">
        <v>32.013741717549202</v>
      </c>
    </row>
    <row r="550" spans="1:15" x14ac:dyDescent="0.25">
      <c r="A550" s="1">
        <v>548</v>
      </c>
      <c r="B550" s="1">
        <v>418</v>
      </c>
      <c r="C550" t="s">
        <v>616</v>
      </c>
      <c r="D550" s="2">
        <v>1.00440611679999</v>
      </c>
      <c r="E550" s="2">
        <v>2.7682836377648798</v>
      </c>
      <c r="F550" s="1">
        <v>579</v>
      </c>
      <c r="G550" s="1">
        <v>-31</v>
      </c>
      <c r="H550" s="2">
        <v>1.0411443572127199</v>
      </c>
      <c r="I550" s="2">
        <v>-3.6738240412728301E-2</v>
      </c>
      <c r="J550" s="1">
        <v>0</v>
      </c>
      <c r="K550" s="1" t="s">
        <v>16</v>
      </c>
      <c r="L550" s="1">
        <v>97</v>
      </c>
      <c r="M550" s="1" t="s">
        <v>64</v>
      </c>
      <c r="N550" s="2">
        <v>74.892185849981701</v>
      </c>
      <c r="O550" s="2">
        <v>80.069588652756593</v>
      </c>
    </row>
    <row r="551" spans="1:15" x14ac:dyDescent="0.25">
      <c r="A551" s="1">
        <v>549</v>
      </c>
      <c r="B551" s="1">
        <v>1068</v>
      </c>
      <c r="C551" t="s">
        <v>617</v>
      </c>
      <c r="D551" s="2">
        <v>1.0053934408852201</v>
      </c>
      <c r="E551" s="2">
        <v>2.78333227465331</v>
      </c>
      <c r="F551" s="1">
        <v>555</v>
      </c>
      <c r="G551" s="1">
        <v>-6</v>
      </c>
      <c r="H551" s="2">
        <v>0.99020020551017995</v>
      </c>
      <c r="I551" s="2">
        <v>1.5193235375036401E-2</v>
      </c>
      <c r="J551" s="1">
        <v>0</v>
      </c>
      <c r="K551" s="1" t="s">
        <v>19</v>
      </c>
      <c r="L551" s="1">
        <v>33</v>
      </c>
      <c r="M551" s="1" t="s">
        <v>64</v>
      </c>
      <c r="N551" s="2">
        <v>29.0181968651335</v>
      </c>
      <c r="O551" s="2">
        <v>32.842255316091197</v>
      </c>
    </row>
    <row r="552" spans="1:15" x14ac:dyDescent="0.25">
      <c r="A552" s="1">
        <v>550</v>
      </c>
      <c r="B552" s="1">
        <v>436</v>
      </c>
      <c r="C552" t="s">
        <v>618</v>
      </c>
      <c r="D552" s="2">
        <v>1.01202131037774</v>
      </c>
      <c r="E552" s="2">
        <v>2.7224551750469002</v>
      </c>
      <c r="F552" s="1">
        <v>541</v>
      </c>
      <c r="G552" s="1">
        <v>9</v>
      </c>
      <c r="H552" s="2">
        <v>0.96194809549958304</v>
      </c>
      <c r="I552" s="2">
        <v>5.00732148781605E-2</v>
      </c>
      <c r="J552" s="1">
        <v>0</v>
      </c>
      <c r="K552" s="1" t="s">
        <v>116</v>
      </c>
      <c r="L552" s="1">
        <v>70</v>
      </c>
      <c r="M552" s="1" t="s">
        <v>103</v>
      </c>
      <c r="N552" s="2">
        <v>66.198062429016304</v>
      </c>
      <c r="O552" s="2">
        <v>71.056761781100505</v>
      </c>
    </row>
    <row r="553" spans="1:15" x14ac:dyDescent="0.25">
      <c r="A553" s="1">
        <v>551</v>
      </c>
      <c r="B553" s="1">
        <v>597</v>
      </c>
      <c r="C553" t="s">
        <v>619</v>
      </c>
      <c r="D553" s="2">
        <v>1.0192105391501201</v>
      </c>
      <c r="E553" s="2">
        <v>2.74005020053167</v>
      </c>
      <c r="F553" s="1">
        <v>544</v>
      </c>
      <c r="G553" s="1">
        <v>7</v>
      </c>
      <c r="H553" s="2">
        <v>0.96636850469665403</v>
      </c>
      <c r="I553" s="2">
        <v>5.2842034453464699E-2</v>
      </c>
      <c r="J553" s="1">
        <v>0</v>
      </c>
      <c r="K553" s="1" t="s">
        <v>78</v>
      </c>
      <c r="L553" s="1">
        <v>71</v>
      </c>
      <c r="M553" s="1" t="s">
        <v>86</v>
      </c>
      <c r="N553" s="2">
        <v>57.956432384909299</v>
      </c>
      <c r="O553" s="2">
        <v>62.687240876581903</v>
      </c>
    </row>
    <row r="554" spans="1:15" x14ac:dyDescent="0.25">
      <c r="A554" s="1">
        <v>552</v>
      </c>
      <c r="B554" s="1">
        <v>423</v>
      </c>
      <c r="C554" t="s">
        <v>620</v>
      </c>
      <c r="D554" s="2">
        <v>1.0226041757440201</v>
      </c>
      <c r="E554" s="2">
        <v>2.96768423632862</v>
      </c>
      <c r="F554" s="1">
        <v>558</v>
      </c>
      <c r="G554" s="1">
        <v>-6</v>
      </c>
      <c r="H554" s="2">
        <v>0.99282781801611997</v>
      </c>
      <c r="I554" s="2">
        <v>2.9776357727896802E-2</v>
      </c>
      <c r="J554" s="1">
        <v>0</v>
      </c>
      <c r="K554" s="1" t="s">
        <v>180</v>
      </c>
      <c r="L554" s="1">
        <v>35</v>
      </c>
      <c r="M554" s="1" t="s">
        <v>167</v>
      </c>
      <c r="N554" s="2">
        <v>29.615820537778198</v>
      </c>
      <c r="O554" s="2">
        <v>34.230133174164401</v>
      </c>
    </row>
    <row r="555" spans="1:15" x14ac:dyDescent="0.25">
      <c r="A555" s="1">
        <v>553</v>
      </c>
      <c r="B555" s="1">
        <v>571</v>
      </c>
      <c r="C555" t="s">
        <v>621</v>
      </c>
      <c r="D555" s="2">
        <v>1.0237456666523299</v>
      </c>
      <c r="E555" s="2">
        <v>2.7360643517519598</v>
      </c>
      <c r="F555" s="1">
        <v>554</v>
      </c>
      <c r="G555" s="1">
        <v>-1</v>
      </c>
      <c r="H555" s="2">
        <v>0.98726488171701599</v>
      </c>
      <c r="I555" s="2">
        <v>3.6480784935310803E-2</v>
      </c>
      <c r="J555" s="1">
        <v>0</v>
      </c>
      <c r="K555" s="1" t="s">
        <v>85</v>
      </c>
      <c r="L555" s="1">
        <v>85</v>
      </c>
      <c r="M555" s="1" t="s">
        <v>122</v>
      </c>
      <c r="N555" s="2">
        <v>73.041589752052602</v>
      </c>
      <c r="O555" s="2">
        <v>77.952521463704699</v>
      </c>
    </row>
    <row r="556" spans="1:15" x14ac:dyDescent="0.25">
      <c r="A556" s="1">
        <v>554</v>
      </c>
      <c r="B556" s="1">
        <v>389</v>
      </c>
      <c r="C556" t="s">
        <v>622</v>
      </c>
      <c r="D556" s="2">
        <v>1.0243899519584101</v>
      </c>
      <c r="E556" s="2">
        <v>2.8373138604602799</v>
      </c>
      <c r="F556" s="1">
        <v>547</v>
      </c>
      <c r="G556" s="1">
        <v>7</v>
      </c>
      <c r="H556" s="2">
        <v>0.97653829792310998</v>
      </c>
      <c r="I556" s="2">
        <v>4.7851654035303698E-2</v>
      </c>
      <c r="J556" s="1">
        <v>0</v>
      </c>
      <c r="K556" s="1" t="s">
        <v>623</v>
      </c>
      <c r="L556" s="1">
        <v>74</v>
      </c>
      <c r="M556" s="1" t="s">
        <v>103</v>
      </c>
      <c r="N556" s="2">
        <v>62.688957441171397</v>
      </c>
      <c r="O556" s="2">
        <v>67.603147778574694</v>
      </c>
    </row>
    <row r="557" spans="1:15" x14ac:dyDescent="0.25">
      <c r="A557" s="1">
        <v>555</v>
      </c>
      <c r="B557" s="1">
        <v>534</v>
      </c>
      <c r="C557" t="s">
        <v>624</v>
      </c>
      <c r="D557" s="2">
        <v>1.02561309402732</v>
      </c>
      <c r="E557" s="2">
        <v>2.7543548880591602</v>
      </c>
      <c r="F557" s="1">
        <v>553</v>
      </c>
      <c r="G557" s="1">
        <v>2</v>
      </c>
      <c r="H557" s="2">
        <v>0.98657847169367996</v>
      </c>
      <c r="I557" s="2">
        <v>3.9034622333641203E-2</v>
      </c>
      <c r="J557" s="1">
        <v>0</v>
      </c>
      <c r="K557" s="1" t="s">
        <v>35</v>
      </c>
      <c r="L557" s="1">
        <v>74</v>
      </c>
      <c r="M557" s="1" t="s">
        <v>103</v>
      </c>
      <c r="N557" s="2">
        <v>65.445078001878898</v>
      </c>
      <c r="O557" s="2">
        <v>70.342711205139096</v>
      </c>
    </row>
    <row r="558" spans="1:15" x14ac:dyDescent="0.25">
      <c r="A558" s="1">
        <v>556</v>
      </c>
      <c r="B558" s="1">
        <v>274</v>
      </c>
      <c r="C558" t="s">
        <v>625</v>
      </c>
      <c r="D558" s="2">
        <v>1.0270629908115401</v>
      </c>
      <c r="E558" s="2">
        <v>2.8379650368404401</v>
      </c>
      <c r="F558" s="1">
        <v>509</v>
      </c>
      <c r="G558" s="1">
        <v>47</v>
      </c>
      <c r="H558" s="2">
        <v>0.91071597965650497</v>
      </c>
      <c r="I558" s="2">
        <v>0.116347011155037</v>
      </c>
      <c r="J558" s="1">
        <v>0</v>
      </c>
      <c r="K558" s="1" t="s">
        <v>32</v>
      </c>
      <c r="L558" s="1">
        <v>81</v>
      </c>
      <c r="M558" s="1" t="s">
        <v>122</v>
      </c>
      <c r="N558" s="2">
        <v>67.403925390283604</v>
      </c>
      <c r="O558" s="2">
        <v>72.119130486568494</v>
      </c>
    </row>
    <row r="559" spans="1:15" x14ac:dyDescent="0.25">
      <c r="A559" s="1">
        <v>557</v>
      </c>
      <c r="B559" s="1">
        <v>469</v>
      </c>
      <c r="C559" t="s">
        <v>626</v>
      </c>
      <c r="D559" s="2">
        <v>1.0275203545477301</v>
      </c>
      <c r="E559" s="2">
        <v>2.9701796796383801</v>
      </c>
      <c r="F559" s="1">
        <v>561</v>
      </c>
      <c r="G559" s="1">
        <v>-4</v>
      </c>
      <c r="H559" s="2">
        <v>1.0020704921354</v>
      </c>
      <c r="I559" s="2">
        <v>2.54498624123334E-2</v>
      </c>
      <c r="J559" s="1">
        <v>0</v>
      </c>
      <c r="K559" s="1" t="s">
        <v>423</v>
      </c>
      <c r="L559" s="1">
        <v>70</v>
      </c>
      <c r="M559" s="1" t="s">
        <v>64</v>
      </c>
      <c r="N559" s="2">
        <v>54.857854163300999</v>
      </c>
      <c r="O559" s="2">
        <v>59.428557615628499</v>
      </c>
    </row>
    <row r="560" spans="1:15" x14ac:dyDescent="0.25">
      <c r="A560" s="1">
        <v>558</v>
      </c>
      <c r="B560" s="1">
        <v>533</v>
      </c>
      <c r="C560" t="s">
        <v>627</v>
      </c>
      <c r="D560" s="2">
        <v>1.02999216337299</v>
      </c>
      <c r="E560" s="2">
        <v>2.8654118378610001</v>
      </c>
      <c r="F560" s="1">
        <v>525</v>
      </c>
      <c r="G560" s="1">
        <v>33</v>
      </c>
      <c r="H560" s="2">
        <v>0.94348425335784003</v>
      </c>
      <c r="I560" s="2">
        <v>8.6507910015154704E-2</v>
      </c>
      <c r="J560" s="1">
        <v>1</v>
      </c>
      <c r="K560" s="1" t="s">
        <v>23</v>
      </c>
      <c r="L560" s="1">
        <v>83</v>
      </c>
      <c r="M560" s="1" t="s">
        <v>86</v>
      </c>
      <c r="N560" s="2">
        <v>68.755132536907496</v>
      </c>
      <c r="O560" s="2">
        <v>73.531512632843302</v>
      </c>
    </row>
    <row r="561" spans="1:15" x14ac:dyDescent="0.25">
      <c r="A561" s="1">
        <v>559</v>
      </c>
      <c r="B561" s="1">
        <v>633</v>
      </c>
      <c r="C561" t="s">
        <v>628</v>
      </c>
      <c r="D561" s="2">
        <v>1.03272178572661</v>
      </c>
      <c r="E561" s="2">
        <v>2.8744850577166701</v>
      </c>
      <c r="F561" s="1">
        <v>577</v>
      </c>
      <c r="G561" s="1">
        <v>-18</v>
      </c>
      <c r="H561" s="2">
        <v>1.0378114984786599</v>
      </c>
      <c r="I561" s="2">
        <v>-5.0897127520486097E-3</v>
      </c>
      <c r="J561" s="1">
        <v>0</v>
      </c>
      <c r="K561" s="1" t="s">
        <v>16</v>
      </c>
      <c r="L561" s="1">
        <v>58</v>
      </c>
      <c r="M561" s="1" t="s">
        <v>134</v>
      </c>
      <c r="N561" s="2">
        <v>46.704457867814497</v>
      </c>
      <c r="O561" s="2">
        <v>51.526536122329297</v>
      </c>
    </row>
    <row r="562" spans="1:15" x14ac:dyDescent="0.25">
      <c r="A562" s="1">
        <v>560</v>
      </c>
      <c r="B562" s="1">
        <v>881</v>
      </c>
      <c r="C562" t="s">
        <v>629</v>
      </c>
      <c r="D562" s="2">
        <v>1.03544252779316</v>
      </c>
      <c r="E562" s="2">
        <v>2.7399828483083501</v>
      </c>
      <c r="F562" s="1">
        <v>593</v>
      </c>
      <c r="G562" s="1">
        <v>-33</v>
      </c>
      <c r="H562" s="2">
        <v>1.06588187594822</v>
      </c>
      <c r="I562" s="2">
        <v>-3.0439348155061299E-2</v>
      </c>
      <c r="J562" s="1">
        <v>0</v>
      </c>
      <c r="K562" s="1" t="s">
        <v>19</v>
      </c>
      <c r="L562" s="1">
        <v>63</v>
      </c>
      <c r="M562" s="1" t="s">
        <v>64</v>
      </c>
      <c r="N562" s="2">
        <v>48.165528742031697</v>
      </c>
      <c r="O562" s="2">
        <v>52.9232094650406</v>
      </c>
    </row>
    <row r="563" spans="1:15" x14ac:dyDescent="0.25">
      <c r="A563" s="1">
        <v>561</v>
      </c>
      <c r="B563" s="1">
        <v>1628</v>
      </c>
      <c r="C563" t="s">
        <v>630</v>
      </c>
      <c r="D563" s="2">
        <v>1.0356499609143399</v>
      </c>
      <c r="E563" s="2">
        <v>2.7360078467048798</v>
      </c>
      <c r="F563" s="1">
        <v>598</v>
      </c>
      <c r="G563" s="1">
        <v>-37</v>
      </c>
      <c r="H563" s="2">
        <v>1.0764028569936901</v>
      </c>
      <c r="I563" s="2">
        <v>-4.0752896079345499E-2</v>
      </c>
      <c r="J563" s="1">
        <v>0</v>
      </c>
      <c r="K563" s="1" t="s">
        <v>19</v>
      </c>
      <c r="L563" s="1">
        <v>41</v>
      </c>
      <c r="M563" s="1" t="s">
        <v>64</v>
      </c>
      <c r="N563" s="2">
        <v>36.984860491376899</v>
      </c>
      <c r="O563" s="2">
        <v>41.0078274285502</v>
      </c>
    </row>
    <row r="564" spans="1:15" x14ac:dyDescent="0.25">
      <c r="A564" s="1">
        <v>562</v>
      </c>
      <c r="B564" s="1">
        <v>496</v>
      </c>
      <c r="C564" t="s">
        <v>631</v>
      </c>
      <c r="D564" s="2">
        <v>1.03692372831744</v>
      </c>
      <c r="E564" s="2">
        <v>2.8627718473997601</v>
      </c>
      <c r="F564" s="1">
        <v>556</v>
      </c>
      <c r="G564" s="1">
        <v>6</v>
      </c>
      <c r="H564" s="2">
        <v>0.99188644245037405</v>
      </c>
      <c r="I564" s="2">
        <v>4.50372858670628E-2</v>
      </c>
      <c r="J564" s="1">
        <v>0</v>
      </c>
      <c r="K564" s="1" t="s">
        <v>116</v>
      </c>
      <c r="L564" s="1">
        <v>94</v>
      </c>
      <c r="M564" s="1" t="s">
        <v>103</v>
      </c>
      <c r="N564" s="2">
        <v>78.887574105605395</v>
      </c>
      <c r="O564" s="2">
        <v>84.1574556636794</v>
      </c>
    </row>
    <row r="565" spans="1:15" x14ac:dyDescent="0.25">
      <c r="A565" s="1">
        <v>563</v>
      </c>
      <c r="B565" s="1">
        <v>1639</v>
      </c>
      <c r="C565" t="s">
        <v>632</v>
      </c>
      <c r="D565" s="2">
        <v>1.0402626526481999</v>
      </c>
      <c r="E565" s="2">
        <v>2.8772862560035501</v>
      </c>
      <c r="F565" s="1">
        <v>570</v>
      </c>
      <c r="G565" s="1">
        <v>-7</v>
      </c>
      <c r="H565" s="2">
        <v>1.02019521495354</v>
      </c>
      <c r="I565" s="2">
        <v>2.0067437694659001E-2</v>
      </c>
      <c r="J565" s="1">
        <v>1</v>
      </c>
      <c r="K565" s="1" t="s">
        <v>19</v>
      </c>
      <c r="L565" s="1">
        <v>4</v>
      </c>
      <c r="M565" s="1" t="s">
        <v>264</v>
      </c>
      <c r="N565" s="2">
        <v>16.045567995989199</v>
      </c>
      <c r="O565" s="2">
        <v>19.632067728109899</v>
      </c>
    </row>
    <row r="566" spans="1:15" x14ac:dyDescent="0.25">
      <c r="A566" s="1">
        <v>564</v>
      </c>
      <c r="B566" s="1">
        <v>297</v>
      </c>
      <c r="C566" t="s">
        <v>633</v>
      </c>
      <c r="D566" s="2">
        <v>1.04201286254918</v>
      </c>
      <c r="E566" s="2">
        <v>2.8944287336203001</v>
      </c>
      <c r="F566" s="1">
        <v>567</v>
      </c>
      <c r="G566" s="1">
        <v>-3</v>
      </c>
      <c r="H566" s="2">
        <v>1.0150537223968701</v>
      </c>
      <c r="I566" s="2">
        <v>2.6959140152311E-2</v>
      </c>
      <c r="J566" s="1">
        <v>0</v>
      </c>
      <c r="K566" s="1" t="s">
        <v>16</v>
      </c>
      <c r="L566" s="1">
        <v>77</v>
      </c>
      <c r="M566" s="1" t="s">
        <v>103</v>
      </c>
      <c r="N566" s="2">
        <v>61.743991573027401</v>
      </c>
      <c r="O566" s="2">
        <v>66.385890354437805</v>
      </c>
    </row>
    <row r="567" spans="1:15" x14ac:dyDescent="0.25">
      <c r="A567" s="1">
        <v>565</v>
      </c>
      <c r="B567" s="1">
        <v>648</v>
      </c>
      <c r="C567" t="s">
        <v>634</v>
      </c>
      <c r="D567" s="2">
        <v>1.0424792986431499</v>
      </c>
      <c r="E567" s="2">
        <v>2.8653228575944798</v>
      </c>
      <c r="F567" s="1">
        <v>617</v>
      </c>
      <c r="G567" s="1">
        <v>-52</v>
      </c>
      <c r="H567" s="2">
        <v>1.1181236882175201</v>
      </c>
      <c r="I567" s="2">
        <v>-7.5644389574366394E-2</v>
      </c>
      <c r="J567" s="1">
        <v>1</v>
      </c>
      <c r="K567" s="1" t="s">
        <v>373</v>
      </c>
      <c r="L567" s="1">
        <v>55</v>
      </c>
      <c r="M567" s="1" t="s">
        <v>86</v>
      </c>
      <c r="N567" s="2">
        <v>56.825870304549703</v>
      </c>
      <c r="O567" s="2">
        <v>61.1550240486444</v>
      </c>
    </row>
    <row r="568" spans="1:15" x14ac:dyDescent="0.25">
      <c r="A568" s="1">
        <v>566</v>
      </c>
      <c r="B568" s="1">
        <v>883</v>
      </c>
      <c r="C568" t="s">
        <v>635</v>
      </c>
      <c r="D568" s="2">
        <v>1.04471414481849</v>
      </c>
      <c r="E568" s="2">
        <v>2.76549468551302</v>
      </c>
      <c r="F568" s="1">
        <v>571</v>
      </c>
      <c r="G568" s="1">
        <v>-5</v>
      </c>
      <c r="H568" s="2">
        <v>1.02400669721903</v>
      </c>
      <c r="I568" s="2">
        <v>2.07074475994562E-2</v>
      </c>
      <c r="J568" s="1">
        <v>1</v>
      </c>
      <c r="K568" s="1" t="s">
        <v>19</v>
      </c>
      <c r="L568" s="1">
        <v>28</v>
      </c>
      <c r="M568" s="1" t="s">
        <v>17</v>
      </c>
      <c r="N568" s="2">
        <v>35.489085125646803</v>
      </c>
      <c r="O568" s="2">
        <v>39.345339476894601</v>
      </c>
    </row>
    <row r="569" spans="1:15" x14ac:dyDescent="0.25">
      <c r="A569" s="1">
        <v>567</v>
      </c>
      <c r="B569" s="1">
        <v>298</v>
      </c>
      <c r="C569" t="s">
        <v>636</v>
      </c>
      <c r="D569" s="2">
        <v>1.0480298766880001</v>
      </c>
      <c r="E569" s="2">
        <v>2.8803157285881298</v>
      </c>
      <c r="F569" s="1">
        <v>573</v>
      </c>
      <c r="G569" s="1">
        <v>-6</v>
      </c>
      <c r="H569" s="2">
        <v>1.03266742737815</v>
      </c>
      <c r="I569" s="2">
        <v>1.53624493098528E-2</v>
      </c>
      <c r="J569" s="1">
        <v>0</v>
      </c>
      <c r="K569" s="1" t="s">
        <v>25</v>
      </c>
      <c r="L569" s="1">
        <v>80</v>
      </c>
      <c r="M569" s="1" t="s">
        <v>103</v>
      </c>
      <c r="N569" s="2">
        <v>64.477704549929896</v>
      </c>
      <c r="O569" s="2">
        <v>69.217888305155498</v>
      </c>
    </row>
    <row r="570" spans="1:15" x14ac:dyDescent="0.25">
      <c r="A570" s="1">
        <v>568</v>
      </c>
      <c r="B570" s="1">
        <v>1115</v>
      </c>
      <c r="C570" t="s">
        <v>637</v>
      </c>
      <c r="D570" s="2">
        <v>1.04868510835856</v>
      </c>
      <c r="E570" s="2">
        <v>2.7357955197511701</v>
      </c>
      <c r="F570" s="1">
        <v>569</v>
      </c>
      <c r="G570" s="1">
        <v>-1</v>
      </c>
      <c r="H570" s="2">
        <v>1.01929584834955</v>
      </c>
      <c r="I570" s="2">
        <v>2.93892600090149E-2</v>
      </c>
      <c r="J570" s="1">
        <v>0</v>
      </c>
      <c r="K570" s="1" t="s">
        <v>73</v>
      </c>
      <c r="L570" s="1">
        <v>73</v>
      </c>
      <c r="M570" s="1" t="s">
        <v>64</v>
      </c>
      <c r="N570" s="2">
        <v>52.819473848090702</v>
      </c>
      <c r="O570" s="2">
        <v>57.500601311924001</v>
      </c>
    </row>
    <row r="571" spans="1:15" x14ac:dyDescent="0.25">
      <c r="A571" s="1">
        <v>569</v>
      </c>
      <c r="B571" s="1">
        <v>426</v>
      </c>
      <c r="C571" t="s">
        <v>638</v>
      </c>
      <c r="D571" s="2">
        <v>1.04930906625442</v>
      </c>
      <c r="E571" s="2">
        <v>2.9430729288546198</v>
      </c>
      <c r="F571" s="1">
        <v>576</v>
      </c>
      <c r="G571" s="1">
        <v>-7</v>
      </c>
      <c r="H571" s="2">
        <v>1.0365479887320299</v>
      </c>
      <c r="I571" s="2">
        <v>1.27610775223863E-2</v>
      </c>
      <c r="J571" s="1">
        <v>0</v>
      </c>
      <c r="K571" s="1" t="s">
        <v>42</v>
      </c>
      <c r="L571" s="1">
        <v>64</v>
      </c>
      <c r="M571" s="1" t="s">
        <v>167</v>
      </c>
      <c r="N571" s="2">
        <v>67.262519703984196</v>
      </c>
      <c r="O571" s="2">
        <v>72.056237778782304</v>
      </c>
    </row>
    <row r="572" spans="1:15" x14ac:dyDescent="0.25">
      <c r="A572" s="1">
        <v>570</v>
      </c>
      <c r="B572" s="1">
        <v>844</v>
      </c>
      <c r="C572" t="s">
        <v>639</v>
      </c>
      <c r="D572" s="2">
        <v>1.0496243247427599</v>
      </c>
      <c r="E572" s="2">
        <v>2.8531092013596702</v>
      </c>
      <c r="F572" s="1">
        <v>574</v>
      </c>
      <c r="G572" s="1">
        <v>-4</v>
      </c>
      <c r="H572" s="2">
        <v>1.03285822170221</v>
      </c>
      <c r="I572" s="2">
        <v>1.6766103040548999E-2</v>
      </c>
      <c r="J572" s="1">
        <v>1</v>
      </c>
      <c r="K572" s="1" t="s">
        <v>19</v>
      </c>
      <c r="L572" s="1">
        <v>48</v>
      </c>
      <c r="M572" s="1" t="s">
        <v>17</v>
      </c>
      <c r="N572" s="2">
        <v>43.064575060035601</v>
      </c>
      <c r="O572" s="2">
        <v>47.313540942252899</v>
      </c>
    </row>
    <row r="573" spans="1:15" x14ac:dyDescent="0.25">
      <c r="A573" s="1">
        <v>571</v>
      </c>
      <c r="B573" s="1">
        <v>1300</v>
      </c>
      <c r="C573" t="s">
        <v>640</v>
      </c>
      <c r="D573" s="2">
        <v>1.05275505066477</v>
      </c>
      <c r="E573" s="2">
        <v>2.8581889279189201</v>
      </c>
      <c r="F573" s="1">
        <v>595</v>
      </c>
      <c r="G573" s="1">
        <v>-24</v>
      </c>
      <c r="H573" s="2">
        <v>1.0706350639577999</v>
      </c>
      <c r="I573" s="2">
        <v>-1.7880013293033199E-2</v>
      </c>
      <c r="J573" s="1">
        <v>0</v>
      </c>
      <c r="K573" s="1" t="s">
        <v>19</v>
      </c>
      <c r="L573" s="1">
        <v>29</v>
      </c>
      <c r="M573" s="1" t="s">
        <v>64</v>
      </c>
      <c r="N573" s="2">
        <v>21.907651607185802</v>
      </c>
      <c r="O573" s="2">
        <v>26.2678022646224</v>
      </c>
    </row>
    <row r="574" spans="1:15" x14ac:dyDescent="0.25">
      <c r="A574" s="1">
        <v>572</v>
      </c>
      <c r="B574" s="1">
        <v>336</v>
      </c>
      <c r="C574" t="s">
        <v>641</v>
      </c>
      <c r="D574" s="2">
        <v>1.05401406097136</v>
      </c>
      <c r="E574" s="2">
        <v>2.8553605785657501</v>
      </c>
      <c r="F574" s="1">
        <v>592</v>
      </c>
      <c r="G574" s="1">
        <v>-20</v>
      </c>
      <c r="H574" s="2">
        <v>1.0647122735455901</v>
      </c>
      <c r="I574" s="2">
        <v>-1.0698212574231401E-2</v>
      </c>
      <c r="J574" s="1">
        <v>0</v>
      </c>
      <c r="K574" s="1" t="s">
        <v>83</v>
      </c>
      <c r="L574" s="1">
        <v>77</v>
      </c>
      <c r="M574" s="1" t="s">
        <v>122</v>
      </c>
      <c r="N574" s="2">
        <v>74.902199479306503</v>
      </c>
      <c r="O574" s="2">
        <v>79.870713542260503</v>
      </c>
    </row>
    <row r="575" spans="1:15" x14ac:dyDescent="0.25">
      <c r="A575" s="1">
        <v>573</v>
      </c>
      <c r="B575" s="1">
        <v>814</v>
      </c>
      <c r="C575" t="s">
        <v>642</v>
      </c>
      <c r="D575" s="2">
        <v>1.0555368862086301</v>
      </c>
      <c r="E575" s="2">
        <v>2.89603939672697</v>
      </c>
      <c r="F575" s="1">
        <v>728</v>
      </c>
      <c r="G575" s="1">
        <v>-155</v>
      </c>
      <c r="H575" s="2">
        <v>1.3336219295204499</v>
      </c>
      <c r="I575" s="2">
        <v>-0.27808504331181799</v>
      </c>
      <c r="J575" s="1">
        <v>0</v>
      </c>
      <c r="K575" s="1" t="s">
        <v>643</v>
      </c>
      <c r="L575" s="1">
        <v>26</v>
      </c>
      <c r="M575" s="1" t="s">
        <v>86</v>
      </c>
      <c r="N575" s="2">
        <v>20.3198961271776</v>
      </c>
      <c r="O575" s="2">
        <v>24.5007962029085</v>
      </c>
    </row>
    <row r="576" spans="1:15" x14ac:dyDescent="0.25">
      <c r="A576" s="1">
        <v>574</v>
      </c>
      <c r="B576" s="1">
        <v>965</v>
      </c>
      <c r="C576" t="s">
        <v>644</v>
      </c>
      <c r="D576" s="2">
        <v>1.0594566506268599</v>
      </c>
      <c r="E576" s="2">
        <v>2.81650362576976</v>
      </c>
      <c r="F576" s="1">
        <v>584</v>
      </c>
      <c r="G576" s="1">
        <v>-10</v>
      </c>
      <c r="H576" s="2">
        <v>1.05828182490602</v>
      </c>
      <c r="I576" s="2">
        <v>1.1748257208377101E-3</v>
      </c>
      <c r="J576" s="1">
        <v>0</v>
      </c>
      <c r="K576" s="1" t="s">
        <v>645</v>
      </c>
      <c r="L576" s="1">
        <v>53</v>
      </c>
      <c r="M576" s="1" t="s">
        <v>342</v>
      </c>
      <c r="N576" s="2">
        <v>48.431699443118902</v>
      </c>
      <c r="O576" s="2">
        <v>52.839168084440999</v>
      </c>
    </row>
    <row r="577" spans="1:15" x14ac:dyDescent="0.25">
      <c r="A577" s="1">
        <v>575</v>
      </c>
      <c r="B577" s="1">
        <v>1506</v>
      </c>
      <c r="C577" t="s">
        <v>646</v>
      </c>
      <c r="D577" s="2">
        <v>1.0595079493717301</v>
      </c>
      <c r="E577" s="2">
        <v>2.9306893179261699</v>
      </c>
      <c r="F577" s="1">
        <v>575</v>
      </c>
      <c r="G577" s="1">
        <v>0</v>
      </c>
      <c r="H577" s="2">
        <v>1.0329953307506701</v>
      </c>
      <c r="I577" s="2">
        <v>2.65126186210582E-2</v>
      </c>
      <c r="J577" s="1">
        <v>1</v>
      </c>
      <c r="K577" s="1" t="s">
        <v>19</v>
      </c>
      <c r="L577" s="1">
        <v>12</v>
      </c>
      <c r="M577" s="1" t="s">
        <v>264</v>
      </c>
      <c r="N577" s="2">
        <v>11.9866958082641</v>
      </c>
      <c r="O577" s="2">
        <v>15.5886268700929</v>
      </c>
    </row>
    <row r="578" spans="1:15" x14ac:dyDescent="0.25">
      <c r="A578" s="1">
        <v>576</v>
      </c>
      <c r="B578" s="1">
        <v>820</v>
      </c>
      <c r="C578" t="s">
        <v>647</v>
      </c>
      <c r="D578" s="2">
        <v>1.06579422553159</v>
      </c>
      <c r="E578" s="2">
        <v>2.8935824551603799</v>
      </c>
      <c r="F578" s="1">
        <v>638</v>
      </c>
      <c r="G578" s="1">
        <v>-62</v>
      </c>
      <c r="H578" s="2">
        <v>1.1605336972375</v>
      </c>
      <c r="I578" s="2">
        <v>-9.4739471705906006E-2</v>
      </c>
      <c r="J578" s="1">
        <v>0</v>
      </c>
      <c r="K578" s="1" t="s">
        <v>67</v>
      </c>
      <c r="L578" s="1">
        <v>60</v>
      </c>
      <c r="M578" s="1" t="s">
        <v>86</v>
      </c>
      <c r="N578" s="2">
        <v>53.823290408040897</v>
      </c>
      <c r="O578" s="2">
        <v>58.117381327614801</v>
      </c>
    </row>
    <row r="579" spans="1:15" x14ac:dyDescent="0.25">
      <c r="A579" s="1">
        <v>577</v>
      </c>
      <c r="B579" s="1">
        <v>1361</v>
      </c>
      <c r="C579" t="s">
        <v>648</v>
      </c>
      <c r="D579" s="2">
        <v>1.0675889573651201</v>
      </c>
      <c r="E579" s="2">
        <v>2.7926233474865798</v>
      </c>
      <c r="F579" s="1">
        <v>543</v>
      </c>
      <c r="G579" s="1">
        <v>34</v>
      </c>
      <c r="H579" s="2">
        <v>0.96498013710559805</v>
      </c>
      <c r="I579" s="2">
        <v>0.10260882025952001</v>
      </c>
      <c r="J579" s="1">
        <v>0</v>
      </c>
      <c r="K579" s="1" t="s">
        <v>19</v>
      </c>
      <c r="L579" s="1">
        <v>55</v>
      </c>
      <c r="M579" s="1" t="s">
        <v>64</v>
      </c>
      <c r="N579" s="2">
        <v>55.817603773766997</v>
      </c>
      <c r="O579" s="2">
        <v>60.273070129729703</v>
      </c>
    </row>
    <row r="580" spans="1:15" x14ac:dyDescent="0.25">
      <c r="A580" s="1">
        <v>578</v>
      </c>
      <c r="B580" s="1">
        <v>912</v>
      </c>
      <c r="C580" t="s">
        <v>649</v>
      </c>
      <c r="D580" s="2">
        <v>1.0693840518153399</v>
      </c>
      <c r="E580" s="2">
        <v>2.7109845854564401</v>
      </c>
      <c r="F580" s="1">
        <v>583</v>
      </c>
      <c r="G580" s="1">
        <v>-5</v>
      </c>
      <c r="H580" s="2">
        <v>1.05385180623276</v>
      </c>
      <c r="I580" s="2">
        <v>1.55322455825846E-2</v>
      </c>
      <c r="J580" s="1">
        <v>1</v>
      </c>
      <c r="K580" s="1" t="s">
        <v>78</v>
      </c>
      <c r="L580" s="1">
        <v>51</v>
      </c>
      <c r="M580" s="1" t="s">
        <v>27</v>
      </c>
      <c r="N580" s="2">
        <v>53.319670601306399</v>
      </c>
      <c r="O580" s="2">
        <v>57.507544874627897</v>
      </c>
    </row>
    <row r="581" spans="1:15" x14ac:dyDescent="0.25">
      <c r="A581" s="1">
        <v>579</v>
      </c>
      <c r="B581" s="1">
        <v>634</v>
      </c>
      <c r="C581" t="s">
        <v>650</v>
      </c>
      <c r="D581" s="2">
        <v>1.07121046926496</v>
      </c>
      <c r="E581" s="2">
        <v>2.8105199666940401</v>
      </c>
      <c r="F581" s="1">
        <v>503</v>
      </c>
      <c r="G581" s="1">
        <v>76</v>
      </c>
      <c r="H581" s="2">
        <v>0.90121847499258201</v>
      </c>
      <c r="I581" s="2">
        <v>0.16999199427238099</v>
      </c>
      <c r="J581" s="1">
        <v>0</v>
      </c>
      <c r="K581" s="1" t="s">
        <v>16</v>
      </c>
      <c r="L581" s="1">
        <v>58</v>
      </c>
      <c r="M581" s="1" t="s">
        <v>134</v>
      </c>
      <c r="N581" s="2">
        <v>51.735469360255998</v>
      </c>
      <c r="O581" s="2">
        <v>56.487303820814198</v>
      </c>
    </row>
    <row r="582" spans="1:15" x14ac:dyDescent="0.25">
      <c r="A582" s="1">
        <v>580</v>
      </c>
      <c r="B582" s="1">
        <v>1181</v>
      </c>
      <c r="C582" t="s">
        <v>651</v>
      </c>
      <c r="D582" s="2">
        <v>1.0713417876146301</v>
      </c>
      <c r="E582" s="2">
        <v>2.8141994639644499</v>
      </c>
      <c r="F582" s="1">
        <v>715</v>
      </c>
      <c r="G582" s="1">
        <v>-135</v>
      </c>
      <c r="H582" s="2">
        <v>1.3046189727356401</v>
      </c>
      <c r="I582" s="2">
        <v>-0.233277185121011</v>
      </c>
      <c r="J582" s="1">
        <v>0</v>
      </c>
      <c r="K582" s="1" t="s">
        <v>19</v>
      </c>
      <c r="L582" s="1">
        <v>56</v>
      </c>
      <c r="M582" s="1" t="s">
        <v>342</v>
      </c>
      <c r="N582" s="2">
        <v>50.383399426160999</v>
      </c>
      <c r="O582" s="2">
        <v>54.805976390731203</v>
      </c>
    </row>
    <row r="583" spans="1:15" x14ac:dyDescent="0.25">
      <c r="A583" s="1">
        <v>581</v>
      </c>
      <c r="B583" s="1">
        <v>632</v>
      </c>
      <c r="C583" t="s">
        <v>652</v>
      </c>
      <c r="D583" s="2">
        <v>1.0756143193444401</v>
      </c>
      <c r="E583" s="2">
        <v>2.8836845860535401</v>
      </c>
      <c r="F583" s="1">
        <v>585</v>
      </c>
      <c r="G583" s="1">
        <v>-4</v>
      </c>
      <c r="H583" s="2">
        <v>1.0587217884909299</v>
      </c>
      <c r="I583" s="2">
        <v>1.68925308535148E-2</v>
      </c>
      <c r="J583" s="1">
        <v>1</v>
      </c>
      <c r="K583" s="1" t="s">
        <v>25</v>
      </c>
      <c r="L583" s="1">
        <v>18</v>
      </c>
      <c r="M583" s="1" t="s">
        <v>27</v>
      </c>
      <c r="N583" s="2">
        <v>39.110048981481199</v>
      </c>
      <c r="O583" s="2">
        <v>43.063381285876297</v>
      </c>
    </row>
    <row r="584" spans="1:15" x14ac:dyDescent="0.25">
      <c r="A584" s="1">
        <v>582</v>
      </c>
      <c r="B584" s="1">
        <v>1694</v>
      </c>
      <c r="C584" t="s">
        <v>653</v>
      </c>
      <c r="D584" s="2">
        <v>1.0781868730588799</v>
      </c>
      <c r="E584" s="2">
        <v>2.7717999678097698</v>
      </c>
      <c r="F584" s="1">
        <v>586</v>
      </c>
      <c r="G584" s="1">
        <v>-4</v>
      </c>
      <c r="H584" s="2">
        <v>1.0592831982084601</v>
      </c>
      <c r="I584" s="2">
        <v>1.8903674850421898E-2</v>
      </c>
      <c r="J584" s="1">
        <v>1</v>
      </c>
      <c r="K584" s="1" t="s">
        <v>42</v>
      </c>
      <c r="L584" s="1">
        <v>43</v>
      </c>
      <c r="M584" s="1" t="s">
        <v>17</v>
      </c>
      <c r="N584" s="2">
        <v>48.055009963910202</v>
      </c>
      <c r="O584" s="2">
        <v>52.305688552085897</v>
      </c>
    </row>
    <row r="585" spans="1:15" x14ac:dyDescent="0.25">
      <c r="A585" s="1">
        <v>583</v>
      </c>
      <c r="B585" s="1">
        <v>1151</v>
      </c>
      <c r="C585" t="s">
        <v>654</v>
      </c>
      <c r="D585" s="2">
        <v>1.07845988423971</v>
      </c>
      <c r="E585" s="2">
        <v>2.8142838872265701</v>
      </c>
      <c r="F585" s="1">
        <v>581</v>
      </c>
      <c r="G585" s="1">
        <v>2</v>
      </c>
      <c r="H585" s="2">
        <v>1.0459305705742401</v>
      </c>
      <c r="I585" s="2">
        <v>3.25293136654701E-2</v>
      </c>
      <c r="J585" s="1">
        <v>1</v>
      </c>
      <c r="K585" s="1" t="s">
        <v>16</v>
      </c>
      <c r="L585" s="1">
        <v>31</v>
      </c>
      <c r="M585" s="1" t="s">
        <v>17</v>
      </c>
      <c r="N585" s="2">
        <v>30.069003553124599</v>
      </c>
      <c r="O585" s="2">
        <v>34.272793445048102</v>
      </c>
    </row>
    <row r="586" spans="1:15" x14ac:dyDescent="0.25">
      <c r="A586" s="1">
        <v>584</v>
      </c>
      <c r="B586" s="1">
        <v>654</v>
      </c>
      <c r="C586" t="s">
        <v>655</v>
      </c>
      <c r="D586" s="2">
        <v>1.0808134392667801</v>
      </c>
      <c r="E586" s="2">
        <v>2.8344665593660299</v>
      </c>
      <c r="F586" s="1">
        <v>563</v>
      </c>
      <c r="G586" s="1">
        <v>21</v>
      </c>
      <c r="H586" s="2">
        <v>1.0028483738376199</v>
      </c>
      <c r="I586" s="2">
        <v>7.7965065429155503E-2</v>
      </c>
      <c r="J586" s="1">
        <v>0</v>
      </c>
      <c r="K586" s="1" t="s">
        <v>23</v>
      </c>
      <c r="L586" s="1">
        <v>84</v>
      </c>
      <c r="M586" s="1" t="s">
        <v>86</v>
      </c>
      <c r="N586" s="2">
        <v>46.121681507720801</v>
      </c>
      <c r="O586" s="2">
        <v>50.710920601613502</v>
      </c>
    </row>
    <row r="587" spans="1:15" x14ac:dyDescent="0.25">
      <c r="A587" s="1">
        <v>585</v>
      </c>
      <c r="B587" s="1">
        <v>671</v>
      </c>
      <c r="C587" t="s">
        <v>656</v>
      </c>
      <c r="D587" s="2">
        <v>1.08273311888387</v>
      </c>
      <c r="E587" s="2">
        <v>2.8988231634814299</v>
      </c>
      <c r="F587" s="1">
        <v>564</v>
      </c>
      <c r="G587" s="1">
        <v>21</v>
      </c>
      <c r="H587" s="2">
        <v>1.0039861114450199</v>
      </c>
      <c r="I587" s="2">
        <v>7.8747007438846106E-2</v>
      </c>
      <c r="J587" s="1">
        <v>0</v>
      </c>
      <c r="K587" s="1" t="s">
        <v>19</v>
      </c>
      <c r="L587" s="1">
        <v>59</v>
      </c>
      <c r="M587" s="1" t="s">
        <v>64</v>
      </c>
      <c r="N587" s="2">
        <v>48.8807043512411</v>
      </c>
      <c r="O587" s="2">
        <v>53.481082041778699</v>
      </c>
    </row>
    <row r="588" spans="1:15" x14ac:dyDescent="0.25">
      <c r="A588" s="1">
        <v>586</v>
      </c>
      <c r="B588" s="1">
        <v>499</v>
      </c>
      <c r="C588" t="s">
        <v>657</v>
      </c>
      <c r="D588" s="2">
        <v>1.08376486157965</v>
      </c>
      <c r="E588" s="2">
        <v>2.6413304430634099</v>
      </c>
      <c r="F588" s="1">
        <v>559</v>
      </c>
      <c r="G588" s="1">
        <v>27</v>
      </c>
      <c r="H588" s="2">
        <v>0.99665153007023999</v>
      </c>
      <c r="I588" s="2">
        <v>8.7113331509410696E-2</v>
      </c>
      <c r="J588" s="1">
        <v>0</v>
      </c>
      <c r="K588" s="1" t="s">
        <v>32</v>
      </c>
      <c r="L588" s="1">
        <v>77</v>
      </c>
      <c r="M588" s="1" t="s">
        <v>122</v>
      </c>
      <c r="N588" s="2">
        <v>56.9676626999698</v>
      </c>
      <c r="O588" s="2">
        <v>61.800726297150597</v>
      </c>
    </row>
    <row r="589" spans="1:15" x14ac:dyDescent="0.25">
      <c r="A589" s="1">
        <v>587</v>
      </c>
      <c r="B589" s="1">
        <v>704</v>
      </c>
      <c r="C589" t="s">
        <v>658</v>
      </c>
      <c r="D589" s="2">
        <v>1.08533627224104</v>
      </c>
      <c r="E589" s="2">
        <v>2.9180581221068498</v>
      </c>
      <c r="F589" s="1">
        <v>594</v>
      </c>
      <c r="G589" s="1">
        <v>-7</v>
      </c>
      <c r="H589" s="2">
        <v>1.0688294749320999</v>
      </c>
      <c r="I589" s="2">
        <v>1.65067973089441E-2</v>
      </c>
      <c r="J589" s="1">
        <v>0</v>
      </c>
      <c r="K589" s="1" t="s">
        <v>25</v>
      </c>
      <c r="L589" s="1">
        <v>73</v>
      </c>
      <c r="M589" s="1" t="s">
        <v>27</v>
      </c>
      <c r="N589" s="2">
        <v>61.320116360454797</v>
      </c>
      <c r="O589" s="2">
        <v>65.994780801207398</v>
      </c>
    </row>
    <row r="590" spans="1:15" x14ac:dyDescent="0.25">
      <c r="A590" s="1">
        <v>588</v>
      </c>
      <c r="B590" s="1">
        <v>614</v>
      </c>
      <c r="C590" t="s">
        <v>659</v>
      </c>
      <c r="D590" s="2">
        <v>1.0854622624409</v>
      </c>
      <c r="E590" s="2">
        <v>2.80605462844041</v>
      </c>
      <c r="F590" s="1">
        <v>511</v>
      </c>
      <c r="G590" s="1">
        <v>77</v>
      </c>
      <c r="H590" s="2">
        <v>0.91346046521276603</v>
      </c>
      <c r="I590" s="2">
        <v>0.172001797228134</v>
      </c>
      <c r="J590" s="1">
        <v>0</v>
      </c>
      <c r="K590" s="1" t="s">
        <v>85</v>
      </c>
      <c r="L590" s="1">
        <v>85</v>
      </c>
      <c r="M590" s="1" t="s">
        <v>122</v>
      </c>
      <c r="N590" s="2">
        <v>68.604387156273901</v>
      </c>
      <c r="O590" s="2">
        <v>73.302256847833505</v>
      </c>
    </row>
    <row r="591" spans="1:15" x14ac:dyDescent="0.25">
      <c r="A591" s="1">
        <v>589</v>
      </c>
      <c r="B591" s="1">
        <v>797</v>
      </c>
      <c r="C591" t="s">
        <v>660</v>
      </c>
      <c r="D591" s="2">
        <v>1.0874342824402901</v>
      </c>
      <c r="E591" s="2">
        <v>2.87665887316673</v>
      </c>
      <c r="F591" s="1">
        <v>551</v>
      </c>
      <c r="G591" s="1">
        <v>38</v>
      </c>
      <c r="H591" s="2">
        <v>0.98407249200104296</v>
      </c>
      <c r="I591" s="2">
        <v>0.10336179043925001</v>
      </c>
      <c r="J591" s="1">
        <v>1</v>
      </c>
      <c r="K591" s="1" t="s">
        <v>228</v>
      </c>
      <c r="L591" s="1">
        <v>58</v>
      </c>
      <c r="M591" s="1" t="s">
        <v>86</v>
      </c>
      <c r="N591" s="2">
        <v>54.492102003739703</v>
      </c>
      <c r="O591" s="2">
        <v>58.786521706119103</v>
      </c>
    </row>
    <row r="592" spans="1:15" x14ac:dyDescent="0.25">
      <c r="A592" s="1">
        <v>590</v>
      </c>
      <c r="B592" s="1">
        <v>522</v>
      </c>
      <c r="C592" t="s">
        <v>661</v>
      </c>
      <c r="D592" s="2">
        <v>1.0882347141632001</v>
      </c>
      <c r="E592" s="2">
        <v>2.7905333137191102</v>
      </c>
      <c r="F592" s="1">
        <v>620</v>
      </c>
      <c r="G592" s="1">
        <v>-30</v>
      </c>
      <c r="H592" s="2">
        <v>1.1269737855736</v>
      </c>
      <c r="I592" s="2">
        <v>-3.8739071410397202E-2</v>
      </c>
      <c r="J592" s="1">
        <v>0</v>
      </c>
      <c r="K592" s="1" t="s">
        <v>16</v>
      </c>
      <c r="L592" s="1">
        <v>78</v>
      </c>
      <c r="M592" s="1" t="s">
        <v>86</v>
      </c>
      <c r="N592" s="2">
        <v>64.4178127523858</v>
      </c>
      <c r="O592" s="2">
        <v>69.000315464577497</v>
      </c>
    </row>
    <row r="593" spans="1:15" x14ac:dyDescent="0.25">
      <c r="A593" s="1">
        <v>591</v>
      </c>
      <c r="B593" s="1">
        <v>437</v>
      </c>
      <c r="C593" t="s">
        <v>662</v>
      </c>
      <c r="D593" s="2">
        <v>1.09182773245148</v>
      </c>
      <c r="E593" s="2">
        <v>2.9486729935740899</v>
      </c>
      <c r="F593" s="1">
        <v>603</v>
      </c>
      <c r="G593" s="1">
        <v>-12</v>
      </c>
      <c r="H593" s="2">
        <v>1.0926103101539899</v>
      </c>
      <c r="I593" s="2">
        <v>-7.8257770251455305E-4</v>
      </c>
      <c r="J593" s="1">
        <v>0</v>
      </c>
      <c r="K593" s="1" t="s">
        <v>32</v>
      </c>
      <c r="L593" s="1">
        <v>70</v>
      </c>
      <c r="M593" s="1" t="s">
        <v>122</v>
      </c>
      <c r="N593" s="2">
        <v>44.781954932626299</v>
      </c>
      <c r="O593" s="2">
        <v>49.684993077024302</v>
      </c>
    </row>
    <row r="594" spans="1:15" x14ac:dyDescent="0.25">
      <c r="A594" s="1">
        <v>592</v>
      </c>
      <c r="B594" s="1">
        <v>751</v>
      </c>
      <c r="C594" t="s">
        <v>663</v>
      </c>
      <c r="D594" s="2">
        <v>1.09932926682683</v>
      </c>
      <c r="E594" s="2">
        <v>2.96574854175581</v>
      </c>
      <c r="F594" s="1">
        <v>615</v>
      </c>
      <c r="G594" s="1">
        <v>-23</v>
      </c>
      <c r="H594" s="2">
        <v>1.11203685581276</v>
      </c>
      <c r="I594" s="2">
        <v>-1.2707588985929399E-2</v>
      </c>
      <c r="J594" s="1">
        <v>0</v>
      </c>
      <c r="K594" s="1" t="s">
        <v>23</v>
      </c>
      <c r="L594" s="1">
        <v>37</v>
      </c>
      <c r="M594" s="1" t="s">
        <v>86</v>
      </c>
      <c r="N594" s="2">
        <v>20.542637336784701</v>
      </c>
      <c r="O594" s="2">
        <v>24.636052407310199</v>
      </c>
    </row>
    <row r="595" spans="1:15" x14ac:dyDescent="0.25">
      <c r="A595" s="1">
        <v>593</v>
      </c>
      <c r="B595" s="1">
        <v>482</v>
      </c>
      <c r="C595" t="s">
        <v>664</v>
      </c>
      <c r="D595" s="2">
        <v>1.09988961173681</v>
      </c>
      <c r="E595" s="2">
        <v>2.82585269755951</v>
      </c>
      <c r="F595" s="1">
        <v>565</v>
      </c>
      <c r="G595" s="1">
        <v>28</v>
      </c>
      <c r="H595" s="2">
        <v>1.01116707594029</v>
      </c>
      <c r="I595" s="2">
        <v>8.8722535796515997E-2</v>
      </c>
      <c r="J595" s="1">
        <v>0</v>
      </c>
      <c r="K595" s="1" t="s">
        <v>90</v>
      </c>
      <c r="L595" s="1">
        <v>79</v>
      </c>
      <c r="M595" s="1" t="s">
        <v>86</v>
      </c>
      <c r="N595" s="2">
        <v>63.390049251573203</v>
      </c>
      <c r="O595" s="2">
        <v>68.108035724567202</v>
      </c>
    </row>
    <row r="596" spans="1:15" x14ac:dyDescent="0.25">
      <c r="A596" s="1">
        <v>594</v>
      </c>
      <c r="B596" s="1">
        <v>737</v>
      </c>
      <c r="C596" t="s">
        <v>665</v>
      </c>
      <c r="D596" s="2">
        <v>1.10195460969412</v>
      </c>
      <c r="E596" s="2">
        <v>2.8276371224176899</v>
      </c>
      <c r="F596" s="1">
        <v>640</v>
      </c>
      <c r="G596" s="1">
        <v>-46</v>
      </c>
      <c r="H596" s="2">
        <v>1.16119586416353</v>
      </c>
      <c r="I596" s="2">
        <v>-5.9241254469407603E-2</v>
      </c>
      <c r="J596" s="1">
        <v>0</v>
      </c>
      <c r="K596" s="1" t="s">
        <v>55</v>
      </c>
      <c r="L596" s="1">
        <v>82</v>
      </c>
      <c r="M596" s="1" t="s">
        <v>86</v>
      </c>
      <c r="N596" s="2">
        <v>61.327859219904802</v>
      </c>
      <c r="O596" s="2">
        <v>65.901083792978</v>
      </c>
    </row>
    <row r="597" spans="1:15" x14ac:dyDescent="0.25">
      <c r="A597" s="1">
        <v>595</v>
      </c>
      <c r="B597" s="1">
        <v>376</v>
      </c>
      <c r="C597" t="s">
        <v>666</v>
      </c>
      <c r="D597" s="2">
        <v>1.1020905148361799</v>
      </c>
      <c r="E597" s="2">
        <v>2.88460430326026</v>
      </c>
      <c r="F597" s="1">
        <v>611</v>
      </c>
      <c r="G597" s="1">
        <v>-16</v>
      </c>
      <c r="H597" s="2">
        <v>1.1029186808864699</v>
      </c>
      <c r="I597" s="2">
        <v>-8.2816605029378799E-4</v>
      </c>
      <c r="J597" s="1">
        <v>1</v>
      </c>
      <c r="K597" s="1" t="s">
        <v>127</v>
      </c>
      <c r="L597" s="1">
        <v>73</v>
      </c>
      <c r="M597" s="1" t="s">
        <v>27</v>
      </c>
      <c r="N597" s="2">
        <v>75.237317085933</v>
      </c>
      <c r="O597" s="2">
        <v>80.105209645393401</v>
      </c>
    </row>
    <row r="598" spans="1:15" x14ac:dyDescent="0.25">
      <c r="A598" s="1">
        <v>596</v>
      </c>
      <c r="B598" s="1">
        <v>208</v>
      </c>
      <c r="C598" t="s">
        <v>667</v>
      </c>
      <c r="D598" s="2">
        <v>1.10252623178076</v>
      </c>
      <c r="E598" s="2">
        <v>3.0701618107874702</v>
      </c>
      <c r="F598" s="1">
        <v>545</v>
      </c>
      <c r="G598" s="1">
        <v>51</v>
      </c>
      <c r="H598" s="2">
        <v>0.968517813760845</v>
      </c>
      <c r="I598" s="2">
        <v>0.134008418019916</v>
      </c>
      <c r="J598" s="1">
        <v>0</v>
      </c>
      <c r="K598" s="1" t="s">
        <v>42</v>
      </c>
      <c r="L598" s="1">
        <v>92</v>
      </c>
      <c r="M598" s="1" t="s">
        <v>103</v>
      </c>
      <c r="N598" s="2">
        <v>80.202568862005705</v>
      </c>
      <c r="O598" s="2">
        <v>85.5467379504056</v>
      </c>
    </row>
    <row r="599" spans="1:15" x14ac:dyDescent="0.25">
      <c r="A599" s="1">
        <v>597</v>
      </c>
      <c r="B599" s="1">
        <v>1440</v>
      </c>
      <c r="C599" t="s">
        <v>668</v>
      </c>
      <c r="D599" s="2">
        <v>1.10465793935864</v>
      </c>
      <c r="E599" s="2">
        <v>2.8362078934293602</v>
      </c>
      <c r="F599" s="1">
        <v>590</v>
      </c>
      <c r="G599" s="1">
        <v>7</v>
      </c>
      <c r="H599" s="2">
        <v>1.0617301286758301</v>
      </c>
      <c r="I599" s="2">
        <v>4.2927810682809903E-2</v>
      </c>
      <c r="J599" s="1">
        <v>0</v>
      </c>
      <c r="K599" s="1" t="s">
        <v>19</v>
      </c>
      <c r="L599" s="1">
        <v>46</v>
      </c>
      <c r="M599" s="1" t="s">
        <v>17</v>
      </c>
      <c r="N599" s="2">
        <v>24.045347529133299</v>
      </c>
      <c r="O599" s="2">
        <v>28.203526154311</v>
      </c>
    </row>
    <row r="600" spans="1:15" x14ac:dyDescent="0.25">
      <c r="A600" s="1">
        <v>598</v>
      </c>
      <c r="B600" s="1">
        <v>844</v>
      </c>
      <c r="C600" t="s">
        <v>669</v>
      </c>
      <c r="D600" s="2">
        <v>1.1054075164681401</v>
      </c>
      <c r="E600" s="2">
        <v>2.8276384766437102</v>
      </c>
      <c r="F600" s="1">
        <v>587</v>
      </c>
      <c r="G600" s="1">
        <v>11</v>
      </c>
      <c r="H600" s="2">
        <v>1.05941489966435</v>
      </c>
      <c r="I600" s="2">
        <v>4.5992616803786503E-2</v>
      </c>
      <c r="J600" s="1">
        <v>1</v>
      </c>
      <c r="K600" s="1" t="s">
        <v>67</v>
      </c>
      <c r="L600" s="1">
        <v>59</v>
      </c>
      <c r="M600" s="1" t="s">
        <v>27</v>
      </c>
      <c r="N600" s="2">
        <v>62.2620881764309</v>
      </c>
      <c r="O600" s="2">
        <v>66.816120139118198</v>
      </c>
    </row>
    <row r="601" spans="1:15" x14ac:dyDescent="0.25">
      <c r="A601" s="1">
        <v>599</v>
      </c>
      <c r="B601" s="1">
        <v>445</v>
      </c>
      <c r="C601" t="s">
        <v>670</v>
      </c>
      <c r="D601" s="2">
        <v>1.10617248067662</v>
      </c>
      <c r="E601" s="2">
        <v>2.7448675677667298</v>
      </c>
      <c r="F601" s="1">
        <v>552</v>
      </c>
      <c r="G601" s="1">
        <v>47</v>
      </c>
      <c r="H601" s="2">
        <v>0.98470665777645805</v>
      </c>
      <c r="I601" s="2">
        <v>0.121465822900162</v>
      </c>
      <c r="J601" s="1">
        <v>0</v>
      </c>
      <c r="K601" s="1" t="s">
        <v>460</v>
      </c>
      <c r="L601" s="1">
        <v>96</v>
      </c>
      <c r="M601" s="1" t="s">
        <v>122</v>
      </c>
      <c r="N601" s="2">
        <v>78.505844396953904</v>
      </c>
      <c r="O601" s="2">
        <v>83.610775223344206</v>
      </c>
    </row>
    <row r="602" spans="1:15" x14ac:dyDescent="0.25">
      <c r="A602" s="1">
        <v>600</v>
      </c>
      <c r="B602" s="1">
        <v>807</v>
      </c>
      <c r="C602" t="s">
        <v>671</v>
      </c>
      <c r="D602" s="2">
        <v>1.1171772991615001</v>
      </c>
      <c r="E602" s="2">
        <v>2.8363710012985002</v>
      </c>
      <c r="F602" s="1">
        <v>609</v>
      </c>
      <c r="G602" s="1">
        <v>-9</v>
      </c>
      <c r="H602" s="2">
        <v>1.10110072557704</v>
      </c>
      <c r="I602" s="2">
        <v>1.60765735844626E-2</v>
      </c>
      <c r="J602" s="1">
        <v>0</v>
      </c>
      <c r="K602" s="1" t="s">
        <v>75</v>
      </c>
      <c r="L602" s="1">
        <v>100</v>
      </c>
      <c r="M602" s="1" t="s">
        <v>27</v>
      </c>
      <c r="N602" s="2">
        <v>76.215896081293593</v>
      </c>
      <c r="O602" s="2">
        <v>81.203317326497597</v>
      </c>
    </row>
    <row r="603" spans="1:15" x14ac:dyDescent="0.25">
      <c r="A603" s="1">
        <v>601</v>
      </c>
      <c r="B603" s="1">
        <v>1308</v>
      </c>
      <c r="C603" t="s">
        <v>672</v>
      </c>
      <c r="D603" s="2">
        <v>1.1197219888496699</v>
      </c>
      <c r="E603" s="2">
        <v>2.9271820438906699</v>
      </c>
      <c r="F603" s="1">
        <v>602</v>
      </c>
      <c r="G603" s="1">
        <v>-1</v>
      </c>
      <c r="H603" s="2">
        <v>1.08941663911391</v>
      </c>
      <c r="I603" s="2">
        <v>3.0305349735763001E-2</v>
      </c>
      <c r="J603" s="1">
        <v>1</v>
      </c>
      <c r="K603" s="1" t="s">
        <v>19</v>
      </c>
      <c r="L603" s="1">
        <v>0</v>
      </c>
      <c r="M603" s="1" t="s">
        <v>264</v>
      </c>
      <c r="N603" s="2">
        <v>11.9833087680073</v>
      </c>
      <c r="O603" s="2">
        <v>15.5359483876118</v>
      </c>
    </row>
    <row r="604" spans="1:15" x14ac:dyDescent="0.25">
      <c r="A604" s="1">
        <v>602</v>
      </c>
      <c r="B604" s="1">
        <v>1321</v>
      </c>
      <c r="C604" t="s">
        <v>673</v>
      </c>
      <c r="D604" s="2">
        <v>1.12622744531311</v>
      </c>
      <c r="E604" s="2">
        <v>2.9244206559106098</v>
      </c>
      <c r="F604" s="1">
        <v>512</v>
      </c>
      <c r="G604" s="1">
        <v>90</v>
      </c>
      <c r="H604" s="2">
        <v>0.91347963861116199</v>
      </c>
      <c r="I604" s="2">
        <v>0.21274780670194601</v>
      </c>
      <c r="J604" s="1">
        <v>0</v>
      </c>
      <c r="K604" s="1" t="s">
        <v>19</v>
      </c>
      <c r="L604" s="1">
        <v>16</v>
      </c>
      <c r="M604" s="1" t="s">
        <v>264</v>
      </c>
      <c r="N604" s="2">
        <v>23.988946363398199</v>
      </c>
      <c r="O604" s="2">
        <v>27.8681281350764</v>
      </c>
    </row>
    <row r="605" spans="1:15" x14ac:dyDescent="0.25">
      <c r="A605" s="1">
        <v>603</v>
      </c>
      <c r="B605" s="1">
        <v>1682</v>
      </c>
      <c r="C605" t="s">
        <v>674</v>
      </c>
      <c r="D605" s="2">
        <v>1.12657756298768</v>
      </c>
      <c r="E605" s="2">
        <v>2.8919002669942602</v>
      </c>
      <c r="F605" s="1">
        <v>604</v>
      </c>
      <c r="G605" s="1">
        <v>-1</v>
      </c>
      <c r="H605" s="2">
        <v>1.0947420120415901</v>
      </c>
      <c r="I605" s="2">
        <v>3.1835550946089898E-2</v>
      </c>
      <c r="J605" s="1">
        <v>0</v>
      </c>
      <c r="K605" s="1" t="s">
        <v>185</v>
      </c>
      <c r="L605" s="1">
        <v>0</v>
      </c>
      <c r="M605" s="1" t="s">
        <v>264</v>
      </c>
      <c r="N605" s="2">
        <v>12.890464039285099</v>
      </c>
      <c r="O605" s="2">
        <v>16.448401311689899</v>
      </c>
    </row>
    <row r="606" spans="1:15" x14ac:dyDescent="0.25">
      <c r="A606" s="1">
        <v>604</v>
      </c>
      <c r="B606" s="1">
        <v>1751</v>
      </c>
      <c r="C606" t="s">
        <v>675</v>
      </c>
      <c r="D606" s="2">
        <v>1.1273728265207099</v>
      </c>
      <c r="E606" s="2">
        <v>2.9805419449484898</v>
      </c>
      <c r="F606" s="1">
        <v>610</v>
      </c>
      <c r="G606" s="1">
        <v>-6</v>
      </c>
      <c r="H606" s="2">
        <v>1.1027963905338301</v>
      </c>
      <c r="I606" s="2">
        <v>2.4576435986878101E-2</v>
      </c>
      <c r="J606" s="1">
        <v>0</v>
      </c>
      <c r="K606" s="1" t="s">
        <v>19</v>
      </c>
      <c r="L606" s="1">
        <v>14</v>
      </c>
      <c r="M606" s="1" t="s">
        <v>264</v>
      </c>
      <c r="N606" s="2">
        <v>9.5947797964660406</v>
      </c>
      <c r="O606" s="2">
        <v>13.2083544766404</v>
      </c>
    </row>
    <row r="607" spans="1:15" x14ac:dyDescent="0.25">
      <c r="A607" s="1">
        <v>605</v>
      </c>
      <c r="B607" s="1">
        <v>742</v>
      </c>
      <c r="C607" t="s">
        <v>676</v>
      </c>
      <c r="D607" s="2">
        <v>1.12827899846766</v>
      </c>
      <c r="E607" s="2">
        <v>2.7971668655467501</v>
      </c>
      <c r="F607" s="1">
        <v>693</v>
      </c>
      <c r="G607" s="1">
        <v>-88</v>
      </c>
      <c r="H607" s="2">
        <v>1.2649158161609999</v>
      </c>
      <c r="I607" s="2">
        <v>-0.13663681769333999</v>
      </c>
      <c r="J607" s="1">
        <v>0</v>
      </c>
      <c r="K607" s="1" t="s">
        <v>25</v>
      </c>
      <c r="L607" s="1">
        <v>88</v>
      </c>
      <c r="M607" s="1" t="s">
        <v>86</v>
      </c>
      <c r="N607" s="2">
        <v>64.078848502729102</v>
      </c>
      <c r="O607" s="2">
        <v>68.883648136905506</v>
      </c>
    </row>
    <row r="608" spans="1:15" x14ac:dyDescent="0.25">
      <c r="A608" s="1">
        <v>606</v>
      </c>
      <c r="B608" s="1">
        <v>625</v>
      </c>
      <c r="C608" t="s">
        <v>677</v>
      </c>
      <c r="D608" s="2">
        <v>1.12869559457733</v>
      </c>
      <c r="E608" s="2">
        <v>2.70094109002049</v>
      </c>
      <c r="F608" s="1">
        <v>601</v>
      </c>
      <c r="G608" s="1">
        <v>5</v>
      </c>
      <c r="H608" s="2">
        <v>1.08876707587823</v>
      </c>
      <c r="I608" s="2">
        <v>3.9928518699101898E-2</v>
      </c>
      <c r="J608" s="1">
        <v>0</v>
      </c>
      <c r="K608" s="1" t="s">
        <v>23</v>
      </c>
      <c r="L608" s="1">
        <v>63</v>
      </c>
      <c r="M608" s="1" t="s">
        <v>86</v>
      </c>
      <c r="N608" s="2">
        <v>39.904614737941898</v>
      </c>
      <c r="O608" s="2">
        <v>44.142332397326399</v>
      </c>
    </row>
    <row r="609" spans="1:15" x14ac:dyDescent="0.25">
      <c r="A609" s="1">
        <v>607</v>
      </c>
      <c r="B609" s="1">
        <v>681</v>
      </c>
      <c r="C609" t="s">
        <v>678</v>
      </c>
      <c r="D609" s="2">
        <v>1.12940362904109</v>
      </c>
      <c r="E609" s="2">
        <v>2.8852598616979002</v>
      </c>
      <c r="F609" s="1">
        <v>626</v>
      </c>
      <c r="G609" s="1">
        <v>-19</v>
      </c>
      <c r="H609" s="2">
        <v>1.1410836150969199</v>
      </c>
      <c r="I609" s="2">
        <v>-1.1679986055828101E-2</v>
      </c>
      <c r="J609" s="1">
        <v>0</v>
      </c>
      <c r="K609" s="1" t="s">
        <v>452</v>
      </c>
      <c r="L609" s="1">
        <v>43</v>
      </c>
      <c r="M609" s="1" t="s">
        <v>86</v>
      </c>
      <c r="N609" s="2">
        <v>34.507213903453099</v>
      </c>
      <c r="O609" s="2">
        <v>38.790066612694801</v>
      </c>
    </row>
    <row r="610" spans="1:15" x14ac:dyDescent="0.25">
      <c r="A610" s="1">
        <v>608</v>
      </c>
      <c r="B610" s="1">
        <v>800</v>
      </c>
      <c r="C610" t="s">
        <v>679</v>
      </c>
      <c r="D610" s="2">
        <v>1.1294289223938501</v>
      </c>
      <c r="E610" s="2">
        <v>2.8855931348641</v>
      </c>
      <c r="F610" s="1">
        <v>605</v>
      </c>
      <c r="G610" s="1">
        <v>3</v>
      </c>
      <c r="H610" s="2">
        <v>1.0947557540011901</v>
      </c>
      <c r="I610" s="2">
        <v>3.46731683926624E-2</v>
      </c>
      <c r="J610" s="1">
        <v>1</v>
      </c>
      <c r="K610" s="1" t="s">
        <v>16</v>
      </c>
      <c r="L610" s="1">
        <v>29</v>
      </c>
      <c r="M610" s="1" t="s">
        <v>17</v>
      </c>
      <c r="N610" s="2">
        <v>24.417162355615499</v>
      </c>
      <c r="O610" s="2">
        <v>28.630414094970199</v>
      </c>
    </row>
    <row r="611" spans="1:15" x14ac:dyDescent="0.25">
      <c r="A611" s="1">
        <v>609</v>
      </c>
      <c r="B611" s="1">
        <v>379</v>
      </c>
      <c r="C611" t="s">
        <v>680</v>
      </c>
      <c r="D611" s="2">
        <v>1.13087492096019</v>
      </c>
      <c r="E611" s="2">
        <v>3.0076316454689902</v>
      </c>
      <c r="F611" s="1">
        <v>657</v>
      </c>
      <c r="G611" s="1">
        <v>-48</v>
      </c>
      <c r="H611" s="2">
        <v>1.1919627503729899</v>
      </c>
      <c r="I611" s="2">
        <v>-6.1087829412797903E-2</v>
      </c>
      <c r="J611" s="1">
        <v>1</v>
      </c>
      <c r="K611" s="1" t="s">
        <v>25</v>
      </c>
      <c r="L611" s="1">
        <v>89</v>
      </c>
      <c r="M611" s="1" t="s">
        <v>27</v>
      </c>
      <c r="N611" s="2">
        <v>77.911431469953001</v>
      </c>
      <c r="O611" s="2">
        <v>83.001470432523703</v>
      </c>
    </row>
    <row r="612" spans="1:15" x14ac:dyDescent="0.25">
      <c r="A612" s="1">
        <v>610</v>
      </c>
      <c r="B612" s="1">
        <v>279</v>
      </c>
      <c r="C612" t="s">
        <v>681</v>
      </c>
      <c r="D612" s="2">
        <v>1.13444807053608</v>
      </c>
      <c r="E612" s="2">
        <v>2.9683733570202202</v>
      </c>
      <c r="F612" s="1">
        <v>654</v>
      </c>
      <c r="G612" s="1">
        <v>-44</v>
      </c>
      <c r="H612" s="2">
        <v>1.1861204534879</v>
      </c>
      <c r="I612" s="2">
        <v>-5.1672382951822401E-2</v>
      </c>
      <c r="J612" s="1">
        <v>0</v>
      </c>
      <c r="K612" s="1" t="s">
        <v>127</v>
      </c>
      <c r="L612" s="1">
        <v>88</v>
      </c>
      <c r="M612" s="1" t="s">
        <v>27</v>
      </c>
      <c r="N612" s="2">
        <v>60.311240738976799</v>
      </c>
      <c r="O612" s="2">
        <v>65.281359509043</v>
      </c>
    </row>
    <row r="613" spans="1:15" x14ac:dyDescent="0.25">
      <c r="A613" s="1">
        <v>611</v>
      </c>
      <c r="B613" s="1">
        <v>575</v>
      </c>
      <c r="C613" t="s">
        <v>682</v>
      </c>
      <c r="D613" s="2">
        <v>1.1352765150623401</v>
      </c>
      <c r="E613" s="2">
        <v>2.8261614019325001</v>
      </c>
      <c r="F613" s="1">
        <v>618</v>
      </c>
      <c r="G613" s="1">
        <v>-7</v>
      </c>
      <c r="H613" s="2">
        <v>1.1254412417352899</v>
      </c>
      <c r="I613" s="2">
        <v>9.8352733270539207E-3</v>
      </c>
      <c r="J613" s="1">
        <v>0</v>
      </c>
      <c r="K613" s="1" t="s">
        <v>42</v>
      </c>
      <c r="L613" s="1">
        <v>76</v>
      </c>
      <c r="M613" s="1" t="s">
        <v>167</v>
      </c>
      <c r="N613" s="2">
        <v>70.155565020941594</v>
      </c>
      <c r="O613" s="2">
        <v>75.105310345346197</v>
      </c>
    </row>
    <row r="614" spans="1:15" x14ac:dyDescent="0.25">
      <c r="A614" s="1">
        <v>612</v>
      </c>
      <c r="B614" s="1">
        <v>550</v>
      </c>
      <c r="C614" t="s">
        <v>683</v>
      </c>
      <c r="D614" s="2">
        <v>1.1366241478297201</v>
      </c>
      <c r="E614" s="2">
        <v>3.1205513388905999</v>
      </c>
      <c r="F614" s="1">
        <v>557</v>
      </c>
      <c r="G614" s="1">
        <v>55</v>
      </c>
      <c r="H614" s="2">
        <v>0.99262204889342798</v>
      </c>
      <c r="I614" s="2">
        <v>0.14400209893629501</v>
      </c>
      <c r="J614" s="1">
        <v>0</v>
      </c>
      <c r="K614" s="1" t="s">
        <v>81</v>
      </c>
      <c r="L614" s="1">
        <v>87</v>
      </c>
      <c r="M614" s="1" t="s">
        <v>64</v>
      </c>
      <c r="N614" s="2">
        <v>78.362558743106405</v>
      </c>
      <c r="O614" s="2">
        <v>83.382467686339993</v>
      </c>
    </row>
    <row r="615" spans="1:15" x14ac:dyDescent="0.25">
      <c r="A615" s="1">
        <v>613</v>
      </c>
      <c r="B615" s="1">
        <v>1073</v>
      </c>
      <c r="C615" t="s">
        <v>684</v>
      </c>
      <c r="D615" s="2">
        <v>1.13714914631119</v>
      </c>
      <c r="E615" s="2">
        <v>2.7084578736363598</v>
      </c>
      <c r="F615" s="1">
        <v>613</v>
      </c>
      <c r="G615" s="1">
        <v>0</v>
      </c>
      <c r="H615" s="2">
        <v>1.11113545635613</v>
      </c>
      <c r="I615" s="2">
        <v>2.6013689955061599E-2</v>
      </c>
      <c r="J615" s="1">
        <v>0</v>
      </c>
      <c r="K615" s="1" t="s">
        <v>19</v>
      </c>
      <c r="L615" s="1">
        <v>63</v>
      </c>
      <c r="M615" s="1" t="s">
        <v>64</v>
      </c>
      <c r="N615" s="2">
        <v>55.677349581993298</v>
      </c>
      <c r="O615" s="2">
        <v>60.275378714896803</v>
      </c>
    </row>
    <row r="616" spans="1:15" x14ac:dyDescent="0.25">
      <c r="A616" s="1">
        <v>614</v>
      </c>
      <c r="B616" s="1">
        <v>361</v>
      </c>
      <c r="C616" t="s">
        <v>685</v>
      </c>
      <c r="D616" s="2">
        <v>1.13760027461305</v>
      </c>
      <c r="E616" s="2">
        <v>2.91996062828991</v>
      </c>
      <c r="F616" s="1">
        <v>606</v>
      </c>
      <c r="G616" s="1">
        <v>8</v>
      </c>
      <c r="H616" s="2">
        <v>1.0994365220036399</v>
      </c>
      <c r="I616" s="2">
        <v>3.8163752609405598E-2</v>
      </c>
      <c r="J616" s="1">
        <v>0</v>
      </c>
      <c r="K616" s="1" t="s">
        <v>23</v>
      </c>
      <c r="L616" s="1">
        <v>94</v>
      </c>
      <c r="M616" s="1" t="s">
        <v>27</v>
      </c>
      <c r="N616" s="2">
        <v>70.570621668662994</v>
      </c>
      <c r="O616" s="2">
        <v>75.446766914289597</v>
      </c>
    </row>
    <row r="617" spans="1:15" x14ac:dyDescent="0.25">
      <c r="A617" s="1">
        <v>615</v>
      </c>
      <c r="B617" s="1">
        <v>914</v>
      </c>
      <c r="C617" t="s">
        <v>686</v>
      </c>
      <c r="D617" s="2">
        <v>1.1412254965341599</v>
      </c>
      <c r="E617" s="2">
        <v>2.7680510908522602</v>
      </c>
      <c r="F617" s="1">
        <v>711</v>
      </c>
      <c r="G617" s="1">
        <v>-96</v>
      </c>
      <c r="H617" s="2">
        <v>1.29286139856465</v>
      </c>
      <c r="I617" s="2">
        <v>-0.15163590203049099</v>
      </c>
      <c r="J617" s="1">
        <v>0</v>
      </c>
      <c r="K617" s="1" t="s">
        <v>19</v>
      </c>
      <c r="L617" s="1">
        <v>68</v>
      </c>
      <c r="M617" s="1" t="s">
        <v>64</v>
      </c>
      <c r="N617" s="2">
        <v>46.217803709531701</v>
      </c>
      <c r="O617" s="2">
        <v>50.694959403375002</v>
      </c>
    </row>
    <row r="618" spans="1:15" x14ac:dyDescent="0.25">
      <c r="A618" s="1">
        <v>616</v>
      </c>
      <c r="B618" s="1">
        <v>419</v>
      </c>
      <c r="C618" t="s">
        <v>687</v>
      </c>
      <c r="D618" s="2">
        <v>1.1422301743922201</v>
      </c>
      <c r="E618" s="2">
        <v>2.8886854865332299</v>
      </c>
      <c r="F618" s="1">
        <v>622</v>
      </c>
      <c r="G618" s="1">
        <v>-6</v>
      </c>
      <c r="H618" s="2">
        <v>1.1313800280669</v>
      </c>
      <c r="I618" s="2">
        <v>1.08501463253237E-2</v>
      </c>
      <c r="J618" s="1">
        <v>0</v>
      </c>
      <c r="K618" s="1" t="s">
        <v>25</v>
      </c>
      <c r="L618" s="1">
        <v>66</v>
      </c>
      <c r="M618" s="1" t="s">
        <v>86</v>
      </c>
      <c r="N618" s="2">
        <v>45.633939885139398</v>
      </c>
      <c r="O618" s="2">
        <v>50.116424489412097</v>
      </c>
    </row>
    <row r="619" spans="1:15" x14ac:dyDescent="0.25">
      <c r="A619" s="1">
        <v>617</v>
      </c>
      <c r="B619" s="1">
        <v>860</v>
      </c>
      <c r="C619" t="s">
        <v>688</v>
      </c>
      <c r="D619" s="2">
        <v>1.1476729866876201</v>
      </c>
      <c r="E619" s="2">
        <v>2.9028249297534101</v>
      </c>
      <c r="F619" s="1">
        <v>625</v>
      </c>
      <c r="G619" s="1">
        <v>-8</v>
      </c>
      <c r="H619" s="2">
        <v>1.1410762863003301</v>
      </c>
      <c r="I619" s="2">
        <v>6.5967003872866598E-3</v>
      </c>
      <c r="J619" s="1">
        <v>0</v>
      </c>
      <c r="K619" s="1" t="s">
        <v>25</v>
      </c>
      <c r="L619" s="1">
        <v>66</v>
      </c>
      <c r="M619" s="1" t="s">
        <v>86</v>
      </c>
      <c r="N619" s="2">
        <v>41.561662940556197</v>
      </c>
      <c r="O619" s="2">
        <v>46.272815917169503</v>
      </c>
    </row>
    <row r="620" spans="1:15" x14ac:dyDescent="0.25">
      <c r="A620" s="1">
        <v>618</v>
      </c>
      <c r="B620" s="1">
        <v>587</v>
      </c>
      <c r="C620" t="s">
        <v>689</v>
      </c>
      <c r="D620" s="2">
        <v>1.1487152513902199</v>
      </c>
      <c r="E620" s="2">
        <v>2.7935236257996401</v>
      </c>
      <c r="F620" s="1">
        <v>531</v>
      </c>
      <c r="G620" s="1">
        <v>87</v>
      </c>
      <c r="H620" s="2">
        <v>0.94916604586898601</v>
      </c>
      <c r="I620" s="2">
        <v>0.19954920552123501</v>
      </c>
      <c r="J620" s="1">
        <v>0</v>
      </c>
      <c r="K620" s="1" t="s">
        <v>32</v>
      </c>
      <c r="L620" s="1">
        <v>88</v>
      </c>
      <c r="M620" s="1" t="s">
        <v>122</v>
      </c>
      <c r="N620" s="2">
        <v>66.111892859401394</v>
      </c>
      <c r="O620" s="2">
        <v>70.940316200689907</v>
      </c>
    </row>
    <row r="621" spans="1:15" x14ac:dyDescent="0.25">
      <c r="A621" s="1">
        <v>619</v>
      </c>
      <c r="B621" s="1">
        <v>776</v>
      </c>
      <c r="C621" t="s">
        <v>690</v>
      </c>
      <c r="D621" s="2">
        <v>1.1494641001027199</v>
      </c>
      <c r="E621" s="2">
        <v>2.7411093098213901</v>
      </c>
      <c r="F621" s="1">
        <v>596</v>
      </c>
      <c r="G621" s="1">
        <v>23</v>
      </c>
      <c r="H621" s="2">
        <v>1.0707135542055899</v>
      </c>
      <c r="I621" s="2">
        <v>7.8750545897132707E-2</v>
      </c>
      <c r="J621" s="1">
        <v>0</v>
      </c>
      <c r="K621" s="1" t="s">
        <v>19</v>
      </c>
      <c r="L621" s="1">
        <v>56</v>
      </c>
      <c r="M621" s="1" t="s">
        <v>64</v>
      </c>
      <c r="N621" s="2">
        <v>37.306148436323802</v>
      </c>
      <c r="O621" s="2">
        <v>41.685324303132901</v>
      </c>
    </row>
    <row r="622" spans="1:15" x14ac:dyDescent="0.25">
      <c r="A622" s="1">
        <v>620</v>
      </c>
      <c r="B622" s="1">
        <v>375</v>
      </c>
      <c r="C622" t="s">
        <v>691</v>
      </c>
      <c r="D622" s="2">
        <v>1.15039864481179</v>
      </c>
      <c r="E622" s="2">
        <v>2.8962564895552898</v>
      </c>
      <c r="F622" s="1">
        <v>630</v>
      </c>
      <c r="G622" s="1">
        <v>-10</v>
      </c>
      <c r="H622" s="2">
        <v>1.1434781004719901</v>
      </c>
      <c r="I622" s="2">
        <v>6.9205443398037102E-3</v>
      </c>
      <c r="J622" s="1">
        <v>0</v>
      </c>
      <c r="K622" s="1" t="s">
        <v>23</v>
      </c>
      <c r="L622" s="1">
        <v>36</v>
      </c>
      <c r="M622" s="1" t="s">
        <v>167</v>
      </c>
      <c r="N622" s="2">
        <v>24.603354157359501</v>
      </c>
      <c r="O622" s="2">
        <v>28.980036388051499</v>
      </c>
    </row>
    <row r="623" spans="1:15" x14ac:dyDescent="0.25">
      <c r="A623" s="1">
        <v>621</v>
      </c>
      <c r="B623" s="1">
        <v>1462</v>
      </c>
      <c r="C623" t="s">
        <v>692</v>
      </c>
      <c r="D623" s="2">
        <v>1.15174320734804</v>
      </c>
      <c r="E623" s="2">
        <v>2.7457263528091</v>
      </c>
      <c r="F623" s="1">
        <v>623</v>
      </c>
      <c r="G623" s="1">
        <v>-2</v>
      </c>
      <c r="H623" s="2">
        <v>1.13796208267962</v>
      </c>
      <c r="I623" s="2">
        <v>1.3781124668424301E-2</v>
      </c>
      <c r="J623" s="1">
        <v>1</v>
      </c>
      <c r="K623" s="1" t="s">
        <v>19</v>
      </c>
      <c r="L623" s="1">
        <v>49</v>
      </c>
      <c r="M623" s="1" t="s">
        <v>17</v>
      </c>
      <c r="N623" s="2">
        <v>43.672967653586802</v>
      </c>
      <c r="O623" s="2">
        <v>47.867535420387597</v>
      </c>
    </row>
    <row r="624" spans="1:15" x14ac:dyDescent="0.25">
      <c r="A624" s="1">
        <v>622</v>
      </c>
      <c r="B624" s="1">
        <v>353</v>
      </c>
      <c r="C624" t="s">
        <v>693</v>
      </c>
      <c r="D624" s="2">
        <v>1.1521495427037001</v>
      </c>
      <c r="E624" s="2">
        <v>2.9440218717712701</v>
      </c>
      <c r="F624" s="1">
        <v>588</v>
      </c>
      <c r="G624" s="1">
        <v>34</v>
      </c>
      <c r="H624" s="2">
        <v>1.06036178420716</v>
      </c>
      <c r="I624" s="2">
        <v>9.1787758496537905E-2</v>
      </c>
      <c r="J624" s="1">
        <v>0</v>
      </c>
      <c r="K624" s="1" t="s">
        <v>85</v>
      </c>
      <c r="L624" s="1">
        <v>26</v>
      </c>
      <c r="M624" s="1" t="s">
        <v>400</v>
      </c>
      <c r="N624" s="2">
        <v>32.926605851982501</v>
      </c>
      <c r="O624" s="2">
        <v>36.803853620943997</v>
      </c>
    </row>
    <row r="625" spans="1:15" x14ac:dyDescent="0.25">
      <c r="A625" s="1">
        <v>623</v>
      </c>
      <c r="B625" s="1">
        <v>1141</v>
      </c>
      <c r="C625" t="s">
        <v>694</v>
      </c>
      <c r="D625" s="2">
        <v>1.1524819212709501</v>
      </c>
      <c r="E625" s="2">
        <v>2.8788278933708402</v>
      </c>
      <c r="F625" s="1">
        <v>722</v>
      </c>
      <c r="G625" s="1">
        <v>-99</v>
      </c>
      <c r="H625" s="2">
        <v>1.32800895086957</v>
      </c>
      <c r="I625" s="2">
        <v>-0.17552702959862199</v>
      </c>
      <c r="J625" s="1">
        <v>0</v>
      </c>
      <c r="K625" s="1" t="s">
        <v>133</v>
      </c>
      <c r="L625" s="1">
        <v>67</v>
      </c>
      <c r="M625" s="1" t="s">
        <v>86</v>
      </c>
      <c r="N625" s="2">
        <v>47.024222575334299</v>
      </c>
      <c r="O625" s="2">
        <v>51.597238751320099</v>
      </c>
    </row>
    <row r="626" spans="1:15" x14ac:dyDescent="0.25">
      <c r="A626" s="1">
        <v>624</v>
      </c>
      <c r="B626" s="1">
        <v>1476</v>
      </c>
      <c r="C626" t="s">
        <v>695</v>
      </c>
      <c r="D626" s="2">
        <v>1.1564477698353699</v>
      </c>
      <c r="E626" s="2">
        <v>2.79682693326443</v>
      </c>
      <c r="F626" s="1">
        <v>629</v>
      </c>
      <c r="G626" s="1">
        <v>-5</v>
      </c>
      <c r="H626" s="2">
        <v>1.1431577656731999</v>
      </c>
      <c r="I626" s="2">
        <v>1.32900041621704E-2</v>
      </c>
      <c r="J626" s="1">
        <v>0</v>
      </c>
      <c r="K626" s="1" t="s">
        <v>19</v>
      </c>
      <c r="L626" s="1">
        <v>45</v>
      </c>
      <c r="M626" s="1" t="s">
        <v>64</v>
      </c>
      <c r="N626" s="2">
        <v>45.3033122590139</v>
      </c>
      <c r="O626" s="2">
        <v>49.396576051401702</v>
      </c>
    </row>
    <row r="627" spans="1:15" x14ac:dyDescent="0.25">
      <c r="A627" s="1">
        <v>625</v>
      </c>
      <c r="B627" s="1">
        <v>219</v>
      </c>
      <c r="C627" t="s">
        <v>696</v>
      </c>
      <c r="D627" s="2">
        <v>1.1568721404075899</v>
      </c>
      <c r="E627" s="2">
        <v>2.8711293528830302</v>
      </c>
      <c r="F627" s="1">
        <v>616</v>
      </c>
      <c r="G627" s="1">
        <v>9</v>
      </c>
      <c r="H627" s="2">
        <v>1.1130223336648499</v>
      </c>
      <c r="I627" s="2">
        <v>4.3849806742736398E-2</v>
      </c>
      <c r="J627" s="1">
        <v>0</v>
      </c>
      <c r="K627" s="1" t="s">
        <v>116</v>
      </c>
      <c r="L627" s="1">
        <v>89</v>
      </c>
      <c r="M627" s="1" t="s">
        <v>103</v>
      </c>
      <c r="N627" s="2">
        <v>63.783752958642403</v>
      </c>
      <c r="O627" s="2">
        <v>69.145174163357098</v>
      </c>
    </row>
    <row r="628" spans="1:15" x14ac:dyDescent="0.25">
      <c r="A628" s="1">
        <v>626</v>
      </c>
      <c r="B628" s="1">
        <v>308</v>
      </c>
      <c r="C628" t="s">
        <v>697</v>
      </c>
      <c r="D628" s="2">
        <v>1.1580041294527501</v>
      </c>
      <c r="E628" s="2">
        <v>2.9409873973386702</v>
      </c>
      <c r="F628" s="1">
        <v>614</v>
      </c>
      <c r="G628" s="1">
        <v>12</v>
      </c>
      <c r="H628" s="2">
        <v>1.11160174037619</v>
      </c>
      <c r="I628" s="2">
        <v>4.64023890765628E-2</v>
      </c>
      <c r="J628" s="1">
        <v>0</v>
      </c>
      <c r="K628" s="1" t="s">
        <v>255</v>
      </c>
      <c r="L628" s="1">
        <v>44</v>
      </c>
      <c r="M628" s="1" t="s">
        <v>103</v>
      </c>
      <c r="N628" s="2">
        <v>42.516155986144298</v>
      </c>
      <c r="O628" s="2">
        <v>46.930701485607003</v>
      </c>
    </row>
    <row r="629" spans="1:15" x14ac:dyDescent="0.25">
      <c r="A629" s="1">
        <v>627</v>
      </c>
      <c r="B629" s="1">
        <v>844</v>
      </c>
      <c r="C629" t="s">
        <v>698</v>
      </c>
      <c r="D629" s="2">
        <v>1.1581776076191801</v>
      </c>
      <c r="E629" s="2">
        <v>3.0405732621984298</v>
      </c>
      <c r="F629" s="1">
        <v>632</v>
      </c>
      <c r="G629" s="1">
        <v>-5</v>
      </c>
      <c r="H629" s="2">
        <v>1.1510447158080199</v>
      </c>
      <c r="I629" s="2">
        <v>7.1328918111634998E-3</v>
      </c>
      <c r="J629" s="1">
        <v>0</v>
      </c>
      <c r="K629" s="1" t="s">
        <v>290</v>
      </c>
      <c r="L629" s="1">
        <v>61</v>
      </c>
      <c r="M629" s="1" t="s">
        <v>64</v>
      </c>
      <c r="N629" s="2">
        <v>55.383016952528202</v>
      </c>
      <c r="O629" s="2">
        <v>60.0091245868282</v>
      </c>
    </row>
    <row r="630" spans="1:15" x14ac:dyDescent="0.25">
      <c r="A630" s="1">
        <v>628</v>
      </c>
      <c r="B630" s="1">
        <v>561</v>
      </c>
      <c r="C630" t="s">
        <v>699</v>
      </c>
      <c r="D630" s="2">
        <v>1.16138420486751</v>
      </c>
      <c r="E630" s="2">
        <v>2.8981616196239699</v>
      </c>
      <c r="F630" s="1">
        <v>582</v>
      </c>
      <c r="G630" s="1">
        <v>46</v>
      </c>
      <c r="H630" s="2">
        <v>1.0496632883442301</v>
      </c>
      <c r="I630" s="2">
        <v>0.111720916523285</v>
      </c>
      <c r="J630" s="1">
        <v>0</v>
      </c>
      <c r="K630" s="1" t="s">
        <v>32</v>
      </c>
      <c r="L630" s="1">
        <v>93</v>
      </c>
      <c r="M630" s="1" t="s">
        <v>122</v>
      </c>
      <c r="N630" s="2">
        <v>70.965395778796506</v>
      </c>
      <c r="O630" s="2">
        <v>75.898764362779701</v>
      </c>
    </row>
    <row r="631" spans="1:15" x14ac:dyDescent="0.25">
      <c r="A631" s="1">
        <v>629</v>
      </c>
      <c r="B631" s="1">
        <v>526</v>
      </c>
      <c r="C631" t="s">
        <v>700</v>
      </c>
      <c r="D631" s="2">
        <v>1.1666470064122501</v>
      </c>
      <c r="E631" s="2">
        <v>2.8468167545148</v>
      </c>
      <c r="F631" s="1">
        <v>634</v>
      </c>
      <c r="G631" s="1">
        <v>-5</v>
      </c>
      <c r="H631" s="2">
        <v>1.15553081724068</v>
      </c>
      <c r="I631" s="2">
        <v>1.1116189171569601E-2</v>
      </c>
      <c r="J631" s="1">
        <v>0</v>
      </c>
      <c r="K631" s="1" t="s">
        <v>42</v>
      </c>
      <c r="L631" s="1">
        <v>57</v>
      </c>
      <c r="M631" s="1" t="s">
        <v>167</v>
      </c>
      <c r="N631" s="2">
        <v>48.296081325762202</v>
      </c>
      <c r="O631" s="2">
        <v>53.0030522058765</v>
      </c>
    </row>
    <row r="632" spans="1:15" x14ac:dyDescent="0.25">
      <c r="A632" s="1">
        <v>630</v>
      </c>
      <c r="B632" s="1">
        <v>1008</v>
      </c>
      <c r="C632" t="s">
        <v>701</v>
      </c>
      <c r="D632" s="2">
        <v>1.1672515098157701</v>
      </c>
      <c r="E632" s="2">
        <v>2.8320253501748498</v>
      </c>
      <c r="F632" s="1">
        <v>645</v>
      </c>
      <c r="G632" s="1">
        <v>-15</v>
      </c>
      <c r="H632" s="2">
        <v>1.1698346950949801</v>
      </c>
      <c r="I632" s="2">
        <v>-2.5831852792128599E-3</v>
      </c>
      <c r="J632" s="1">
        <v>0</v>
      </c>
      <c r="K632" s="1" t="s">
        <v>228</v>
      </c>
      <c r="L632" s="1">
        <v>65</v>
      </c>
      <c r="M632" s="1" t="s">
        <v>86</v>
      </c>
      <c r="N632" s="2">
        <v>50.614193940300503</v>
      </c>
      <c r="O632" s="2">
        <v>54.940578975533498</v>
      </c>
    </row>
    <row r="633" spans="1:15" x14ac:dyDescent="0.25">
      <c r="A633" s="1">
        <v>631</v>
      </c>
      <c r="B633" s="1">
        <v>480</v>
      </c>
      <c r="C633" t="s">
        <v>702</v>
      </c>
      <c r="D633" s="2">
        <v>1.1697261202697899</v>
      </c>
      <c r="E633" s="2">
        <v>2.9266394400954399</v>
      </c>
      <c r="F633" s="1">
        <v>636</v>
      </c>
      <c r="G633" s="1">
        <v>-5</v>
      </c>
      <c r="H633" s="2">
        <v>1.1595622655744899</v>
      </c>
      <c r="I633" s="2">
        <v>1.0163854695299601E-2</v>
      </c>
      <c r="J633" s="1">
        <v>0</v>
      </c>
      <c r="K633" s="1" t="s">
        <v>42</v>
      </c>
      <c r="L633" s="1">
        <v>66</v>
      </c>
      <c r="M633" s="1" t="s">
        <v>167</v>
      </c>
      <c r="N633" s="2">
        <v>64.4520818086921</v>
      </c>
      <c r="O633" s="2">
        <v>69.331718156875198</v>
      </c>
    </row>
    <row r="634" spans="1:15" x14ac:dyDescent="0.25">
      <c r="A634" s="1">
        <v>632</v>
      </c>
      <c r="B634" s="1">
        <v>452</v>
      </c>
      <c r="C634" t="s">
        <v>703</v>
      </c>
      <c r="D634" s="2">
        <v>1.1766629945607601</v>
      </c>
      <c r="E634" s="2">
        <v>2.7753619982410598</v>
      </c>
      <c r="F634" s="1">
        <v>591</v>
      </c>
      <c r="G634" s="1">
        <v>41</v>
      </c>
      <c r="H634" s="2">
        <v>1.0640110901433899</v>
      </c>
      <c r="I634" s="2">
        <v>0.112651904417366</v>
      </c>
      <c r="J634" s="1">
        <v>0</v>
      </c>
      <c r="K634" s="1" t="s">
        <v>19</v>
      </c>
      <c r="L634" s="1">
        <v>91</v>
      </c>
      <c r="M634" s="1" t="s">
        <v>122</v>
      </c>
      <c r="N634" s="2">
        <v>73.160688602657899</v>
      </c>
      <c r="O634" s="2">
        <v>77.927418734059401</v>
      </c>
    </row>
    <row r="635" spans="1:15" x14ac:dyDescent="0.25">
      <c r="A635" s="1">
        <v>633</v>
      </c>
      <c r="B635" s="1">
        <v>738</v>
      </c>
      <c r="C635" t="s">
        <v>704</v>
      </c>
      <c r="D635" s="2">
        <v>1.1769025761946299</v>
      </c>
      <c r="E635" s="2">
        <v>2.8416796375446798</v>
      </c>
      <c r="F635" s="1">
        <v>639</v>
      </c>
      <c r="G635" s="1">
        <v>-6</v>
      </c>
      <c r="H635" s="2">
        <v>1.1611882108507099</v>
      </c>
      <c r="I635" s="2">
        <v>1.5714365343923099E-2</v>
      </c>
      <c r="J635" s="1">
        <v>1</v>
      </c>
      <c r="K635" s="1" t="s">
        <v>78</v>
      </c>
      <c r="L635" s="1">
        <v>64</v>
      </c>
      <c r="M635" s="1" t="s">
        <v>27</v>
      </c>
      <c r="N635" s="2">
        <v>56.273635143343</v>
      </c>
      <c r="O635" s="2">
        <v>60.629647157221903</v>
      </c>
    </row>
    <row r="636" spans="1:15" x14ac:dyDescent="0.25">
      <c r="A636" s="1">
        <v>634</v>
      </c>
      <c r="B636" s="1">
        <v>1142</v>
      </c>
      <c r="C636" t="s">
        <v>705</v>
      </c>
      <c r="D636" s="2">
        <v>1.17730613292735</v>
      </c>
      <c r="E636" s="2">
        <v>2.8231700573271898</v>
      </c>
      <c r="F636" s="1">
        <v>637</v>
      </c>
      <c r="G636" s="1">
        <v>-3</v>
      </c>
      <c r="H636" s="2">
        <v>1.15963594796448</v>
      </c>
      <c r="I636" s="2">
        <v>1.76701849628682E-2</v>
      </c>
      <c r="J636" s="1">
        <v>0</v>
      </c>
      <c r="K636" s="1" t="s">
        <v>19</v>
      </c>
      <c r="L636" s="1">
        <v>40</v>
      </c>
      <c r="M636" s="1" t="s">
        <v>342</v>
      </c>
      <c r="N636" s="2">
        <v>38.451294665890202</v>
      </c>
      <c r="O636" s="2">
        <v>42.467056825107498</v>
      </c>
    </row>
    <row r="637" spans="1:15" x14ac:dyDescent="0.25">
      <c r="A637" s="1">
        <v>635</v>
      </c>
      <c r="B637" s="1">
        <v>901</v>
      </c>
      <c r="C637" t="s">
        <v>706</v>
      </c>
      <c r="D637" s="2">
        <v>1.17732868343872</v>
      </c>
      <c r="E637" s="2">
        <v>2.8525698429520099</v>
      </c>
      <c r="F637" s="1">
        <v>644</v>
      </c>
      <c r="G637" s="1">
        <v>-9</v>
      </c>
      <c r="H637" s="2">
        <v>1.1697152194726199</v>
      </c>
      <c r="I637" s="2">
        <v>7.6134639661042903E-3</v>
      </c>
      <c r="J637" s="1">
        <v>0</v>
      </c>
      <c r="K637" s="1" t="s">
        <v>19</v>
      </c>
      <c r="L637" s="1">
        <v>53</v>
      </c>
      <c r="M637" s="1" t="s">
        <v>64</v>
      </c>
      <c r="N637" s="2">
        <v>42.740061160410001</v>
      </c>
      <c r="O637" s="2">
        <v>46.942288290012598</v>
      </c>
    </row>
    <row r="638" spans="1:15" x14ac:dyDescent="0.25">
      <c r="A638" s="1">
        <v>636</v>
      </c>
      <c r="B638" s="1">
        <v>685</v>
      </c>
      <c r="C638" t="s">
        <v>707</v>
      </c>
      <c r="D638" s="2">
        <v>1.1786661135143599</v>
      </c>
      <c r="E638" s="2">
        <v>2.8122273811169101</v>
      </c>
      <c r="F638" s="1">
        <v>631</v>
      </c>
      <c r="G638" s="1">
        <v>5</v>
      </c>
      <c r="H638" s="2">
        <v>1.1468253263194099</v>
      </c>
      <c r="I638" s="2">
        <v>3.1840787194953799E-2</v>
      </c>
      <c r="J638" s="1">
        <v>0</v>
      </c>
      <c r="K638" s="1" t="s">
        <v>16</v>
      </c>
      <c r="L638" s="1">
        <v>85</v>
      </c>
      <c r="M638" s="1" t="s">
        <v>134</v>
      </c>
      <c r="N638" s="2">
        <v>77.0430493458298</v>
      </c>
      <c r="O638" s="2">
        <v>82.0246586765589</v>
      </c>
    </row>
    <row r="639" spans="1:15" x14ac:dyDescent="0.25">
      <c r="A639" s="1">
        <v>637</v>
      </c>
      <c r="B639" s="1">
        <v>1445</v>
      </c>
      <c r="C639" t="s">
        <v>708</v>
      </c>
      <c r="D639" s="2">
        <v>1.1796242423937</v>
      </c>
      <c r="E639" s="2">
        <v>2.8162859227900099</v>
      </c>
      <c r="F639" s="1">
        <v>597</v>
      </c>
      <c r="G639" s="1">
        <v>40</v>
      </c>
      <c r="H639" s="2">
        <v>1.0742402348068001</v>
      </c>
      <c r="I639" s="2">
        <v>0.105384007586902</v>
      </c>
      <c r="J639" s="1">
        <v>0</v>
      </c>
      <c r="K639" s="1" t="s">
        <v>35</v>
      </c>
      <c r="L639" s="1">
        <v>28</v>
      </c>
      <c r="M639" s="1" t="s">
        <v>86</v>
      </c>
      <c r="N639" s="2">
        <v>20.3893178727837</v>
      </c>
      <c r="O639" s="2">
        <v>24.660256064714801</v>
      </c>
    </row>
    <row r="640" spans="1:15" x14ac:dyDescent="0.25">
      <c r="A640" s="1">
        <v>638</v>
      </c>
      <c r="B640" s="1">
        <v>836</v>
      </c>
      <c r="C640" t="s">
        <v>709</v>
      </c>
      <c r="D640" s="2">
        <v>1.1842140339849501</v>
      </c>
      <c r="E640" s="2">
        <v>2.8065310323183699</v>
      </c>
      <c r="F640" s="1">
        <v>648</v>
      </c>
      <c r="G640" s="1">
        <v>-10</v>
      </c>
      <c r="H640" s="2">
        <v>1.1760289683071901</v>
      </c>
      <c r="I640" s="2">
        <v>8.1850656777584501E-3</v>
      </c>
      <c r="J640" s="1">
        <v>1</v>
      </c>
      <c r="K640" s="1" t="s">
        <v>23</v>
      </c>
      <c r="L640" s="1">
        <v>65</v>
      </c>
      <c r="M640" s="1" t="s">
        <v>27</v>
      </c>
      <c r="N640" s="2">
        <v>59.763929341146003</v>
      </c>
      <c r="O640" s="2">
        <v>64.385442628612495</v>
      </c>
    </row>
    <row r="641" spans="1:15" x14ac:dyDescent="0.25">
      <c r="A641" s="1">
        <v>639</v>
      </c>
      <c r="B641" s="1">
        <v>1068</v>
      </c>
      <c r="C641" t="s">
        <v>710</v>
      </c>
      <c r="D641" s="2">
        <v>1.1843784177760801</v>
      </c>
      <c r="E641" s="2">
        <v>2.7999304060466601</v>
      </c>
      <c r="F641" s="1">
        <v>627</v>
      </c>
      <c r="G641" s="1">
        <v>12</v>
      </c>
      <c r="H641" s="2">
        <v>1.1413531899807901</v>
      </c>
      <c r="I641" s="2">
        <v>4.3025227795288903E-2</v>
      </c>
      <c r="J641" s="1">
        <v>0</v>
      </c>
      <c r="K641" s="1" t="s">
        <v>23</v>
      </c>
      <c r="L641" s="1">
        <v>42</v>
      </c>
      <c r="M641" s="1" t="s">
        <v>256</v>
      </c>
      <c r="N641" s="2">
        <v>25.268500691928701</v>
      </c>
      <c r="O641" s="2">
        <v>29.2113063976965</v>
      </c>
    </row>
    <row r="642" spans="1:15" x14ac:dyDescent="0.25">
      <c r="A642" s="1">
        <v>640</v>
      </c>
      <c r="B642" s="1">
        <v>798</v>
      </c>
      <c r="C642" t="s">
        <v>711</v>
      </c>
      <c r="D642" s="2">
        <v>1.18863062022874</v>
      </c>
      <c r="E642" s="2">
        <v>2.82436658970013</v>
      </c>
      <c r="F642" s="1">
        <v>655</v>
      </c>
      <c r="G642" s="1">
        <v>-15</v>
      </c>
      <c r="H642" s="2">
        <v>1.1865650200567499</v>
      </c>
      <c r="I642" s="2">
        <v>2.06560017198565E-3</v>
      </c>
      <c r="J642" s="1">
        <v>0</v>
      </c>
      <c r="K642" s="1" t="s">
        <v>19</v>
      </c>
      <c r="L642" s="1">
        <v>38</v>
      </c>
      <c r="M642" s="1" t="s">
        <v>342</v>
      </c>
      <c r="N642" s="2">
        <v>25.347738512418399</v>
      </c>
      <c r="O642" s="2">
        <v>29.6967055680736</v>
      </c>
    </row>
    <row r="643" spans="1:15" x14ac:dyDescent="0.25">
      <c r="A643" s="1">
        <v>641</v>
      </c>
      <c r="B643" s="1">
        <v>1421</v>
      </c>
      <c r="C643" t="s">
        <v>712</v>
      </c>
      <c r="D643" s="2">
        <v>1.1942920330345499</v>
      </c>
      <c r="E643" s="2">
        <v>2.7794367077257101</v>
      </c>
      <c r="F643" s="1">
        <v>649</v>
      </c>
      <c r="G643" s="1">
        <v>-8</v>
      </c>
      <c r="H643" s="2">
        <v>1.18135778265458</v>
      </c>
      <c r="I643" s="2">
        <v>1.29342503799734E-2</v>
      </c>
      <c r="J643" s="1">
        <v>0</v>
      </c>
      <c r="K643" s="1" t="s">
        <v>19</v>
      </c>
      <c r="L643" s="1">
        <v>45</v>
      </c>
      <c r="M643" s="1" t="s">
        <v>64</v>
      </c>
      <c r="N643" s="2">
        <v>30.294253019207201</v>
      </c>
      <c r="O643" s="2">
        <v>34.282968883676602</v>
      </c>
    </row>
    <row r="644" spans="1:15" x14ac:dyDescent="0.25">
      <c r="A644" s="1">
        <v>642</v>
      </c>
      <c r="B644" s="1">
        <v>1564</v>
      </c>
      <c r="C644" t="s">
        <v>713</v>
      </c>
      <c r="D644" s="2">
        <v>1.19514333340371</v>
      </c>
      <c r="E644" s="2">
        <v>2.90181916671661</v>
      </c>
      <c r="F644" s="1">
        <v>646</v>
      </c>
      <c r="G644" s="1">
        <v>-4</v>
      </c>
      <c r="H644" s="2">
        <v>1.1698512440517099</v>
      </c>
      <c r="I644" s="2">
        <v>2.5292089351997199E-2</v>
      </c>
      <c r="J644" s="1">
        <v>1</v>
      </c>
      <c r="K644" s="1" t="s">
        <v>19</v>
      </c>
      <c r="L644" s="1">
        <v>2</v>
      </c>
      <c r="M644" s="1" t="s">
        <v>264</v>
      </c>
      <c r="N644" s="2">
        <v>12.857115577114699</v>
      </c>
      <c r="O644" s="2">
        <v>16.437268735030699</v>
      </c>
    </row>
    <row r="645" spans="1:15" x14ac:dyDescent="0.25">
      <c r="A645" s="1">
        <v>643</v>
      </c>
      <c r="B645" s="1">
        <v>479</v>
      </c>
      <c r="C645" t="s">
        <v>714</v>
      </c>
      <c r="D645" s="2">
        <v>1.19678587278416</v>
      </c>
      <c r="E645" s="2">
        <v>2.9292235679632399</v>
      </c>
      <c r="F645" s="1">
        <v>653</v>
      </c>
      <c r="G645" s="1">
        <v>-10</v>
      </c>
      <c r="H645" s="2">
        <v>1.1842168295325499</v>
      </c>
      <c r="I645" s="2">
        <v>1.2569043251612601E-2</v>
      </c>
      <c r="J645" s="1">
        <v>0</v>
      </c>
      <c r="K645" s="1" t="s">
        <v>42</v>
      </c>
      <c r="L645" s="1">
        <v>87</v>
      </c>
      <c r="M645" s="1" t="s">
        <v>167</v>
      </c>
      <c r="N645" s="2">
        <v>77.162654279250503</v>
      </c>
      <c r="O645" s="2">
        <v>82.236671000287203</v>
      </c>
    </row>
    <row r="646" spans="1:15" x14ac:dyDescent="0.25">
      <c r="A646" s="1">
        <v>644</v>
      </c>
      <c r="B646" s="1">
        <v>647</v>
      </c>
      <c r="C646" t="s">
        <v>715</v>
      </c>
      <c r="D646" s="2">
        <v>1.1971127383290801</v>
      </c>
      <c r="E646" s="2">
        <v>2.8133916496924698</v>
      </c>
      <c r="F646" s="1">
        <v>650</v>
      </c>
      <c r="G646" s="1">
        <v>-6</v>
      </c>
      <c r="H646" s="2">
        <v>1.1813673178497901</v>
      </c>
      <c r="I646" s="2">
        <v>1.5745420479290201E-2</v>
      </c>
      <c r="J646" s="1">
        <v>0</v>
      </c>
      <c r="K646" s="1" t="s">
        <v>105</v>
      </c>
      <c r="L646" s="1">
        <v>56</v>
      </c>
      <c r="M646" s="1" t="s">
        <v>167</v>
      </c>
      <c r="N646" s="2">
        <v>35.642255007598798</v>
      </c>
      <c r="O646" s="2">
        <v>40.195367948582899</v>
      </c>
    </row>
    <row r="647" spans="1:15" x14ac:dyDescent="0.25">
      <c r="A647" s="1">
        <v>645</v>
      </c>
      <c r="B647" s="1">
        <v>1010</v>
      </c>
      <c r="C647" t="s">
        <v>716</v>
      </c>
      <c r="D647" s="2">
        <v>1.2007669701853501</v>
      </c>
      <c r="E647" s="2">
        <v>2.8153473268800799</v>
      </c>
      <c r="F647" s="1">
        <v>691</v>
      </c>
      <c r="G647" s="1">
        <v>-46</v>
      </c>
      <c r="H647" s="2">
        <v>1.2613197605811199</v>
      </c>
      <c r="I647" s="2">
        <v>-6.0552790395766602E-2</v>
      </c>
      <c r="J647" s="1">
        <v>0</v>
      </c>
      <c r="K647" s="1" t="s">
        <v>19</v>
      </c>
      <c r="L647" s="1">
        <v>64</v>
      </c>
      <c r="M647" s="1" t="s">
        <v>64</v>
      </c>
      <c r="N647" s="2">
        <v>42.012868797482398</v>
      </c>
      <c r="O647" s="2">
        <v>46.846771875007398</v>
      </c>
    </row>
    <row r="648" spans="1:15" x14ac:dyDescent="0.25">
      <c r="A648" s="1">
        <v>646</v>
      </c>
      <c r="B648" s="1">
        <v>954</v>
      </c>
      <c r="C648" t="s">
        <v>717</v>
      </c>
      <c r="D648" s="2">
        <v>1.2012684965485401</v>
      </c>
      <c r="E648" s="2">
        <v>2.76165048244154</v>
      </c>
      <c r="F648" s="1">
        <v>642</v>
      </c>
      <c r="G648" s="1">
        <v>4</v>
      </c>
      <c r="H648" s="2">
        <v>1.1635509337408301</v>
      </c>
      <c r="I648" s="2">
        <v>3.7717562807709298E-2</v>
      </c>
      <c r="J648" s="1">
        <v>0</v>
      </c>
      <c r="K648" s="1" t="s">
        <v>19</v>
      </c>
      <c r="L648" s="1">
        <v>46</v>
      </c>
      <c r="M648" s="1" t="s">
        <v>17</v>
      </c>
      <c r="N648" s="2">
        <v>28.736209373059499</v>
      </c>
      <c r="O648" s="2">
        <v>32.773439860713502</v>
      </c>
    </row>
    <row r="649" spans="1:15" x14ac:dyDescent="0.25">
      <c r="A649" s="1">
        <v>647</v>
      </c>
      <c r="B649" s="1">
        <v>593</v>
      </c>
      <c r="C649" t="s">
        <v>718</v>
      </c>
      <c r="D649" s="2">
        <v>1.2014955962360201</v>
      </c>
      <c r="E649" s="2">
        <v>2.8931140874602899</v>
      </c>
      <c r="F649" s="1">
        <v>719</v>
      </c>
      <c r="G649" s="1">
        <v>-72</v>
      </c>
      <c r="H649" s="2">
        <v>1.31800793894989</v>
      </c>
      <c r="I649" s="2">
        <v>-0.11651234271387099</v>
      </c>
      <c r="J649" s="1">
        <v>1</v>
      </c>
      <c r="K649" s="1" t="s">
        <v>105</v>
      </c>
      <c r="L649" s="1">
        <v>59</v>
      </c>
      <c r="M649" s="1" t="s">
        <v>86</v>
      </c>
      <c r="N649" s="2">
        <v>53.880957194870497</v>
      </c>
      <c r="O649" s="2">
        <v>58.366340437875401</v>
      </c>
    </row>
    <row r="650" spans="1:15" x14ac:dyDescent="0.25">
      <c r="A650" s="1">
        <v>648</v>
      </c>
      <c r="B650" s="1">
        <v>497</v>
      </c>
      <c r="C650" t="s">
        <v>719</v>
      </c>
      <c r="D650" s="2">
        <v>1.2019230576250799</v>
      </c>
      <c r="E650" s="2">
        <v>2.9120225128786101</v>
      </c>
      <c r="F650" s="1">
        <v>651</v>
      </c>
      <c r="G650" s="1">
        <v>-3</v>
      </c>
      <c r="H650" s="2">
        <v>1.1834779232434101</v>
      </c>
      <c r="I650" s="2">
        <v>1.8445134381669601E-2</v>
      </c>
      <c r="J650" s="1">
        <v>1</v>
      </c>
      <c r="K650" s="1" t="s">
        <v>19</v>
      </c>
      <c r="L650" s="1">
        <v>51</v>
      </c>
      <c r="M650" s="1" t="s">
        <v>17</v>
      </c>
      <c r="N650" s="2">
        <v>51.859255355915302</v>
      </c>
      <c r="O650" s="2">
        <v>56.182747802410603</v>
      </c>
    </row>
    <row r="651" spans="1:15" x14ac:dyDescent="0.25">
      <c r="A651" s="1">
        <v>649</v>
      </c>
      <c r="B651" s="1">
        <v>653</v>
      </c>
      <c r="C651" t="s">
        <v>720</v>
      </c>
      <c r="D651" s="2">
        <v>1.2041898461056399</v>
      </c>
      <c r="E651" s="2">
        <v>2.7634251978124098</v>
      </c>
      <c r="F651" s="1">
        <v>560</v>
      </c>
      <c r="G651" s="1">
        <v>89</v>
      </c>
      <c r="H651" s="2">
        <v>1.0004088953080601</v>
      </c>
      <c r="I651" s="2">
        <v>0.20378095079758099</v>
      </c>
      <c r="J651" s="1">
        <v>0</v>
      </c>
      <c r="K651" s="1" t="s">
        <v>67</v>
      </c>
      <c r="L651" s="1">
        <v>70</v>
      </c>
      <c r="M651" s="1" t="s">
        <v>86</v>
      </c>
      <c r="N651" s="2">
        <v>60.193011185328103</v>
      </c>
      <c r="O651" s="2">
        <v>64.641280184711405</v>
      </c>
    </row>
    <row r="652" spans="1:15" x14ac:dyDescent="0.25">
      <c r="A652" s="1">
        <v>650</v>
      </c>
      <c r="B652" s="1">
        <v>1751</v>
      </c>
      <c r="C652" t="s">
        <v>721</v>
      </c>
      <c r="D652" s="2">
        <v>1.20457352789956</v>
      </c>
      <c r="E652" s="2">
        <v>2.80723671657507</v>
      </c>
      <c r="F652" s="1">
        <v>652</v>
      </c>
      <c r="G652" s="1">
        <v>-2</v>
      </c>
      <c r="H652" s="2">
        <v>1.18384403971845</v>
      </c>
      <c r="I652" s="2">
        <v>2.0729488181109298E-2</v>
      </c>
      <c r="J652" s="1">
        <v>1</v>
      </c>
      <c r="K652" s="1" t="s">
        <v>19</v>
      </c>
      <c r="L652" s="1">
        <v>19</v>
      </c>
      <c r="M652" s="1" t="s">
        <v>17</v>
      </c>
      <c r="N652" s="2">
        <v>28.3250172115883</v>
      </c>
      <c r="O652" s="2">
        <v>32.226742677786298</v>
      </c>
    </row>
    <row r="653" spans="1:15" x14ac:dyDescent="0.25">
      <c r="A653" s="1">
        <v>651</v>
      </c>
      <c r="B653" s="1">
        <v>510</v>
      </c>
      <c r="C653" t="s">
        <v>722</v>
      </c>
      <c r="D653" s="2">
        <v>1.20777617357619</v>
      </c>
      <c r="E653" s="2">
        <v>2.8834275236553899</v>
      </c>
      <c r="F653" s="1">
        <v>589</v>
      </c>
      <c r="G653" s="1">
        <v>62</v>
      </c>
      <c r="H653" s="2">
        <v>1.06050322643976</v>
      </c>
      <c r="I653" s="2">
        <v>0.14727294713642999</v>
      </c>
      <c r="J653" s="1">
        <v>0</v>
      </c>
      <c r="K653" s="1" t="s">
        <v>16</v>
      </c>
      <c r="L653" s="1">
        <v>97</v>
      </c>
      <c r="M653" s="1" t="s">
        <v>134</v>
      </c>
      <c r="N653" s="2">
        <v>84.388992182483705</v>
      </c>
      <c r="O653" s="2">
        <v>89.654664142141996</v>
      </c>
    </row>
    <row r="654" spans="1:15" x14ac:dyDescent="0.25">
      <c r="A654" s="1">
        <v>652</v>
      </c>
      <c r="B654" s="1">
        <v>487</v>
      </c>
      <c r="C654" t="s">
        <v>723</v>
      </c>
      <c r="D654" s="2">
        <v>1.2170890832188599</v>
      </c>
      <c r="E654" s="2">
        <v>2.8412591189861498</v>
      </c>
      <c r="F654" s="1">
        <v>664</v>
      </c>
      <c r="G654" s="1">
        <v>-12</v>
      </c>
      <c r="H654" s="2">
        <v>1.21019805886954</v>
      </c>
      <c r="I654" s="2">
        <v>6.8910243493249803E-3</v>
      </c>
      <c r="J654" s="1">
        <v>1</v>
      </c>
      <c r="K654" s="1" t="s">
        <v>25</v>
      </c>
      <c r="L654" s="1">
        <v>75</v>
      </c>
      <c r="M654" s="1" t="s">
        <v>27</v>
      </c>
      <c r="N654" s="2">
        <v>65.883944429832496</v>
      </c>
      <c r="O654" s="2">
        <v>70.660719152591994</v>
      </c>
    </row>
    <row r="655" spans="1:15" x14ac:dyDescent="0.25">
      <c r="A655" s="1">
        <v>653</v>
      </c>
      <c r="B655" s="1">
        <v>1453</v>
      </c>
      <c r="C655" t="s">
        <v>724</v>
      </c>
      <c r="D655" s="2">
        <v>1.21711054055865</v>
      </c>
      <c r="E655" s="2">
        <v>2.8272798869778999</v>
      </c>
      <c r="F655" s="1">
        <v>695</v>
      </c>
      <c r="G655" s="1">
        <v>-42</v>
      </c>
      <c r="H655" s="2">
        <v>1.26872207926475</v>
      </c>
      <c r="I655" s="2">
        <v>-5.1611538706102501E-2</v>
      </c>
      <c r="J655" s="1">
        <v>1</v>
      </c>
      <c r="K655" s="1" t="s">
        <v>19</v>
      </c>
      <c r="L655" s="1">
        <v>45</v>
      </c>
      <c r="M655" s="1" t="s">
        <v>64</v>
      </c>
      <c r="N655" s="2">
        <v>49.680922468831</v>
      </c>
      <c r="O655" s="2">
        <v>54.012296951624897</v>
      </c>
    </row>
    <row r="656" spans="1:15" x14ac:dyDescent="0.25">
      <c r="A656" s="1">
        <v>654</v>
      </c>
      <c r="B656" s="1">
        <v>454</v>
      </c>
      <c r="C656" t="s">
        <v>725</v>
      </c>
      <c r="D656" s="2">
        <v>1.21821998153509</v>
      </c>
      <c r="E656" s="2">
        <v>2.9066545311132899</v>
      </c>
      <c r="F656" s="1">
        <v>628</v>
      </c>
      <c r="G656" s="1">
        <v>26</v>
      </c>
      <c r="H656" s="2">
        <v>1.1429438012861399</v>
      </c>
      <c r="I656" s="2">
        <v>7.5276180248948804E-2</v>
      </c>
      <c r="J656" s="1">
        <v>0</v>
      </c>
      <c r="K656" s="1" t="s">
        <v>25</v>
      </c>
      <c r="L656" s="1">
        <v>79</v>
      </c>
      <c r="M656" s="1" t="s">
        <v>86</v>
      </c>
      <c r="N656" s="2">
        <v>58.904761733961301</v>
      </c>
      <c r="O656" s="2">
        <v>63.466300829824398</v>
      </c>
    </row>
    <row r="657" spans="1:15" x14ac:dyDescent="0.25">
      <c r="A657" s="1">
        <v>655</v>
      </c>
      <c r="B657" s="1">
        <v>609</v>
      </c>
      <c r="C657" t="s">
        <v>726</v>
      </c>
      <c r="D657" s="2">
        <v>1.2215897537070199</v>
      </c>
      <c r="E657" s="2">
        <v>2.80947226135235</v>
      </c>
      <c r="F657" s="1">
        <v>635</v>
      </c>
      <c r="G657" s="1">
        <v>20</v>
      </c>
      <c r="H657" s="2">
        <v>1.1565682191017901</v>
      </c>
      <c r="I657" s="2">
        <v>6.5021534605231607E-2</v>
      </c>
      <c r="J657" s="1">
        <v>0</v>
      </c>
      <c r="K657" s="1" t="s">
        <v>85</v>
      </c>
      <c r="L657" s="1">
        <v>72</v>
      </c>
      <c r="M657" s="1" t="s">
        <v>400</v>
      </c>
      <c r="N657" s="2">
        <v>63.272440309404701</v>
      </c>
      <c r="O657" s="2">
        <v>67.810571605908294</v>
      </c>
    </row>
    <row r="658" spans="1:15" x14ac:dyDescent="0.25">
      <c r="A658" s="1">
        <v>656</v>
      </c>
      <c r="B658" s="1">
        <v>974</v>
      </c>
      <c r="C658" t="s">
        <v>727</v>
      </c>
      <c r="D658" s="2">
        <v>1.2268263815409799</v>
      </c>
      <c r="E658" s="2">
        <v>2.89159161797838</v>
      </c>
      <c r="F658" s="1">
        <v>744</v>
      </c>
      <c r="G658" s="1">
        <v>-88</v>
      </c>
      <c r="H658" s="2">
        <v>1.35282035855835</v>
      </c>
      <c r="I658" s="2">
        <v>-0.125993977017367</v>
      </c>
      <c r="J658" s="1">
        <v>0</v>
      </c>
      <c r="K658" s="1" t="s">
        <v>16</v>
      </c>
      <c r="L658" s="1">
        <v>57</v>
      </c>
      <c r="M658" s="1" t="s">
        <v>64</v>
      </c>
      <c r="N658" s="2">
        <v>51.187675301193799</v>
      </c>
      <c r="O658" s="2">
        <v>55.7585167886321</v>
      </c>
    </row>
    <row r="659" spans="1:15" x14ac:dyDescent="0.25">
      <c r="A659" s="1">
        <v>657</v>
      </c>
      <c r="B659" s="1">
        <v>777</v>
      </c>
      <c r="C659" t="s">
        <v>728</v>
      </c>
      <c r="D659" s="2">
        <v>1.22711506718297</v>
      </c>
      <c r="E659" s="2">
        <v>2.7921880522151299</v>
      </c>
      <c r="F659" s="1">
        <v>663</v>
      </c>
      <c r="G659" s="1">
        <v>-6</v>
      </c>
      <c r="H659" s="2">
        <v>1.2094056276271199</v>
      </c>
      <c r="I659" s="2">
        <v>1.7709439555848101E-2</v>
      </c>
      <c r="J659" s="1">
        <v>1</v>
      </c>
      <c r="K659" s="1" t="s">
        <v>16</v>
      </c>
      <c r="L659" s="1">
        <v>57</v>
      </c>
      <c r="M659" s="1" t="s">
        <v>17</v>
      </c>
      <c r="N659" s="2">
        <v>61.312068815246199</v>
      </c>
      <c r="O659" s="2">
        <v>65.843558177825201</v>
      </c>
    </row>
    <row r="660" spans="1:15" x14ac:dyDescent="0.25">
      <c r="A660" s="1">
        <v>658</v>
      </c>
      <c r="B660" s="1">
        <v>539</v>
      </c>
      <c r="C660" t="s">
        <v>729</v>
      </c>
      <c r="D660" s="2">
        <v>1.22871932530047</v>
      </c>
      <c r="E660" s="2">
        <v>2.7869867384065201</v>
      </c>
      <c r="F660" s="1">
        <v>712</v>
      </c>
      <c r="G660" s="1">
        <v>-54</v>
      </c>
      <c r="H660" s="2">
        <v>1.2934999100561599</v>
      </c>
      <c r="I660" s="2">
        <v>-6.4780584755690596E-2</v>
      </c>
      <c r="J660" s="1">
        <v>0</v>
      </c>
      <c r="K660" s="1" t="s">
        <v>127</v>
      </c>
      <c r="L660" s="1">
        <v>70</v>
      </c>
      <c r="M660" s="1" t="s">
        <v>86</v>
      </c>
      <c r="N660" s="2">
        <v>38.9953927591095</v>
      </c>
      <c r="O660" s="2">
        <v>43.533755958049902</v>
      </c>
    </row>
    <row r="661" spans="1:15" x14ac:dyDescent="0.25">
      <c r="A661" s="1">
        <v>659</v>
      </c>
      <c r="B661" s="1">
        <v>1632</v>
      </c>
      <c r="C661" t="s">
        <v>730</v>
      </c>
      <c r="D661" s="2">
        <v>1.2291553461861899</v>
      </c>
      <c r="E661" s="2">
        <v>2.8579906102482702</v>
      </c>
      <c r="F661" s="1">
        <v>659</v>
      </c>
      <c r="G661" s="1">
        <v>0</v>
      </c>
      <c r="H661" s="2">
        <v>1.1963834687658901</v>
      </c>
      <c r="I661" s="2">
        <v>3.2771877420302999E-2</v>
      </c>
      <c r="J661" s="1">
        <v>1</v>
      </c>
      <c r="K661" s="1" t="s">
        <v>19</v>
      </c>
      <c r="L661" s="1">
        <v>0</v>
      </c>
      <c r="M661" s="1" t="s">
        <v>264</v>
      </c>
      <c r="N661" s="2">
        <v>17.330875275419199</v>
      </c>
      <c r="O661" s="2">
        <v>20.950420998807498</v>
      </c>
    </row>
    <row r="662" spans="1:15" x14ac:dyDescent="0.25">
      <c r="A662" s="1">
        <v>660</v>
      </c>
      <c r="B662" s="1">
        <v>474</v>
      </c>
      <c r="C662" t="s">
        <v>731</v>
      </c>
      <c r="D662" s="2">
        <v>1.22940506233574</v>
      </c>
      <c r="E662" s="2">
        <v>2.8428607719049701</v>
      </c>
      <c r="F662" s="1">
        <v>706</v>
      </c>
      <c r="G662" s="1">
        <v>-46</v>
      </c>
      <c r="H662" s="2">
        <v>1.28170538657767</v>
      </c>
      <c r="I662" s="2">
        <v>-5.2300324241928403E-2</v>
      </c>
      <c r="J662" s="1">
        <v>0</v>
      </c>
      <c r="K662" s="1" t="s">
        <v>81</v>
      </c>
      <c r="L662" s="1">
        <v>66</v>
      </c>
      <c r="M662" s="1" t="s">
        <v>86</v>
      </c>
      <c r="N662" s="2">
        <v>59.265587245445602</v>
      </c>
      <c r="O662" s="2">
        <v>63.7870675440223</v>
      </c>
    </row>
    <row r="663" spans="1:15" x14ac:dyDescent="0.25">
      <c r="A663" s="1">
        <v>661</v>
      </c>
      <c r="B663" s="1">
        <v>963</v>
      </c>
      <c r="C663" t="s">
        <v>732</v>
      </c>
      <c r="D663" s="2">
        <v>1.2315740716722099</v>
      </c>
      <c r="E663" s="2">
        <v>2.6722332312374699</v>
      </c>
      <c r="F663" s="1">
        <v>647</v>
      </c>
      <c r="G663" s="1">
        <v>14</v>
      </c>
      <c r="H663" s="2">
        <v>1.17211503021398</v>
      </c>
      <c r="I663" s="2">
        <v>5.9459041458228598E-2</v>
      </c>
      <c r="J663" s="1">
        <v>0</v>
      </c>
      <c r="K663" s="1" t="s">
        <v>83</v>
      </c>
      <c r="L663" s="1">
        <v>62</v>
      </c>
      <c r="M663" s="1" t="s">
        <v>134</v>
      </c>
      <c r="N663" s="2">
        <v>56.657812080712098</v>
      </c>
      <c r="O663" s="2">
        <v>61.350562138473101</v>
      </c>
    </row>
    <row r="664" spans="1:15" x14ac:dyDescent="0.25">
      <c r="A664" s="1">
        <v>662</v>
      </c>
      <c r="B664" s="1">
        <v>692</v>
      </c>
      <c r="C664" t="s">
        <v>733</v>
      </c>
      <c r="D664" s="2">
        <v>1.2339494747823501</v>
      </c>
      <c r="E664" s="2">
        <v>2.81216743183316</v>
      </c>
      <c r="F664" s="1">
        <v>771</v>
      </c>
      <c r="G664" s="1">
        <v>-109</v>
      </c>
      <c r="H664" s="2">
        <v>1.39894177608417</v>
      </c>
      <c r="I664" s="2">
        <v>-0.16499230130182199</v>
      </c>
      <c r="J664" s="1">
        <v>0</v>
      </c>
      <c r="K664" s="1" t="s">
        <v>55</v>
      </c>
      <c r="L664" s="1">
        <v>70</v>
      </c>
      <c r="M664" s="1" t="s">
        <v>86</v>
      </c>
      <c r="N664" s="2">
        <v>52.767731682823701</v>
      </c>
      <c r="O664" s="2">
        <v>57.4259177906101</v>
      </c>
    </row>
    <row r="665" spans="1:15" x14ac:dyDescent="0.25">
      <c r="A665" s="1">
        <v>663</v>
      </c>
      <c r="B665" s="1">
        <v>1751</v>
      </c>
      <c r="C665" t="s">
        <v>734</v>
      </c>
      <c r="D665" s="2">
        <v>1.24086370511779</v>
      </c>
      <c r="E665" s="2">
        <v>2.8342397100046699</v>
      </c>
      <c r="F665" s="1">
        <v>633</v>
      </c>
      <c r="G665" s="1">
        <v>30</v>
      </c>
      <c r="H665" s="2">
        <v>1.1520352234814</v>
      </c>
      <c r="I665" s="2">
        <v>8.8828481636391607E-2</v>
      </c>
      <c r="J665" s="1">
        <v>0</v>
      </c>
      <c r="K665" s="1" t="s">
        <v>19</v>
      </c>
      <c r="L665" s="1">
        <v>54</v>
      </c>
      <c r="M665" s="1" t="s">
        <v>64</v>
      </c>
      <c r="N665" s="2">
        <v>34.750363385768701</v>
      </c>
      <c r="O665" s="2">
        <v>39.438403681977299</v>
      </c>
    </row>
    <row r="666" spans="1:15" x14ac:dyDescent="0.25">
      <c r="A666" s="1">
        <v>664</v>
      </c>
      <c r="B666" s="1">
        <v>1043</v>
      </c>
      <c r="C666" t="s">
        <v>735</v>
      </c>
      <c r="D666" s="2">
        <v>1.24466967281101</v>
      </c>
      <c r="E666" s="2">
        <v>2.85080168355119</v>
      </c>
      <c r="F666" s="1">
        <v>675</v>
      </c>
      <c r="G666" s="1">
        <v>-11</v>
      </c>
      <c r="H666" s="2">
        <v>1.2295044166273199</v>
      </c>
      <c r="I666" s="2">
        <v>1.5165256183689701E-2</v>
      </c>
      <c r="J666" s="1">
        <v>0</v>
      </c>
      <c r="K666" s="1" t="s">
        <v>19</v>
      </c>
      <c r="L666" s="1">
        <v>37</v>
      </c>
      <c r="M666" s="1" t="s">
        <v>64</v>
      </c>
      <c r="N666" s="2">
        <v>31.783135658827099</v>
      </c>
      <c r="O666" s="2">
        <v>35.7027507684613</v>
      </c>
    </row>
    <row r="667" spans="1:15" x14ac:dyDescent="0.25">
      <c r="A667" s="1">
        <v>665</v>
      </c>
      <c r="B667" s="1">
        <v>888</v>
      </c>
      <c r="C667" t="s">
        <v>736</v>
      </c>
      <c r="D667" s="2">
        <v>1.2448139926442501</v>
      </c>
      <c r="E667" s="2">
        <v>2.7756502083516601</v>
      </c>
      <c r="F667" s="1">
        <v>661</v>
      </c>
      <c r="G667" s="1">
        <v>4</v>
      </c>
      <c r="H667" s="2">
        <v>1.20420877239958</v>
      </c>
      <c r="I667" s="2">
        <v>4.0605220244667201E-2</v>
      </c>
      <c r="J667" s="1">
        <v>0</v>
      </c>
      <c r="K667" s="1" t="s">
        <v>133</v>
      </c>
      <c r="L667" s="1">
        <v>80</v>
      </c>
      <c r="M667" s="1" t="s">
        <v>86</v>
      </c>
      <c r="N667" s="2">
        <v>63.2617889893531</v>
      </c>
      <c r="O667" s="2">
        <v>67.780262886009297</v>
      </c>
    </row>
    <row r="668" spans="1:15" x14ac:dyDescent="0.25">
      <c r="A668" s="1">
        <v>666</v>
      </c>
      <c r="B668" s="1">
        <v>1218</v>
      </c>
      <c r="C668" t="s">
        <v>737</v>
      </c>
      <c r="D668" s="2">
        <v>1.24694478534916</v>
      </c>
      <c r="E668" s="2">
        <v>2.8186383833705602</v>
      </c>
      <c r="F668" s="1">
        <v>673</v>
      </c>
      <c r="G668" s="1">
        <v>-7</v>
      </c>
      <c r="H668" s="2">
        <v>1.22828205451377</v>
      </c>
      <c r="I668" s="2">
        <v>1.86627308353862E-2</v>
      </c>
      <c r="J668" s="1">
        <v>0</v>
      </c>
      <c r="K668" s="1" t="s">
        <v>16</v>
      </c>
      <c r="L668" s="1">
        <v>47</v>
      </c>
      <c r="M668" s="1" t="s">
        <v>64</v>
      </c>
      <c r="N668" s="2">
        <v>47.1705651773459</v>
      </c>
      <c r="O668" s="2">
        <v>51.263269727104202</v>
      </c>
    </row>
    <row r="669" spans="1:15" x14ac:dyDescent="0.25">
      <c r="A669" s="1">
        <v>667</v>
      </c>
      <c r="B669" s="1">
        <v>1059</v>
      </c>
      <c r="C669" t="s">
        <v>738</v>
      </c>
      <c r="D669" s="2">
        <v>1.24849523091717</v>
      </c>
      <c r="E669" s="2">
        <v>2.8234971405531302</v>
      </c>
      <c r="F669" s="1" t="s">
        <v>264</v>
      </c>
      <c r="G669" s="1" t="s">
        <v>264</v>
      </c>
      <c r="H669" s="2" t="s">
        <v>264</v>
      </c>
      <c r="I669" s="2" t="s">
        <v>264</v>
      </c>
      <c r="J669" s="1">
        <v>0</v>
      </c>
      <c r="K669" s="1" t="s">
        <v>23</v>
      </c>
      <c r="L669" s="1">
        <v>23</v>
      </c>
      <c r="M669" s="1" t="s">
        <v>86</v>
      </c>
      <c r="N669" s="2">
        <v>15.039839754902699</v>
      </c>
      <c r="O669" s="2">
        <v>19.057394393761101</v>
      </c>
    </row>
    <row r="670" spans="1:15" x14ac:dyDescent="0.25">
      <c r="A670" s="1">
        <v>668</v>
      </c>
      <c r="B670" s="1">
        <v>1062</v>
      </c>
      <c r="C670" t="s">
        <v>739</v>
      </c>
      <c r="D670" s="2">
        <v>1.2485314383830901</v>
      </c>
      <c r="E670" s="2">
        <v>2.8522793160997</v>
      </c>
      <c r="F670" s="1">
        <v>679</v>
      </c>
      <c r="G670" s="1">
        <v>-11</v>
      </c>
      <c r="H670" s="2">
        <v>1.2386113606544999</v>
      </c>
      <c r="I670" s="2">
        <v>9.9200777285879393E-3</v>
      </c>
      <c r="J670" s="1">
        <v>0</v>
      </c>
      <c r="K670" s="1" t="s">
        <v>19</v>
      </c>
      <c r="L670" s="1">
        <v>52</v>
      </c>
      <c r="M670" s="1" t="s">
        <v>64</v>
      </c>
      <c r="N670" s="2">
        <v>34.338702586338499</v>
      </c>
      <c r="O670" s="2">
        <v>38.686051274215998</v>
      </c>
    </row>
    <row r="671" spans="1:15" x14ac:dyDescent="0.25">
      <c r="A671" s="1">
        <v>669</v>
      </c>
      <c r="B671" s="1">
        <v>409</v>
      </c>
      <c r="C671" t="s">
        <v>740</v>
      </c>
      <c r="D671" s="2">
        <v>1.2511222194032601</v>
      </c>
      <c r="E671" s="2">
        <v>2.8719390957106699</v>
      </c>
      <c r="F671" s="1">
        <v>776</v>
      </c>
      <c r="G671" s="1">
        <v>-107</v>
      </c>
      <c r="H671" s="2">
        <v>1.4129464488587899</v>
      </c>
      <c r="I671" s="2">
        <v>-0.16182422945552899</v>
      </c>
      <c r="J671" s="1">
        <v>0</v>
      </c>
      <c r="K671" s="1" t="s">
        <v>116</v>
      </c>
      <c r="L671" s="1">
        <v>84</v>
      </c>
      <c r="M671" s="1" t="s">
        <v>461</v>
      </c>
      <c r="N671" s="2">
        <v>65.138252514554793</v>
      </c>
      <c r="O671" s="2">
        <v>70.176128305509195</v>
      </c>
    </row>
    <row r="672" spans="1:15" x14ac:dyDescent="0.25">
      <c r="A672" s="1">
        <v>670</v>
      </c>
      <c r="B672" s="1">
        <v>263</v>
      </c>
      <c r="C672" t="s">
        <v>741</v>
      </c>
      <c r="D672" s="2">
        <v>1.25175231571576</v>
      </c>
      <c r="E672" s="2">
        <v>2.91240671942646</v>
      </c>
      <c r="F672" s="1">
        <v>599</v>
      </c>
      <c r="G672" s="1">
        <v>71</v>
      </c>
      <c r="H672" s="2">
        <v>1.08440825706474</v>
      </c>
      <c r="I672" s="2">
        <v>0.16734405865101901</v>
      </c>
      <c r="J672" s="1">
        <v>0</v>
      </c>
      <c r="K672" s="1" t="s">
        <v>133</v>
      </c>
      <c r="L672" s="1">
        <v>52</v>
      </c>
      <c r="M672" s="1" t="s">
        <v>86</v>
      </c>
      <c r="N672" s="2">
        <v>30.279602634668301</v>
      </c>
      <c r="O672" s="2">
        <v>34.621923415823098</v>
      </c>
    </row>
    <row r="673" spans="1:15" x14ac:dyDescent="0.25">
      <c r="A673" s="1">
        <v>671</v>
      </c>
      <c r="B673" s="1">
        <v>1162</v>
      </c>
      <c r="C673" t="s">
        <v>742</v>
      </c>
      <c r="D673" s="2">
        <v>1.25181010040632</v>
      </c>
      <c r="E673" s="2">
        <v>2.8969891195503701</v>
      </c>
      <c r="F673" s="1">
        <v>683</v>
      </c>
      <c r="G673" s="1">
        <v>-12</v>
      </c>
      <c r="H673" s="2">
        <v>1.24251543679086</v>
      </c>
      <c r="I673" s="2">
        <v>9.2946636154598306E-3</v>
      </c>
      <c r="J673" s="1">
        <v>0</v>
      </c>
      <c r="K673" s="1" t="s">
        <v>290</v>
      </c>
      <c r="L673" s="1">
        <v>16</v>
      </c>
      <c r="M673" s="1" t="s">
        <v>264</v>
      </c>
      <c r="N673" s="2">
        <v>29.771597866390699</v>
      </c>
      <c r="O673" s="2">
        <v>33.654024885547699</v>
      </c>
    </row>
    <row r="674" spans="1:15" x14ac:dyDescent="0.25">
      <c r="A674" s="1">
        <v>672</v>
      </c>
      <c r="B674" s="1">
        <v>1411</v>
      </c>
      <c r="C674" t="s">
        <v>743</v>
      </c>
      <c r="D674" s="2">
        <v>1.25334511198007</v>
      </c>
      <c r="E674" s="2">
        <v>2.8491719369701101</v>
      </c>
      <c r="F674" s="1">
        <v>662</v>
      </c>
      <c r="G674" s="1">
        <v>10</v>
      </c>
      <c r="H674" s="2">
        <v>1.20868834499823</v>
      </c>
      <c r="I674" s="2">
        <v>4.4656766981843198E-2</v>
      </c>
      <c r="J674" s="1">
        <v>0</v>
      </c>
      <c r="K674" s="1" t="s">
        <v>19</v>
      </c>
      <c r="L674" s="1">
        <v>44</v>
      </c>
      <c r="M674" s="1" t="s">
        <v>256</v>
      </c>
      <c r="N674" s="2">
        <v>23.058438442663899</v>
      </c>
      <c r="O674" s="2">
        <v>27.0042211655432</v>
      </c>
    </row>
    <row r="675" spans="1:15" x14ac:dyDescent="0.25">
      <c r="A675" s="1">
        <v>673</v>
      </c>
      <c r="B675" s="1">
        <v>694</v>
      </c>
      <c r="C675" t="s">
        <v>744</v>
      </c>
      <c r="D675" s="2">
        <v>1.2543342260644099</v>
      </c>
      <c r="E675" s="2">
        <v>2.8347471049342898</v>
      </c>
      <c r="F675" s="1">
        <v>641</v>
      </c>
      <c r="G675" s="1">
        <v>32</v>
      </c>
      <c r="H675" s="2">
        <v>1.1617349003166599</v>
      </c>
      <c r="I675" s="2">
        <v>9.2599325747751801E-2</v>
      </c>
      <c r="J675" s="1">
        <v>0</v>
      </c>
      <c r="K675" s="1" t="s">
        <v>85</v>
      </c>
      <c r="L675" s="1">
        <v>49</v>
      </c>
      <c r="M675" s="1" t="s">
        <v>400</v>
      </c>
      <c r="N675" s="2">
        <v>30.917262289314799</v>
      </c>
      <c r="O675" s="2">
        <v>35.084156479899697</v>
      </c>
    </row>
    <row r="676" spans="1:15" x14ac:dyDescent="0.25">
      <c r="A676" s="1">
        <v>674</v>
      </c>
      <c r="B676" s="1">
        <v>1129</v>
      </c>
      <c r="C676" t="s">
        <v>745</v>
      </c>
      <c r="D676" s="2">
        <v>1.2544955775501101</v>
      </c>
      <c r="E676" s="2">
        <v>2.7662227036653899</v>
      </c>
      <c r="F676" s="1">
        <v>677</v>
      </c>
      <c r="G676" s="1">
        <v>-3</v>
      </c>
      <c r="H676" s="2">
        <v>1.2360679893433799</v>
      </c>
      <c r="I676" s="2">
        <v>1.8427588206730801E-2</v>
      </c>
      <c r="J676" s="1">
        <v>0</v>
      </c>
      <c r="K676" s="1" t="s">
        <v>16</v>
      </c>
      <c r="L676" s="1">
        <v>50</v>
      </c>
      <c r="M676" s="1" t="s">
        <v>64</v>
      </c>
      <c r="N676" s="2">
        <v>42.999984519305201</v>
      </c>
      <c r="O676" s="2">
        <v>47.082945658240597</v>
      </c>
    </row>
    <row r="677" spans="1:15" x14ac:dyDescent="0.25">
      <c r="A677" s="1">
        <v>675</v>
      </c>
      <c r="B677" s="1">
        <v>855</v>
      </c>
      <c r="C677" t="s">
        <v>746</v>
      </c>
      <c r="D677" s="2">
        <v>1.25803619925911</v>
      </c>
      <c r="E677" s="2">
        <v>2.72980283312463</v>
      </c>
      <c r="F677" s="1">
        <v>612</v>
      </c>
      <c r="G677" s="1">
        <v>63</v>
      </c>
      <c r="H677" s="2">
        <v>1.1086763256810499</v>
      </c>
      <c r="I677" s="2">
        <v>0.14935987357806199</v>
      </c>
      <c r="J677" s="1">
        <v>0</v>
      </c>
      <c r="K677" s="1" t="s">
        <v>25</v>
      </c>
      <c r="L677" s="1">
        <v>55</v>
      </c>
      <c r="M677" s="1" t="s">
        <v>86</v>
      </c>
      <c r="N677" s="2">
        <v>46.550663840410202</v>
      </c>
      <c r="O677" s="2">
        <v>50.791459883090603</v>
      </c>
    </row>
    <row r="678" spans="1:15" x14ac:dyDescent="0.25">
      <c r="A678" s="1">
        <v>676</v>
      </c>
      <c r="B678" s="1">
        <v>592</v>
      </c>
      <c r="C678" t="s">
        <v>747</v>
      </c>
      <c r="D678" s="2">
        <v>1.25938817702638</v>
      </c>
      <c r="E678" s="2">
        <v>2.8816772963398498</v>
      </c>
      <c r="F678" s="1">
        <v>682</v>
      </c>
      <c r="G678" s="1">
        <v>-6</v>
      </c>
      <c r="H678" s="2">
        <v>1.2419229929062601</v>
      </c>
      <c r="I678" s="2">
        <v>1.7465184120116099E-2</v>
      </c>
      <c r="J678" s="1">
        <v>0</v>
      </c>
      <c r="K678" s="1" t="s">
        <v>25</v>
      </c>
      <c r="L678" s="1">
        <v>56</v>
      </c>
      <c r="M678" s="1" t="s">
        <v>86</v>
      </c>
      <c r="N678" s="2">
        <v>39.634335827262703</v>
      </c>
      <c r="O678" s="2">
        <v>43.710559394565799</v>
      </c>
    </row>
    <row r="679" spans="1:15" x14ac:dyDescent="0.25">
      <c r="A679" s="1">
        <v>677</v>
      </c>
      <c r="B679" s="1">
        <v>803</v>
      </c>
      <c r="C679" t="s">
        <v>748</v>
      </c>
      <c r="D679" s="2">
        <v>1.2596066716115299</v>
      </c>
      <c r="E679" s="2">
        <v>2.8178420368791901</v>
      </c>
      <c r="F679" s="1">
        <v>680</v>
      </c>
      <c r="G679" s="1">
        <v>-3</v>
      </c>
      <c r="H679" s="2">
        <v>1.2393842894681799</v>
      </c>
      <c r="I679" s="2">
        <v>2.0222382143352698E-2</v>
      </c>
      <c r="J679" s="1">
        <v>0</v>
      </c>
      <c r="K679" s="1" t="s">
        <v>19</v>
      </c>
      <c r="L679" s="1">
        <v>52</v>
      </c>
      <c r="M679" s="1" t="s">
        <v>64</v>
      </c>
      <c r="N679" s="2">
        <v>49.094114765765497</v>
      </c>
      <c r="O679" s="2">
        <v>53.619893215591802</v>
      </c>
    </row>
    <row r="680" spans="1:15" x14ac:dyDescent="0.25">
      <c r="A680" s="1">
        <v>678</v>
      </c>
      <c r="B680" s="1">
        <v>1078</v>
      </c>
      <c r="C680" t="s">
        <v>749</v>
      </c>
      <c r="D680" s="2">
        <v>1.26113771226752</v>
      </c>
      <c r="E680" s="2">
        <v>2.81655971632413</v>
      </c>
      <c r="F680" s="1">
        <v>690</v>
      </c>
      <c r="G680" s="1">
        <v>-12</v>
      </c>
      <c r="H680" s="2">
        <v>1.2610757942056801</v>
      </c>
      <c r="I680" s="2">
        <v>6.1918061841970102E-5</v>
      </c>
      <c r="J680" s="1">
        <v>0</v>
      </c>
      <c r="K680" s="1" t="s">
        <v>185</v>
      </c>
      <c r="L680" s="1">
        <v>60</v>
      </c>
      <c r="M680" s="1" t="s">
        <v>342</v>
      </c>
      <c r="N680" s="2">
        <v>57.225830998219998</v>
      </c>
      <c r="O680" s="2">
        <v>61.859545996082197</v>
      </c>
    </row>
    <row r="681" spans="1:15" x14ac:dyDescent="0.25">
      <c r="A681" s="1">
        <v>679</v>
      </c>
      <c r="B681" s="1">
        <v>407</v>
      </c>
      <c r="C681" t="s">
        <v>750</v>
      </c>
      <c r="D681" s="2">
        <v>1.2640956110836401</v>
      </c>
      <c r="E681" s="2">
        <v>2.7513435832728499</v>
      </c>
      <c r="F681" s="1">
        <v>701</v>
      </c>
      <c r="G681" s="1">
        <v>-22</v>
      </c>
      <c r="H681" s="2">
        <v>1.2783631966820901</v>
      </c>
      <c r="I681" s="2">
        <v>-1.42675855984484E-2</v>
      </c>
      <c r="J681" s="1">
        <v>0</v>
      </c>
      <c r="K681" s="1" t="s">
        <v>85</v>
      </c>
      <c r="L681" s="1">
        <v>91</v>
      </c>
      <c r="M681" s="1" t="s">
        <v>122</v>
      </c>
      <c r="N681" s="2">
        <v>72.274443692223898</v>
      </c>
      <c r="O681" s="2">
        <v>77.105132861508693</v>
      </c>
    </row>
    <row r="682" spans="1:15" x14ac:dyDescent="0.25">
      <c r="A682" s="1">
        <v>680</v>
      </c>
      <c r="B682" s="1">
        <v>579</v>
      </c>
      <c r="C682" t="s">
        <v>751</v>
      </c>
      <c r="D682" s="2">
        <v>1.2677335840097099</v>
      </c>
      <c r="E682" s="2">
        <v>2.7709265890344099</v>
      </c>
      <c r="F682" s="1">
        <v>660</v>
      </c>
      <c r="G682" s="1">
        <v>20</v>
      </c>
      <c r="H682" s="2">
        <v>1.19648875243291</v>
      </c>
      <c r="I682" s="2">
        <v>7.1244831576804404E-2</v>
      </c>
      <c r="J682" s="1">
        <v>0</v>
      </c>
      <c r="K682" s="1" t="s">
        <v>85</v>
      </c>
      <c r="L682" s="1">
        <v>70</v>
      </c>
      <c r="M682" s="1" t="s">
        <v>103</v>
      </c>
      <c r="N682" s="2">
        <v>48.630139164159601</v>
      </c>
      <c r="O682" s="2">
        <v>53.313990360322897</v>
      </c>
    </row>
    <row r="683" spans="1:15" x14ac:dyDescent="0.25">
      <c r="A683" s="1">
        <v>681</v>
      </c>
      <c r="B683" s="1">
        <v>1338</v>
      </c>
      <c r="C683" t="s">
        <v>753</v>
      </c>
      <c r="D683" s="2">
        <v>1.2680113952635701</v>
      </c>
      <c r="E683" s="2">
        <v>2.7704979999661101</v>
      </c>
      <c r="F683" s="1">
        <v>671</v>
      </c>
      <c r="G683" s="1">
        <v>10</v>
      </c>
      <c r="H683" s="2">
        <v>1.2235658573613799</v>
      </c>
      <c r="I683" s="2">
        <v>4.4445537902188401E-2</v>
      </c>
      <c r="J683" s="1">
        <v>0</v>
      </c>
      <c r="K683" s="1" t="s">
        <v>19</v>
      </c>
      <c r="L683" s="1">
        <v>38</v>
      </c>
      <c r="M683" s="1" t="s">
        <v>256</v>
      </c>
      <c r="N683" s="2">
        <v>22.543473225286199</v>
      </c>
      <c r="O683" s="2">
        <v>26.4473412601291</v>
      </c>
    </row>
    <row r="684" spans="1:15" x14ac:dyDescent="0.25">
      <c r="A684" s="1">
        <v>682</v>
      </c>
      <c r="B684" s="1">
        <v>715</v>
      </c>
      <c r="C684" t="s">
        <v>754</v>
      </c>
      <c r="D684" s="2">
        <v>1.2685660816378099</v>
      </c>
      <c r="E684" s="2">
        <v>2.7987831770194802</v>
      </c>
      <c r="F684" s="1">
        <v>667</v>
      </c>
      <c r="G684" s="1">
        <v>15</v>
      </c>
      <c r="H684" s="2">
        <v>1.2188073434537701</v>
      </c>
      <c r="I684" s="2">
        <v>4.97587381840408E-2</v>
      </c>
      <c r="J684" s="1">
        <v>0</v>
      </c>
      <c r="K684" s="1" t="s">
        <v>116</v>
      </c>
      <c r="L684" s="1">
        <v>40</v>
      </c>
      <c r="M684" s="1" t="s">
        <v>103</v>
      </c>
      <c r="N684" s="2">
        <v>35.126599317278</v>
      </c>
      <c r="O684" s="2">
        <v>39.158649461574498</v>
      </c>
    </row>
    <row r="685" spans="1:15" x14ac:dyDescent="0.25">
      <c r="A685" s="1">
        <v>683</v>
      </c>
      <c r="B685" s="1">
        <v>806</v>
      </c>
      <c r="C685" t="s">
        <v>755</v>
      </c>
      <c r="D685" s="2">
        <v>1.2719330867838401</v>
      </c>
      <c r="E685" s="2">
        <v>2.80836536871651</v>
      </c>
      <c r="F685" s="1">
        <v>670</v>
      </c>
      <c r="G685" s="1">
        <v>13</v>
      </c>
      <c r="H685" s="2">
        <v>1.2235583947889499</v>
      </c>
      <c r="I685" s="2">
        <v>4.8374691994889099E-2</v>
      </c>
      <c r="J685" s="1">
        <v>0</v>
      </c>
      <c r="K685" s="1" t="s">
        <v>19</v>
      </c>
      <c r="L685" s="1">
        <v>70</v>
      </c>
      <c r="M685" s="1" t="s">
        <v>64</v>
      </c>
      <c r="N685" s="2">
        <v>45.0255857624173</v>
      </c>
      <c r="O685" s="2">
        <v>49.680871580406397</v>
      </c>
    </row>
    <row r="686" spans="1:15" x14ac:dyDescent="0.25">
      <c r="A686" s="1">
        <v>684</v>
      </c>
      <c r="B686" s="1">
        <v>1061</v>
      </c>
      <c r="C686" t="s">
        <v>756</v>
      </c>
      <c r="D686" s="2">
        <v>1.2729756290160099</v>
      </c>
      <c r="E686" s="2">
        <v>2.88057257879538</v>
      </c>
      <c r="F686" s="1">
        <v>508</v>
      </c>
      <c r="G686" s="1">
        <v>176</v>
      </c>
      <c r="H686" s="2">
        <v>0.90902700664251301</v>
      </c>
      <c r="I686" s="2">
        <v>0.36394862237349401</v>
      </c>
      <c r="J686" s="1">
        <v>0</v>
      </c>
      <c r="K686" s="1" t="s">
        <v>19</v>
      </c>
      <c r="L686" s="1">
        <v>38</v>
      </c>
      <c r="M686" s="1" t="s">
        <v>64</v>
      </c>
      <c r="N686" s="2">
        <v>37.4072535523254</v>
      </c>
      <c r="O686" s="2">
        <v>41.754226717868796</v>
      </c>
    </row>
    <row r="687" spans="1:15" x14ac:dyDescent="0.25">
      <c r="A687" s="1">
        <v>685</v>
      </c>
      <c r="B687" s="1">
        <v>1400</v>
      </c>
      <c r="C687" t="s">
        <v>757</v>
      </c>
      <c r="D687" s="2">
        <v>1.2735582557423999</v>
      </c>
      <c r="E687" s="2">
        <v>2.7073180154587702</v>
      </c>
      <c r="F687" s="1">
        <v>694</v>
      </c>
      <c r="G687" s="1">
        <v>-9</v>
      </c>
      <c r="H687" s="2">
        <v>1.26854014932936</v>
      </c>
      <c r="I687" s="2">
        <v>5.0181064130434497E-3</v>
      </c>
      <c r="J687" s="1">
        <v>0</v>
      </c>
      <c r="K687" s="1" t="s">
        <v>19</v>
      </c>
      <c r="L687" s="1">
        <v>83</v>
      </c>
      <c r="M687" s="1" t="s">
        <v>64</v>
      </c>
      <c r="N687" s="2">
        <v>57.477066976384599</v>
      </c>
      <c r="O687" s="2">
        <v>62.162787628479201</v>
      </c>
    </row>
    <row r="688" spans="1:15" x14ac:dyDescent="0.25">
      <c r="A688" s="1">
        <v>686</v>
      </c>
      <c r="B688" s="1">
        <v>672</v>
      </c>
      <c r="C688" t="s">
        <v>758</v>
      </c>
      <c r="D688" s="2">
        <v>1.2751225345770401</v>
      </c>
      <c r="E688" s="2">
        <v>2.7588341552672699</v>
      </c>
      <c r="F688" s="1">
        <v>669</v>
      </c>
      <c r="G688" s="1">
        <v>17</v>
      </c>
      <c r="H688" s="2">
        <v>1.2217554966028299</v>
      </c>
      <c r="I688" s="2">
        <v>5.3367037974213702E-2</v>
      </c>
      <c r="J688" s="1">
        <v>0</v>
      </c>
      <c r="K688" s="1" t="s">
        <v>255</v>
      </c>
      <c r="L688" s="1">
        <v>61</v>
      </c>
      <c r="M688" s="1" t="s">
        <v>103</v>
      </c>
      <c r="N688" s="2">
        <v>54.497053508665203</v>
      </c>
      <c r="O688" s="2">
        <v>59.26174216143</v>
      </c>
    </row>
    <row r="689" spans="1:15" x14ac:dyDescent="0.25">
      <c r="A689" s="1">
        <v>687</v>
      </c>
      <c r="B689" s="1">
        <v>344</v>
      </c>
      <c r="C689" t="s">
        <v>759</v>
      </c>
      <c r="D689" s="2">
        <v>1.2759638134868401</v>
      </c>
      <c r="E689" s="2">
        <v>2.8112193267961398</v>
      </c>
      <c r="F689" s="1">
        <v>674</v>
      </c>
      <c r="G689" s="1">
        <v>13</v>
      </c>
      <c r="H689" s="2">
        <v>1.2287829680534399</v>
      </c>
      <c r="I689" s="2">
        <v>4.7180845433397303E-2</v>
      </c>
      <c r="J689" s="1">
        <v>0</v>
      </c>
      <c r="K689" s="1" t="s">
        <v>116</v>
      </c>
      <c r="L689" s="1">
        <v>64</v>
      </c>
      <c r="M689" s="1" t="s">
        <v>103</v>
      </c>
      <c r="N689" s="2">
        <v>115.743890601101</v>
      </c>
      <c r="O689" s="2">
        <v>121.811410208431</v>
      </c>
    </row>
    <row r="690" spans="1:15" x14ac:dyDescent="0.25">
      <c r="A690" s="1">
        <v>688</v>
      </c>
      <c r="B690" s="1">
        <v>557</v>
      </c>
      <c r="C690" t="s">
        <v>760</v>
      </c>
      <c r="D690" s="2">
        <v>1.2765105873501501</v>
      </c>
      <c r="E690" s="2">
        <v>2.8104658704690801</v>
      </c>
      <c r="F690" s="1">
        <v>608</v>
      </c>
      <c r="G690" s="1">
        <v>80</v>
      </c>
      <c r="H690" s="2">
        <v>1.1006223452558801</v>
      </c>
      <c r="I690" s="2">
        <v>0.17588824209427201</v>
      </c>
      <c r="J690" s="1">
        <v>0</v>
      </c>
      <c r="K690" s="1" t="s">
        <v>25</v>
      </c>
      <c r="L690" s="1">
        <v>59</v>
      </c>
      <c r="M690" s="1" t="s">
        <v>86</v>
      </c>
      <c r="N690" s="2">
        <v>46.405579513068602</v>
      </c>
      <c r="O690" s="2">
        <v>50.595366215384701</v>
      </c>
    </row>
    <row r="691" spans="1:15" x14ac:dyDescent="0.25">
      <c r="A691" s="1">
        <v>689</v>
      </c>
      <c r="B691" s="1">
        <v>520</v>
      </c>
      <c r="C691" t="s">
        <v>761</v>
      </c>
      <c r="D691" s="2">
        <v>1.2774333244182701</v>
      </c>
      <c r="E691" s="2">
        <v>2.8680994221948901</v>
      </c>
      <c r="F691" s="1">
        <v>681</v>
      </c>
      <c r="G691" s="1">
        <v>8</v>
      </c>
      <c r="H691" s="2">
        <v>1.2405380214219801</v>
      </c>
      <c r="I691" s="2">
        <v>3.689530299629E-2</v>
      </c>
      <c r="J691" s="1">
        <v>0</v>
      </c>
      <c r="K691" s="1" t="s">
        <v>102</v>
      </c>
      <c r="L691" s="1">
        <v>52</v>
      </c>
      <c r="M691" s="1" t="s">
        <v>103</v>
      </c>
      <c r="N691" s="2">
        <v>48.414403029492199</v>
      </c>
      <c r="O691" s="2">
        <v>52.894169366558202</v>
      </c>
    </row>
    <row r="692" spans="1:15" x14ac:dyDescent="0.25">
      <c r="A692" s="1">
        <v>690</v>
      </c>
      <c r="B692" s="1">
        <v>832</v>
      </c>
      <c r="C692" t="s">
        <v>762</v>
      </c>
      <c r="D692" s="2">
        <v>1.28105324740922</v>
      </c>
      <c r="E692" s="2">
        <v>2.8404646312903101</v>
      </c>
      <c r="F692" s="1">
        <v>685</v>
      </c>
      <c r="G692" s="1">
        <v>5</v>
      </c>
      <c r="H692" s="2">
        <v>1.2491995993693199</v>
      </c>
      <c r="I692" s="2">
        <v>3.18536480399043E-2</v>
      </c>
      <c r="J692" s="1">
        <v>0</v>
      </c>
      <c r="K692" s="1" t="s">
        <v>16</v>
      </c>
      <c r="L692" s="1">
        <v>62</v>
      </c>
      <c r="M692" s="1" t="s">
        <v>134</v>
      </c>
      <c r="N692" s="2">
        <v>56.5139817200401</v>
      </c>
      <c r="O692" s="2">
        <v>60.924906794764297</v>
      </c>
    </row>
    <row r="693" spans="1:15" x14ac:dyDescent="0.25">
      <c r="A693" s="1">
        <v>691</v>
      </c>
      <c r="B693" s="1">
        <v>635</v>
      </c>
      <c r="C693" t="s">
        <v>763</v>
      </c>
      <c r="D693" s="2">
        <v>1.2820334895063801</v>
      </c>
      <c r="E693" s="2">
        <v>2.8313302066620301</v>
      </c>
      <c r="F693" s="1">
        <v>704</v>
      </c>
      <c r="G693" s="1">
        <v>-13</v>
      </c>
      <c r="H693" s="2">
        <v>1.2802896009455</v>
      </c>
      <c r="I693" s="2">
        <v>1.74388856087671E-3</v>
      </c>
      <c r="J693" s="1">
        <v>0</v>
      </c>
      <c r="K693" s="1" t="s">
        <v>42</v>
      </c>
      <c r="L693" s="1">
        <v>84</v>
      </c>
      <c r="M693" s="1" t="s">
        <v>167</v>
      </c>
      <c r="N693" s="2">
        <v>74.817268838394497</v>
      </c>
      <c r="O693" s="2">
        <v>79.916946090582698</v>
      </c>
    </row>
    <row r="694" spans="1:15" x14ac:dyDescent="0.25">
      <c r="A694" s="1">
        <v>692</v>
      </c>
      <c r="B694" s="1">
        <v>742</v>
      </c>
      <c r="C694" t="s">
        <v>764</v>
      </c>
      <c r="D694" s="2">
        <v>1.2843160031446501</v>
      </c>
      <c r="E694" s="2">
        <v>2.8123800779418202</v>
      </c>
      <c r="F694" s="1">
        <v>699</v>
      </c>
      <c r="G694" s="1">
        <v>-7</v>
      </c>
      <c r="H694" s="2">
        <v>1.2753976049325499</v>
      </c>
      <c r="I694" s="2">
        <v>8.9183982120990494E-3</v>
      </c>
      <c r="J694" s="1">
        <v>0</v>
      </c>
      <c r="K694" s="1" t="s">
        <v>25</v>
      </c>
      <c r="L694" s="1">
        <v>57</v>
      </c>
      <c r="M694" s="1" t="s">
        <v>86</v>
      </c>
      <c r="N694" s="2">
        <v>54.382067717775897</v>
      </c>
      <c r="O694" s="2">
        <v>58.705479075009002</v>
      </c>
    </row>
    <row r="695" spans="1:15" x14ac:dyDescent="0.25">
      <c r="A695" s="1">
        <v>693</v>
      </c>
      <c r="B695" s="1">
        <v>578</v>
      </c>
      <c r="C695" t="s">
        <v>765</v>
      </c>
      <c r="D695" s="2">
        <v>1.28463315072246</v>
      </c>
      <c r="E695" s="2">
        <v>2.86791329614698</v>
      </c>
      <c r="F695" s="1">
        <v>672</v>
      </c>
      <c r="G695" s="1">
        <v>21</v>
      </c>
      <c r="H695" s="2">
        <v>1.2265193532815499</v>
      </c>
      <c r="I695" s="2">
        <v>5.8113797440910497E-2</v>
      </c>
      <c r="J695" s="1">
        <v>0</v>
      </c>
      <c r="K695" s="1" t="s">
        <v>16</v>
      </c>
      <c r="L695" s="1">
        <v>44</v>
      </c>
      <c r="M695" s="1" t="s">
        <v>134</v>
      </c>
      <c r="N695" s="2">
        <v>69.745661536806196</v>
      </c>
      <c r="O695" s="2">
        <v>75.458294209085494</v>
      </c>
    </row>
    <row r="696" spans="1:15" x14ac:dyDescent="0.25">
      <c r="A696" s="1">
        <v>694</v>
      </c>
      <c r="B696" s="1">
        <v>813</v>
      </c>
      <c r="C696" t="s">
        <v>766</v>
      </c>
      <c r="D696" s="2">
        <v>1.2849293848382499</v>
      </c>
      <c r="E696" s="2">
        <v>2.8572031404998</v>
      </c>
      <c r="F696" s="1">
        <v>656</v>
      </c>
      <c r="G696" s="1">
        <v>38</v>
      </c>
      <c r="H696" s="2">
        <v>1.1915655135958101</v>
      </c>
      <c r="I696" s="2">
        <v>9.3363871242436502E-2</v>
      </c>
      <c r="J696" s="1">
        <v>0</v>
      </c>
      <c r="K696" s="1" t="s">
        <v>85</v>
      </c>
      <c r="L696" s="1">
        <v>58</v>
      </c>
      <c r="M696" s="1" t="s">
        <v>86</v>
      </c>
      <c r="N696" s="2">
        <v>47.213478529702797</v>
      </c>
      <c r="O696" s="2">
        <v>51.349585713147</v>
      </c>
    </row>
    <row r="697" spans="1:15" x14ac:dyDescent="0.25">
      <c r="A697" s="1">
        <v>695</v>
      </c>
      <c r="B697" s="1">
        <v>1205</v>
      </c>
      <c r="C697" t="s">
        <v>767</v>
      </c>
      <c r="D697" s="2">
        <v>1.2867407655362699</v>
      </c>
      <c r="E697" s="2">
        <v>2.7900076593591399</v>
      </c>
      <c r="F697" s="1">
        <v>692</v>
      </c>
      <c r="G697" s="1">
        <v>3</v>
      </c>
      <c r="H697" s="2">
        <v>1.2637740131291599</v>
      </c>
      <c r="I697" s="2">
        <v>2.2966752407109499E-2</v>
      </c>
      <c r="J697" s="1">
        <v>1</v>
      </c>
      <c r="K697" s="1" t="s">
        <v>21</v>
      </c>
      <c r="L697" s="1">
        <v>15</v>
      </c>
      <c r="M697" s="1" t="s">
        <v>264</v>
      </c>
      <c r="N697" s="2">
        <v>25.276747432320299</v>
      </c>
      <c r="O697" s="2">
        <v>28.9878384992207</v>
      </c>
    </row>
    <row r="698" spans="1:15" x14ac:dyDescent="0.25">
      <c r="A698" s="1">
        <v>696</v>
      </c>
      <c r="B698" s="1">
        <v>611</v>
      </c>
      <c r="C698" t="s">
        <v>768</v>
      </c>
      <c r="D698" s="2">
        <v>1.2886604644172599</v>
      </c>
      <c r="E698" s="2">
        <v>2.9503807117538399</v>
      </c>
      <c r="F698" s="1">
        <v>806</v>
      </c>
      <c r="G698" s="1">
        <v>-110</v>
      </c>
      <c r="H698" s="2">
        <v>1.46547998599675</v>
      </c>
      <c r="I698" s="2">
        <v>-0.17681952157949099</v>
      </c>
      <c r="J698" s="1">
        <v>0</v>
      </c>
      <c r="K698" s="1" t="s">
        <v>133</v>
      </c>
      <c r="L698" s="1">
        <v>63</v>
      </c>
      <c r="M698" s="1" t="s">
        <v>86</v>
      </c>
      <c r="N698" s="2">
        <v>49.376369525101097</v>
      </c>
      <c r="O698" s="2">
        <v>53.6776152939645</v>
      </c>
    </row>
    <row r="699" spans="1:15" x14ac:dyDescent="0.25">
      <c r="A699" s="1">
        <v>697</v>
      </c>
      <c r="B699" s="1">
        <v>599</v>
      </c>
      <c r="C699" t="s">
        <v>769</v>
      </c>
      <c r="D699" s="2">
        <v>1.2895632240235699</v>
      </c>
      <c r="E699" s="2">
        <v>2.8900723162071702</v>
      </c>
      <c r="F699" s="1">
        <v>703</v>
      </c>
      <c r="G699" s="1">
        <v>-6</v>
      </c>
      <c r="H699" s="2">
        <v>1.2800972710617</v>
      </c>
      <c r="I699" s="2">
        <v>9.4659529618712508E-3</v>
      </c>
      <c r="J699" s="1">
        <v>0</v>
      </c>
      <c r="K699" s="1" t="s">
        <v>16</v>
      </c>
      <c r="L699" s="1">
        <v>75</v>
      </c>
      <c r="M699" s="1" t="s">
        <v>122</v>
      </c>
      <c r="N699" s="2">
        <v>63.470498617560999</v>
      </c>
      <c r="O699" s="2">
        <v>68.149057748261995</v>
      </c>
    </row>
    <row r="700" spans="1:15" x14ac:dyDescent="0.25">
      <c r="A700" s="1">
        <v>698</v>
      </c>
      <c r="B700" s="1">
        <v>1751</v>
      </c>
      <c r="C700" t="s">
        <v>770</v>
      </c>
      <c r="D700" s="2">
        <v>1.29122214510148</v>
      </c>
      <c r="E700" s="2">
        <v>2.95755989983041</v>
      </c>
      <c r="F700" s="1">
        <v>750</v>
      </c>
      <c r="G700" s="1">
        <v>-52</v>
      </c>
      <c r="H700" s="2">
        <v>1.36776978485208</v>
      </c>
      <c r="I700" s="2">
        <v>-7.6547639750597293E-2</v>
      </c>
      <c r="J700" s="1">
        <v>0</v>
      </c>
      <c r="K700" s="1" t="s">
        <v>19</v>
      </c>
      <c r="L700" s="1">
        <v>8</v>
      </c>
      <c r="M700" s="1" t="s">
        <v>264</v>
      </c>
      <c r="N700" s="2">
        <v>10.486922074820701</v>
      </c>
      <c r="O700" s="2">
        <v>14.186257155269001</v>
      </c>
    </row>
    <row r="701" spans="1:15" x14ac:dyDescent="0.25">
      <c r="A701" s="1">
        <v>699</v>
      </c>
      <c r="B701" s="1">
        <v>895</v>
      </c>
      <c r="C701" t="s">
        <v>771</v>
      </c>
      <c r="D701" s="2">
        <v>1.2966767625742901</v>
      </c>
      <c r="E701" s="2">
        <v>2.7944759156549699</v>
      </c>
      <c r="F701" s="1">
        <v>707</v>
      </c>
      <c r="G701" s="1">
        <v>-8</v>
      </c>
      <c r="H701" s="2">
        <v>1.28215703405743</v>
      </c>
      <c r="I701" s="2">
        <v>1.45197285168619E-2</v>
      </c>
      <c r="J701" s="1">
        <v>0</v>
      </c>
      <c r="K701" s="1" t="s">
        <v>25</v>
      </c>
      <c r="L701" s="1">
        <v>40</v>
      </c>
      <c r="M701" s="1" t="s">
        <v>27</v>
      </c>
      <c r="N701" s="2">
        <v>35.114570548708301</v>
      </c>
      <c r="O701" s="2">
        <v>39.332536953023499</v>
      </c>
    </row>
    <row r="702" spans="1:15" x14ac:dyDescent="0.25">
      <c r="A702" s="1">
        <v>700</v>
      </c>
      <c r="B702" s="1">
        <v>538</v>
      </c>
      <c r="C702" t="s">
        <v>772</v>
      </c>
      <c r="D702" s="2">
        <v>1.29890473835367</v>
      </c>
      <c r="E702" s="2">
        <v>2.7784095908768198</v>
      </c>
      <c r="F702" s="1">
        <v>686</v>
      </c>
      <c r="G702" s="1">
        <v>14</v>
      </c>
      <c r="H702" s="2">
        <v>1.2506838047796101</v>
      </c>
      <c r="I702" s="2">
        <v>4.8220933574063103E-2</v>
      </c>
      <c r="J702" s="1">
        <v>0</v>
      </c>
      <c r="K702" s="1" t="s">
        <v>255</v>
      </c>
      <c r="L702" s="1">
        <v>77</v>
      </c>
      <c r="M702" s="1" t="s">
        <v>103</v>
      </c>
      <c r="N702" s="2">
        <v>68.514683831245506</v>
      </c>
      <c r="O702" s="2">
        <v>73.482836125030403</v>
      </c>
    </row>
    <row r="703" spans="1:15" x14ac:dyDescent="0.25">
      <c r="A703" s="1">
        <v>701</v>
      </c>
      <c r="B703" s="1">
        <v>565</v>
      </c>
      <c r="C703" t="s">
        <v>773</v>
      </c>
      <c r="D703" s="2">
        <v>1.30348465466567</v>
      </c>
      <c r="E703" s="2">
        <v>2.7642944207951001</v>
      </c>
      <c r="F703" s="1">
        <v>621</v>
      </c>
      <c r="G703" s="1">
        <v>80</v>
      </c>
      <c r="H703" s="2">
        <v>1.12697446431934</v>
      </c>
      <c r="I703" s="2">
        <v>0.176510190346333</v>
      </c>
      <c r="J703" s="1">
        <v>0</v>
      </c>
      <c r="K703" s="1" t="s">
        <v>85</v>
      </c>
      <c r="L703" s="1">
        <v>83</v>
      </c>
      <c r="M703" s="1" t="s">
        <v>27</v>
      </c>
      <c r="N703" s="2">
        <v>56.633383940225599</v>
      </c>
      <c r="O703" s="2">
        <v>61.321640477331002</v>
      </c>
    </row>
    <row r="704" spans="1:15" x14ac:dyDescent="0.25">
      <c r="A704" s="1">
        <v>702</v>
      </c>
      <c r="B704" s="1">
        <v>1370</v>
      </c>
      <c r="C704" t="s">
        <v>774</v>
      </c>
      <c r="D704" s="2">
        <v>1.30397545777056</v>
      </c>
      <c r="E704" s="2">
        <v>2.82157631686596</v>
      </c>
      <c r="F704" s="1">
        <v>708</v>
      </c>
      <c r="G704" s="1">
        <v>-6</v>
      </c>
      <c r="H704" s="2">
        <v>1.2888890450216599</v>
      </c>
      <c r="I704" s="2">
        <v>1.5086412748897901E-2</v>
      </c>
      <c r="J704" s="1">
        <v>1</v>
      </c>
      <c r="K704" s="1" t="s">
        <v>78</v>
      </c>
      <c r="L704" s="1">
        <v>44</v>
      </c>
      <c r="M704" s="1" t="s">
        <v>27</v>
      </c>
      <c r="N704" s="2">
        <v>35.883527608819598</v>
      </c>
      <c r="O704" s="2">
        <v>39.8303985297647</v>
      </c>
    </row>
    <row r="705" spans="1:15" x14ac:dyDescent="0.25">
      <c r="A705" s="1">
        <v>703</v>
      </c>
      <c r="B705" s="1">
        <v>465</v>
      </c>
      <c r="C705" t="s">
        <v>775</v>
      </c>
      <c r="D705" s="2">
        <v>1.3041501130447</v>
      </c>
      <c r="E705" s="2">
        <v>2.8979431295005198</v>
      </c>
      <c r="F705" s="1">
        <v>688</v>
      </c>
      <c r="G705" s="1">
        <v>15</v>
      </c>
      <c r="H705" s="2">
        <v>1.2568648816915999</v>
      </c>
      <c r="I705" s="2">
        <v>4.72852313530987E-2</v>
      </c>
      <c r="J705" s="1">
        <v>0</v>
      </c>
      <c r="K705" s="1" t="s">
        <v>78</v>
      </c>
      <c r="L705" s="1">
        <v>60</v>
      </c>
      <c r="M705" s="1" t="s">
        <v>103</v>
      </c>
      <c r="N705" s="2">
        <v>44.6958464296073</v>
      </c>
      <c r="O705" s="2">
        <v>49.183581562794501</v>
      </c>
    </row>
    <row r="706" spans="1:15" x14ac:dyDescent="0.25">
      <c r="A706" s="1">
        <v>704</v>
      </c>
      <c r="B706" s="1">
        <v>468</v>
      </c>
      <c r="C706" t="s">
        <v>776</v>
      </c>
      <c r="D706" s="2">
        <v>1.30489432795251</v>
      </c>
      <c r="E706" s="2">
        <v>2.9944560213559601</v>
      </c>
      <c r="F706" s="1">
        <v>709</v>
      </c>
      <c r="G706" s="1">
        <v>-5</v>
      </c>
      <c r="H706" s="2">
        <v>1.28932082144419</v>
      </c>
      <c r="I706" s="2">
        <v>1.5573506508316501E-2</v>
      </c>
      <c r="J706" s="1">
        <v>1</v>
      </c>
      <c r="K706" s="1" t="s">
        <v>25</v>
      </c>
      <c r="L706" s="1">
        <v>68</v>
      </c>
      <c r="M706" s="1" t="s">
        <v>27</v>
      </c>
      <c r="N706" s="2">
        <v>56.024669973129299</v>
      </c>
      <c r="O706" s="2">
        <v>60.409967281159403</v>
      </c>
    </row>
    <row r="707" spans="1:15" x14ac:dyDescent="0.25">
      <c r="A707" s="1">
        <v>705</v>
      </c>
      <c r="B707" s="1">
        <v>1751</v>
      </c>
      <c r="C707" t="s">
        <v>777</v>
      </c>
      <c r="D707" s="2">
        <v>1.3062866021666499</v>
      </c>
      <c r="E707" s="2">
        <v>2.9613456119307799</v>
      </c>
      <c r="F707" s="1">
        <v>697</v>
      </c>
      <c r="G707" s="1">
        <v>8</v>
      </c>
      <c r="H707" s="2">
        <v>1.2721726113540801</v>
      </c>
      <c r="I707" s="2">
        <v>3.4113990812568301E-2</v>
      </c>
      <c r="J707" s="1">
        <v>0</v>
      </c>
      <c r="K707" s="1" t="s">
        <v>19</v>
      </c>
      <c r="L707" s="1">
        <v>8</v>
      </c>
      <c r="M707" s="1" t="s">
        <v>264</v>
      </c>
      <c r="N707" s="2">
        <v>9.5146029225092192</v>
      </c>
      <c r="O707" s="2">
        <v>13.1509350405499</v>
      </c>
    </row>
    <row r="708" spans="1:15" x14ac:dyDescent="0.25">
      <c r="A708" s="1">
        <v>706</v>
      </c>
      <c r="B708" s="1">
        <v>773</v>
      </c>
      <c r="C708" t="s">
        <v>778</v>
      </c>
      <c r="D708" s="2">
        <v>1.30901636071835</v>
      </c>
      <c r="E708" s="2">
        <v>2.73538844181759</v>
      </c>
      <c r="F708" s="1">
        <v>619</v>
      </c>
      <c r="G708" s="1">
        <v>87</v>
      </c>
      <c r="H708" s="2">
        <v>1.12635360766535</v>
      </c>
      <c r="I708" s="2">
        <v>0.182662753053001</v>
      </c>
      <c r="J708" s="1">
        <v>0</v>
      </c>
      <c r="K708" s="1" t="s">
        <v>32</v>
      </c>
      <c r="L708" s="1">
        <v>78</v>
      </c>
      <c r="M708" s="1" t="s">
        <v>103</v>
      </c>
      <c r="N708" s="2">
        <v>62.931034473868898</v>
      </c>
      <c r="O708" s="2">
        <v>67.567852525145</v>
      </c>
    </row>
    <row r="709" spans="1:15" x14ac:dyDescent="0.25">
      <c r="A709" s="1">
        <v>707</v>
      </c>
      <c r="B709" s="1">
        <v>683</v>
      </c>
      <c r="C709" t="s">
        <v>779</v>
      </c>
      <c r="D709" s="2">
        <v>1.3153337428815599</v>
      </c>
      <c r="E709" s="2">
        <v>2.9071966295852798</v>
      </c>
      <c r="F709" s="1">
        <v>713</v>
      </c>
      <c r="G709" s="1">
        <v>-6</v>
      </c>
      <c r="H709" s="2">
        <v>1.2997952795842</v>
      </c>
      <c r="I709" s="2">
        <v>1.55384632973623E-2</v>
      </c>
      <c r="J709" s="1">
        <v>0</v>
      </c>
      <c r="K709" s="1" t="s">
        <v>19</v>
      </c>
      <c r="L709" s="1">
        <v>36</v>
      </c>
      <c r="M709" s="1" t="s">
        <v>17</v>
      </c>
      <c r="N709" s="2">
        <v>18.516238714290701</v>
      </c>
      <c r="O709" s="2">
        <v>22.515480653065399</v>
      </c>
    </row>
    <row r="710" spans="1:15" x14ac:dyDescent="0.25">
      <c r="A710" s="1">
        <v>708</v>
      </c>
      <c r="B710" s="1">
        <v>466</v>
      </c>
      <c r="C710" t="s">
        <v>780</v>
      </c>
      <c r="D710" s="2">
        <v>1.3161066135444599</v>
      </c>
      <c r="E710" s="2">
        <v>2.8710324354347398</v>
      </c>
      <c r="F710" s="1">
        <v>741</v>
      </c>
      <c r="G710" s="1">
        <v>-33</v>
      </c>
      <c r="H710" s="2">
        <v>1.34662646985463</v>
      </c>
      <c r="I710" s="2">
        <v>-3.0519856310167199E-2</v>
      </c>
      <c r="J710" s="1">
        <v>0</v>
      </c>
      <c r="K710" s="1" t="s">
        <v>16</v>
      </c>
      <c r="L710" s="1">
        <v>85</v>
      </c>
      <c r="M710" s="1" t="s">
        <v>86</v>
      </c>
      <c r="N710" s="2">
        <v>69.970851221235705</v>
      </c>
      <c r="O710" s="2">
        <v>74.799291543279196</v>
      </c>
    </row>
    <row r="711" spans="1:15" x14ac:dyDescent="0.25">
      <c r="A711" s="1">
        <v>709</v>
      </c>
      <c r="B711" s="1">
        <v>438</v>
      </c>
      <c r="C711" t="s">
        <v>781</v>
      </c>
      <c r="D711" s="2">
        <v>1.3188372143801199</v>
      </c>
      <c r="E711" s="2">
        <v>2.84135259013344</v>
      </c>
      <c r="F711" s="1">
        <v>716</v>
      </c>
      <c r="G711" s="1">
        <v>-7</v>
      </c>
      <c r="H711" s="2">
        <v>1.3058791315137399</v>
      </c>
      <c r="I711" s="2">
        <v>1.2958082866379299E-2</v>
      </c>
      <c r="J711" s="1">
        <v>0</v>
      </c>
      <c r="K711" s="1" t="s">
        <v>16</v>
      </c>
      <c r="L711" s="1">
        <v>52</v>
      </c>
      <c r="M711" s="1" t="s">
        <v>86</v>
      </c>
      <c r="N711" s="2">
        <v>53.537850281291398</v>
      </c>
      <c r="O711" s="2">
        <v>58.185879993514497</v>
      </c>
    </row>
    <row r="712" spans="1:15" x14ac:dyDescent="0.25">
      <c r="A712" s="1">
        <v>710</v>
      </c>
      <c r="B712" s="1">
        <v>485</v>
      </c>
      <c r="C712" t="s">
        <v>782</v>
      </c>
      <c r="D712" s="2">
        <v>1.3283900826053401</v>
      </c>
      <c r="E712" s="2">
        <v>2.9638101259994398</v>
      </c>
      <c r="F712" s="1">
        <v>717</v>
      </c>
      <c r="G712" s="1">
        <v>-7</v>
      </c>
      <c r="H712" s="2">
        <v>1.31063450226206</v>
      </c>
      <c r="I712" s="2">
        <v>1.7755580343277001E-2</v>
      </c>
      <c r="J712" s="1">
        <v>0</v>
      </c>
      <c r="K712" s="1" t="s">
        <v>67</v>
      </c>
      <c r="L712" s="1">
        <v>82</v>
      </c>
      <c r="M712" s="1" t="s">
        <v>27</v>
      </c>
      <c r="N712" s="2">
        <v>46.809791570889203</v>
      </c>
      <c r="O712" s="2">
        <v>51.540207551004599</v>
      </c>
    </row>
    <row r="713" spans="1:15" x14ac:dyDescent="0.25">
      <c r="A713" s="1">
        <v>711</v>
      </c>
      <c r="B713" s="1">
        <v>348</v>
      </c>
      <c r="C713" t="s">
        <v>783</v>
      </c>
      <c r="D713" s="2">
        <v>1.32925529251066</v>
      </c>
      <c r="E713" s="2">
        <v>2.8902016745257302</v>
      </c>
      <c r="F713" s="1">
        <v>720</v>
      </c>
      <c r="G713" s="1">
        <v>-9</v>
      </c>
      <c r="H713" s="2">
        <v>1.3180882418424</v>
      </c>
      <c r="I713" s="2">
        <v>1.1167050668256901E-2</v>
      </c>
      <c r="J713" s="1">
        <v>0</v>
      </c>
      <c r="K713" s="1" t="s">
        <v>42</v>
      </c>
      <c r="L713" s="1">
        <v>74</v>
      </c>
      <c r="M713" s="1" t="s">
        <v>167</v>
      </c>
      <c r="N713" s="2">
        <v>66.338012371635898</v>
      </c>
      <c r="O713" s="2">
        <v>71.186437731179097</v>
      </c>
    </row>
    <row r="714" spans="1:15" x14ac:dyDescent="0.25">
      <c r="A714" s="1">
        <v>712</v>
      </c>
      <c r="B714" s="1">
        <v>723</v>
      </c>
      <c r="C714" t="s">
        <v>784</v>
      </c>
      <c r="D714" s="2">
        <v>1.3299386386560299</v>
      </c>
      <c r="E714" s="2">
        <v>2.8804477142965399</v>
      </c>
      <c r="F714" s="1">
        <v>726</v>
      </c>
      <c r="G714" s="1">
        <v>-14</v>
      </c>
      <c r="H714" s="2">
        <v>1.3321436369812301</v>
      </c>
      <c r="I714" s="2">
        <v>-2.2049983251974901E-3</v>
      </c>
      <c r="J714" s="1">
        <v>0</v>
      </c>
      <c r="K714" s="1" t="s">
        <v>81</v>
      </c>
      <c r="L714" s="1">
        <v>62</v>
      </c>
      <c r="M714" s="1" t="s">
        <v>342</v>
      </c>
      <c r="N714" s="2">
        <v>50.972360525289602</v>
      </c>
      <c r="O714" s="2">
        <v>55.677747131447397</v>
      </c>
    </row>
    <row r="715" spans="1:15" x14ac:dyDescent="0.25">
      <c r="A715" s="1">
        <v>713</v>
      </c>
      <c r="B715" s="1">
        <v>679</v>
      </c>
      <c r="C715" t="s">
        <v>785</v>
      </c>
      <c r="D715" s="2">
        <v>1.3306565088461</v>
      </c>
      <c r="E715" s="2">
        <v>2.75847674974063</v>
      </c>
      <c r="F715" s="1">
        <v>756</v>
      </c>
      <c r="G715" s="1">
        <v>-43</v>
      </c>
      <c r="H715" s="2">
        <v>1.3765213262365901</v>
      </c>
      <c r="I715" s="2">
        <v>-4.58648173904899E-2</v>
      </c>
      <c r="J715" s="1">
        <v>0</v>
      </c>
      <c r="K715" s="1" t="s">
        <v>220</v>
      </c>
      <c r="L715" s="1">
        <v>88</v>
      </c>
      <c r="M715" s="1" t="s">
        <v>86</v>
      </c>
      <c r="N715" s="2">
        <v>60.470149674019801</v>
      </c>
      <c r="O715" s="2">
        <v>65.308248055538002</v>
      </c>
    </row>
    <row r="716" spans="1:15" x14ac:dyDescent="0.25">
      <c r="A716" s="1">
        <v>714</v>
      </c>
      <c r="B716" s="1">
        <v>448</v>
      </c>
      <c r="C716" t="s">
        <v>786</v>
      </c>
      <c r="D716" s="2">
        <v>1.33073211680296</v>
      </c>
      <c r="E716" s="2">
        <v>2.7437721530168599</v>
      </c>
      <c r="F716" s="1">
        <v>668</v>
      </c>
      <c r="G716" s="1">
        <v>46</v>
      </c>
      <c r="H716" s="2">
        <v>1.22139372825593</v>
      </c>
      <c r="I716" s="2">
        <v>0.109338388547027</v>
      </c>
      <c r="J716" s="1">
        <v>0</v>
      </c>
      <c r="K716" s="1" t="s">
        <v>16</v>
      </c>
      <c r="L716" s="1">
        <v>66</v>
      </c>
      <c r="M716" s="1" t="s">
        <v>134</v>
      </c>
      <c r="N716" s="2">
        <v>60.835070179465902</v>
      </c>
      <c r="O716" s="2">
        <v>65.929113041503896</v>
      </c>
    </row>
    <row r="717" spans="1:15" x14ac:dyDescent="0.25">
      <c r="A717" s="1">
        <v>715</v>
      </c>
      <c r="B717" s="1">
        <v>937</v>
      </c>
      <c r="C717" t="s">
        <v>787</v>
      </c>
      <c r="D717" s="2">
        <v>1.3329571145024399</v>
      </c>
      <c r="E717" s="2">
        <v>2.7388706650432999</v>
      </c>
      <c r="F717" s="1">
        <v>740</v>
      </c>
      <c r="G717" s="1">
        <v>-25</v>
      </c>
      <c r="H717" s="2">
        <v>1.3434815773222899</v>
      </c>
      <c r="I717" s="2">
        <v>-1.0524462819850901E-2</v>
      </c>
      <c r="J717" s="1">
        <v>0</v>
      </c>
      <c r="K717" s="1" t="s">
        <v>19</v>
      </c>
      <c r="L717" s="1">
        <v>57</v>
      </c>
      <c r="M717" s="1" t="s">
        <v>64</v>
      </c>
      <c r="N717" s="2">
        <v>44.821355242853699</v>
      </c>
      <c r="O717" s="2">
        <v>49.412282950646102</v>
      </c>
    </row>
    <row r="718" spans="1:15" x14ac:dyDescent="0.25">
      <c r="A718" s="1">
        <v>716</v>
      </c>
      <c r="B718" s="1">
        <v>548</v>
      </c>
      <c r="C718" t="s">
        <v>788</v>
      </c>
      <c r="D718" s="2">
        <v>1.3335196308811601</v>
      </c>
      <c r="E718" s="2">
        <v>2.8343641446853098</v>
      </c>
      <c r="F718" s="1">
        <v>702</v>
      </c>
      <c r="G718" s="1">
        <v>14</v>
      </c>
      <c r="H718" s="2">
        <v>1.27943589710628</v>
      </c>
      <c r="I718" s="2">
        <v>5.4083733774879399E-2</v>
      </c>
      <c r="J718" s="1">
        <v>0</v>
      </c>
      <c r="K718" s="1" t="s">
        <v>116</v>
      </c>
      <c r="L718" s="1">
        <v>95</v>
      </c>
      <c r="M718" s="1" t="s">
        <v>461</v>
      </c>
      <c r="N718" s="2">
        <v>72.202259300842897</v>
      </c>
      <c r="O718" s="2">
        <v>77.179221141667298</v>
      </c>
    </row>
    <row r="719" spans="1:15" x14ac:dyDescent="0.25">
      <c r="A719" s="1">
        <v>717</v>
      </c>
      <c r="B719" s="1">
        <v>761</v>
      </c>
      <c r="C719" t="s">
        <v>789</v>
      </c>
      <c r="D719" s="2">
        <v>1.3340666635502001</v>
      </c>
      <c r="E719" s="2">
        <v>2.7258326578011798</v>
      </c>
      <c r="F719" s="1">
        <v>698</v>
      </c>
      <c r="G719" s="1">
        <v>19</v>
      </c>
      <c r="H719" s="2">
        <v>1.27380170255742</v>
      </c>
      <c r="I719" s="2">
        <v>6.0264960992776097E-2</v>
      </c>
      <c r="J719" s="1">
        <v>0</v>
      </c>
      <c r="K719" s="1" t="s">
        <v>73</v>
      </c>
      <c r="L719" s="1">
        <v>62</v>
      </c>
      <c r="M719" s="1" t="s">
        <v>64</v>
      </c>
      <c r="N719" s="2">
        <v>39.440935223985399</v>
      </c>
      <c r="O719" s="2">
        <v>43.769378283109397</v>
      </c>
    </row>
    <row r="720" spans="1:15" x14ac:dyDescent="0.25">
      <c r="A720" s="1">
        <v>718</v>
      </c>
      <c r="B720" s="1">
        <v>933</v>
      </c>
      <c r="C720" t="s">
        <v>790</v>
      </c>
      <c r="D720" s="2">
        <v>1.3352595037552899</v>
      </c>
      <c r="E720" s="2">
        <v>2.8387476426359499</v>
      </c>
      <c r="F720" s="1">
        <v>666</v>
      </c>
      <c r="G720" s="1">
        <v>52</v>
      </c>
      <c r="H720" s="2">
        <v>1.2129929760682601</v>
      </c>
      <c r="I720" s="2">
        <v>0.122266527687027</v>
      </c>
      <c r="J720" s="1">
        <v>0</v>
      </c>
      <c r="K720" s="1" t="s">
        <v>85</v>
      </c>
      <c r="L720" s="1">
        <v>46</v>
      </c>
      <c r="M720" s="1" t="s">
        <v>122</v>
      </c>
      <c r="N720" s="2">
        <v>38.472738260520799</v>
      </c>
      <c r="O720" s="2">
        <v>42.676166771448003</v>
      </c>
    </row>
    <row r="721" spans="1:15" x14ac:dyDescent="0.25">
      <c r="A721" s="1">
        <v>719</v>
      </c>
      <c r="B721" s="1">
        <v>410</v>
      </c>
      <c r="C721" t="s">
        <v>791</v>
      </c>
      <c r="D721" s="2">
        <v>1.3359334889443399</v>
      </c>
      <c r="E721" s="2">
        <v>2.7764030509705901</v>
      </c>
      <c r="F721" s="1">
        <v>725</v>
      </c>
      <c r="G721" s="1">
        <v>-6</v>
      </c>
      <c r="H721" s="2">
        <v>1.33208165223677</v>
      </c>
      <c r="I721" s="2">
        <v>3.8518367075715001E-3</v>
      </c>
      <c r="J721" s="1">
        <v>0</v>
      </c>
      <c r="K721" s="1" t="s">
        <v>25</v>
      </c>
      <c r="L721" s="1">
        <v>80</v>
      </c>
      <c r="M721" s="1" t="s">
        <v>86</v>
      </c>
      <c r="N721" s="2">
        <v>58.892519172743199</v>
      </c>
      <c r="O721" s="2">
        <v>63.678369569342799</v>
      </c>
    </row>
    <row r="722" spans="1:15" x14ac:dyDescent="0.25">
      <c r="A722" s="1">
        <v>720</v>
      </c>
      <c r="B722" s="1">
        <v>915</v>
      </c>
      <c r="C722" t="s">
        <v>792</v>
      </c>
      <c r="D722" s="2">
        <v>1.3402819939392301</v>
      </c>
      <c r="E722" s="2">
        <v>2.8325053125568802</v>
      </c>
      <c r="F722" s="1">
        <v>732</v>
      </c>
      <c r="G722" s="1">
        <v>-12</v>
      </c>
      <c r="H722" s="2">
        <v>1.3370113926270799</v>
      </c>
      <c r="I722" s="2">
        <v>3.2706013121470701E-3</v>
      </c>
      <c r="J722" s="1">
        <v>0</v>
      </c>
      <c r="K722" s="1" t="s">
        <v>105</v>
      </c>
      <c r="L722" s="1">
        <v>73</v>
      </c>
      <c r="M722" s="1" t="s">
        <v>86</v>
      </c>
      <c r="N722" s="2">
        <v>41.872185626487003</v>
      </c>
      <c r="O722" s="2">
        <v>46.521816744627202</v>
      </c>
    </row>
    <row r="723" spans="1:15" x14ac:dyDescent="0.25">
      <c r="A723" s="1">
        <v>721</v>
      </c>
      <c r="B723" s="1">
        <v>759</v>
      </c>
      <c r="C723" t="s">
        <v>793</v>
      </c>
      <c r="D723" s="2">
        <v>1.34172836859123</v>
      </c>
      <c r="E723" s="2">
        <v>2.8694919054597601</v>
      </c>
      <c r="F723" s="1">
        <v>760</v>
      </c>
      <c r="G723" s="1">
        <v>-39</v>
      </c>
      <c r="H723" s="2">
        <v>1.3862885894788901</v>
      </c>
      <c r="I723" s="2">
        <v>-4.45602208876641E-2</v>
      </c>
      <c r="J723" s="1">
        <v>0</v>
      </c>
      <c r="K723" s="1" t="s">
        <v>25</v>
      </c>
      <c r="L723" s="1">
        <v>72</v>
      </c>
      <c r="M723" s="1" t="s">
        <v>86</v>
      </c>
      <c r="N723" s="2">
        <v>58.449369125518402</v>
      </c>
      <c r="O723" s="2">
        <v>62.973016703416</v>
      </c>
    </row>
    <row r="724" spans="1:15" x14ac:dyDescent="0.25">
      <c r="A724" s="1">
        <v>722</v>
      </c>
      <c r="B724" s="1">
        <v>354</v>
      </c>
      <c r="C724" t="s">
        <v>794</v>
      </c>
      <c r="D724" s="2">
        <v>1.3510634917845401</v>
      </c>
      <c r="E724" s="2">
        <v>2.8727228116408101</v>
      </c>
      <c r="F724" s="1">
        <v>658</v>
      </c>
      <c r="G724" s="1">
        <v>64</v>
      </c>
      <c r="H724" s="2">
        <v>1.1956421378886699</v>
      </c>
      <c r="I724" s="2">
        <v>0.155421353895867</v>
      </c>
      <c r="J724" s="1">
        <v>0</v>
      </c>
      <c r="K724" s="1" t="s">
        <v>32</v>
      </c>
      <c r="L724" s="1">
        <v>79</v>
      </c>
      <c r="M724" s="1" t="s">
        <v>103</v>
      </c>
      <c r="N724" s="2">
        <v>63.756609826067297</v>
      </c>
      <c r="O724" s="2">
        <v>68.492311487209705</v>
      </c>
    </row>
    <row r="725" spans="1:15" x14ac:dyDescent="0.25">
      <c r="A725" s="1">
        <v>723</v>
      </c>
      <c r="B725" s="1">
        <v>907</v>
      </c>
      <c r="C725" t="s">
        <v>795</v>
      </c>
      <c r="D725" s="2">
        <v>1.35167594659379</v>
      </c>
      <c r="E725" s="2">
        <v>2.7776693669813302</v>
      </c>
      <c r="F725" s="1">
        <v>739</v>
      </c>
      <c r="G725" s="1">
        <v>-16</v>
      </c>
      <c r="H725" s="2">
        <v>1.34186361705922</v>
      </c>
      <c r="I725" s="2">
        <v>9.8123295345684501E-3</v>
      </c>
      <c r="J725" s="1">
        <v>0</v>
      </c>
      <c r="K725" s="1" t="s">
        <v>23</v>
      </c>
      <c r="L725" s="1">
        <v>48</v>
      </c>
      <c r="M725" s="1" t="s">
        <v>578</v>
      </c>
      <c r="N725" s="2">
        <v>29.4383212517182</v>
      </c>
      <c r="O725" s="2">
        <v>33.845194999899498</v>
      </c>
    </row>
    <row r="726" spans="1:15" x14ac:dyDescent="0.25">
      <c r="A726" s="1">
        <v>724</v>
      </c>
      <c r="B726" s="1">
        <v>1501</v>
      </c>
      <c r="C726" t="s">
        <v>796</v>
      </c>
      <c r="D726" s="2">
        <v>1.3526561125124099</v>
      </c>
      <c r="E726" s="2">
        <v>2.8970332683903699</v>
      </c>
      <c r="F726" s="1">
        <v>730</v>
      </c>
      <c r="G726" s="1">
        <v>-6</v>
      </c>
      <c r="H726" s="2">
        <v>1.33578644330712</v>
      </c>
      <c r="I726" s="2">
        <v>1.6869669205290799E-2</v>
      </c>
      <c r="J726" s="1">
        <v>0</v>
      </c>
      <c r="K726" s="1" t="s">
        <v>19</v>
      </c>
      <c r="L726" s="1">
        <v>55</v>
      </c>
      <c r="M726" s="1" t="s">
        <v>64</v>
      </c>
      <c r="N726" s="2">
        <v>43.727816067557399</v>
      </c>
      <c r="O726" s="2">
        <v>47.905743688557699</v>
      </c>
    </row>
    <row r="727" spans="1:15" x14ac:dyDescent="0.25">
      <c r="A727" s="1">
        <v>725</v>
      </c>
      <c r="B727" s="1">
        <v>747</v>
      </c>
      <c r="C727" t="s">
        <v>797</v>
      </c>
      <c r="D727" s="2">
        <v>1.35320792617481</v>
      </c>
      <c r="E727" s="2">
        <v>2.8799263600585201</v>
      </c>
      <c r="F727" s="1">
        <v>749</v>
      </c>
      <c r="G727" s="1">
        <v>-24</v>
      </c>
      <c r="H727" s="2">
        <v>1.36753807344529</v>
      </c>
      <c r="I727" s="2">
        <v>-1.43301472704849E-2</v>
      </c>
      <c r="J727" s="1">
        <v>0</v>
      </c>
      <c r="K727" s="1" t="s">
        <v>19</v>
      </c>
      <c r="L727" s="1">
        <v>75</v>
      </c>
      <c r="M727" s="1" t="s">
        <v>64</v>
      </c>
      <c r="N727" s="2">
        <v>57.668712887981201</v>
      </c>
      <c r="O727" s="2">
        <v>62.458719187052601</v>
      </c>
    </row>
    <row r="728" spans="1:15" x14ac:dyDescent="0.25">
      <c r="A728" s="1">
        <v>726</v>
      </c>
      <c r="B728" s="1">
        <v>818</v>
      </c>
      <c r="C728" t="s">
        <v>798</v>
      </c>
      <c r="D728" s="2">
        <v>1.3534683006866799</v>
      </c>
      <c r="E728" s="2">
        <v>2.76685087742531</v>
      </c>
      <c r="F728" s="1">
        <v>684</v>
      </c>
      <c r="G728" s="1">
        <v>42</v>
      </c>
      <c r="H728" s="2">
        <v>1.24558997033388</v>
      </c>
      <c r="I728" s="2">
        <v>0.10787833035279901</v>
      </c>
      <c r="J728" s="1">
        <v>0</v>
      </c>
      <c r="K728" s="1" t="s">
        <v>19</v>
      </c>
      <c r="L728" s="1">
        <v>48</v>
      </c>
      <c r="M728" s="1" t="s">
        <v>64</v>
      </c>
      <c r="N728" s="2">
        <v>32.365703363041497</v>
      </c>
      <c r="O728" s="2">
        <v>36.556179225650702</v>
      </c>
    </row>
    <row r="729" spans="1:15" x14ac:dyDescent="0.25">
      <c r="A729" s="1">
        <v>727</v>
      </c>
      <c r="B729" s="1">
        <v>619</v>
      </c>
      <c r="C729" t="s">
        <v>799</v>
      </c>
      <c r="D729" s="2">
        <v>1.35506959118239</v>
      </c>
      <c r="E729" s="2">
        <v>2.8804797549112702</v>
      </c>
      <c r="F729" s="1">
        <v>665</v>
      </c>
      <c r="G729" s="1">
        <v>62</v>
      </c>
      <c r="H729" s="2">
        <v>1.2108321322501101</v>
      </c>
      <c r="I729" s="2">
        <v>0.14423745893227799</v>
      </c>
      <c r="J729" s="1">
        <v>0</v>
      </c>
      <c r="K729" s="1" t="s">
        <v>16</v>
      </c>
      <c r="L729" s="1">
        <v>88</v>
      </c>
      <c r="M729" s="1" t="s">
        <v>27</v>
      </c>
      <c r="N729" s="2">
        <v>71.314542626680904</v>
      </c>
      <c r="O729" s="2">
        <v>76.303569282840101</v>
      </c>
    </row>
    <row r="730" spans="1:15" x14ac:dyDescent="0.25">
      <c r="A730" s="1">
        <v>728</v>
      </c>
      <c r="B730" s="1">
        <v>364</v>
      </c>
      <c r="C730" t="s">
        <v>800</v>
      </c>
      <c r="D730" s="2">
        <v>1.3593578233589501</v>
      </c>
      <c r="E730" s="2">
        <v>2.8334497674546699</v>
      </c>
      <c r="F730" s="1">
        <v>738</v>
      </c>
      <c r="G730" s="1">
        <v>-10</v>
      </c>
      <c r="H730" s="2">
        <v>1.3414045584388901</v>
      </c>
      <c r="I730" s="2">
        <v>1.7953264920063501E-2</v>
      </c>
      <c r="J730" s="1">
        <v>0</v>
      </c>
      <c r="K730" s="1" t="s">
        <v>42</v>
      </c>
      <c r="L730" s="1">
        <v>61</v>
      </c>
      <c r="M730" s="1" t="s">
        <v>167</v>
      </c>
      <c r="N730" s="2">
        <v>61.278950242786202</v>
      </c>
      <c r="O730" s="2">
        <v>65.965181649075305</v>
      </c>
    </row>
    <row r="731" spans="1:15" x14ac:dyDescent="0.25">
      <c r="A731" s="1">
        <v>729</v>
      </c>
      <c r="B731" s="1">
        <v>660</v>
      </c>
      <c r="C731" t="s">
        <v>801</v>
      </c>
      <c r="D731" s="2">
        <v>1.3620434165067901</v>
      </c>
      <c r="E731" s="2">
        <v>3.0242976162753101</v>
      </c>
      <c r="F731" s="1">
        <v>678</v>
      </c>
      <c r="G731" s="1">
        <v>51</v>
      </c>
      <c r="H731" s="2">
        <v>1.23678135175963</v>
      </c>
      <c r="I731" s="2">
        <v>0.12526206474716201</v>
      </c>
      <c r="J731" s="1">
        <v>0</v>
      </c>
      <c r="K731" s="1" t="s">
        <v>16</v>
      </c>
      <c r="L731" s="1">
        <v>81</v>
      </c>
      <c r="M731" s="1" t="s">
        <v>64</v>
      </c>
      <c r="N731" s="2">
        <v>74.236379973998694</v>
      </c>
      <c r="O731" s="2">
        <v>79.1326953485068</v>
      </c>
    </row>
    <row r="732" spans="1:15" x14ac:dyDescent="0.25">
      <c r="A732" s="1">
        <v>730</v>
      </c>
      <c r="B732" s="1">
        <v>906</v>
      </c>
      <c r="C732" t="s">
        <v>802</v>
      </c>
      <c r="D732" s="2">
        <v>1.36463653580767</v>
      </c>
      <c r="E732" s="2">
        <v>2.8514055818841202</v>
      </c>
      <c r="F732" s="1">
        <v>718</v>
      </c>
      <c r="G732" s="1">
        <v>12</v>
      </c>
      <c r="H732" s="2">
        <v>1.31476954010127</v>
      </c>
      <c r="I732" s="2">
        <v>4.9866995706397702E-2</v>
      </c>
      <c r="J732" s="1">
        <v>0</v>
      </c>
      <c r="K732" s="1" t="s">
        <v>19</v>
      </c>
      <c r="L732" s="1">
        <v>38</v>
      </c>
      <c r="M732" s="1" t="s">
        <v>256</v>
      </c>
      <c r="N732" s="2">
        <v>17.774516998789899</v>
      </c>
      <c r="O732" s="2">
        <v>21.678401851194302</v>
      </c>
    </row>
    <row r="733" spans="1:15" x14ac:dyDescent="0.25">
      <c r="A733" s="1">
        <v>731</v>
      </c>
      <c r="B733" s="1">
        <v>1067</v>
      </c>
      <c r="C733" t="s">
        <v>803</v>
      </c>
      <c r="D733" s="2">
        <v>1.3647277792304799</v>
      </c>
      <c r="E733" s="2">
        <v>2.7154657691088899</v>
      </c>
      <c r="F733" s="1">
        <v>733</v>
      </c>
      <c r="G733" s="1">
        <v>-2</v>
      </c>
      <c r="H733" s="2">
        <v>1.33773113281316</v>
      </c>
      <c r="I733" s="2">
        <v>2.69966464173153E-2</v>
      </c>
      <c r="J733" s="1">
        <v>0</v>
      </c>
      <c r="K733" s="1" t="s">
        <v>78</v>
      </c>
      <c r="L733" s="1">
        <v>42</v>
      </c>
      <c r="M733" s="1" t="s">
        <v>103</v>
      </c>
      <c r="N733" s="2">
        <v>31.241210347443399</v>
      </c>
      <c r="O733" s="2">
        <v>35.266631599533703</v>
      </c>
    </row>
    <row r="734" spans="1:15" x14ac:dyDescent="0.25">
      <c r="A734" s="1">
        <v>732</v>
      </c>
      <c r="B734" s="1">
        <v>1017</v>
      </c>
      <c r="C734" t="s">
        <v>804</v>
      </c>
      <c r="D734" s="2">
        <v>1.36708924355824</v>
      </c>
      <c r="E734" s="2">
        <v>2.76237073920118</v>
      </c>
      <c r="F734" s="1">
        <v>751</v>
      </c>
      <c r="G734" s="1">
        <v>-19</v>
      </c>
      <c r="H734" s="2">
        <v>1.3681667070681001</v>
      </c>
      <c r="I734" s="2">
        <v>-1.0774635098576E-3</v>
      </c>
      <c r="J734" s="1">
        <v>0</v>
      </c>
      <c r="K734" s="1" t="s">
        <v>290</v>
      </c>
      <c r="L734" s="1">
        <v>59</v>
      </c>
      <c r="M734" s="1" t="s">
        <v>342</v>
      </c>
      <c r="N734" s="2">
        <v>50.067457557062802</v>
      </c>
      <c r="O734" s="2">
        <v>54.525194957718497</v>
      </c>
    </row>
    <row r="735" spans="1:15" x14ac:dyDescent="0.25">
      <c r="A735" s="1">
        <v>733</v>
      </c>
      <c r="B735" s="1">
        <v>884</v>
      </c>
      <c r="C735" t="s">
        <v>805</v>
      </c>
      <c r="D735" s="2">
        <v>1.3686475356696901</v>
      </c>
      <c r="E735" s="2">
        <v>2.8710641356279201</v>
      </c>
      <c r="F735" s="1">
        <v>723</v>
      </c>
      <c r="G735" s="1">
        <v>10</v>
      </c>
      <c r="H735" s="2">
        <v>1.32822495642848</v>
      </c>
      <c r="I735" s="2">
        <v>4.0422579241209802E-2</v>
      </c>
      <c r="J735" s="1">
        <v>0</v>
      </c>
      <c r="K735" s="1" t="s">
        <v>73</v>
      </c>
      <c r="L735" s="1">
        <v>42</v>
      </c>
      <c r="M735" s="1" t="s">
        <v>256</v>
      </c>
      <c r="N735" s="2">
        <v>26.076627110085202</v>
      </c>
      <c r="O735" s="2">
        <v>29.987533802917</v>
      </c>
    </row>
    <row r="736" spans="1:15" x14ac:dyDescent="0.25">
      <c r="A736" s="1">
        <v>734</v>
      </c>
      <c r="B736" s="1">
        <v>678</v>
      </c>
      <c r="C736" t="s">
        <v>806</v>
      </c>
      <c r="D736" s="2">
        <v>1.36995986753191</v>
      </c>
      <c r="E736" s="2">
        <v>2.7178452483206601</v>
      </c>
      <c r="F736" s="1">
        <v>844</v>
      </c>
      <c r="G736" s="1">
        <v>-110</v>
      </c>
      <c r="H736" s="2">
        <v>1.5379984415875201</v>
      </c>
      <c r="I736" s="2">
        <v>-0.16803857405560599</v>
      </c>
      <c r="J736" s="1">
        <v>0</v>
      </c>
      <c r="K736" s="1" t="s">
        <v>67</v>
      </c>
      <c r="L736" s="1">
        <v>78</v>
      </c>
      <c r="M736" s="1" t="s">
        <v>86</v>
      </c>
      <c r="N736" s="2">
        <v>58.660645557476798</v>
      </c>
      <c r="O736" s="2">
        <v>63.223794932567799</v>
      </c>
    </row>
    <row r="737" spans="1:15" x14ac:dyDescent="0.25">
      <c r="A737" s="1">
        <v>735</v>
      </c>
      <c r="B737" s="1">
        <v>708</v>
      </c>
      <c r="C737" t="s">
        <v>807</v>
      </c>
      <c r="D737" s="2">
        <v>1.3717622993469301</v>
      </c>
      <c r="E737" s="2">
        <v>2.79577790414575</v>
      </c>
      <c r="F737" s="1">
        <v>700</v>
      </c>
      <c r="G737" s="1">
        <v>35</v>
      </c>
      <c r="H737" s="2">
        <v>1.2774821827818801</v>
      </c>
      <c r="I737" s="2">
        <v>9.4280116565046201E-2</v>
      </c>
      <c r="J737" s="1">
        <v>1</v>
      </c>
      <c r="K737" s="1" t="s">
        <v>23</v>
      </c>
      <c r="L737" s="1">
        <v>48</v>
      </c>
      <c r="M737" s="1" t="s">
        <v>86</v>
      </c>
      <c r="N737" s="2">
        <v>46.349760460742203</v>
      </c>
      <c r="O737" s="2">
        <v>50.544866214217201</v>
      </c>
    </row>
    <row r="738" spans="1:15" x14ac:dyDescent="0.25">
      <c r="A738" s="1">
        <v>736</v>
      </c>
      <c r="B738" s="1" t="s">
        <v>264</v>
      </c>
      <c r="C738" t="s">
        <v>808</v>
      </c>
      <c r="D738" s="2">
        <v>1.37324860060275</v>
      </c>
      <c r="E738" s="2">
        <v>3.0980155656929602</v>
      </c>
      <c r="F738" s="1">
        <v>729</v>
      </c>
      <c r="G738" s="1">
        <v>7</v>
      </c>
      <c r="H738" s="2">
        <v>1.33555699109446</v>
      </c>
      <c r="I738" s="2">
        <v>3.7691609508288003E-2</v>
      </c>
      <c r="J738" s="1">
        <v>1</v>
      </c>
      <c r="K738" s="1" t="s">
        <v>19</v>
      </c>
      <c r="L738" s="1">
        <v>0</v>
      </c>
      <c r="M738" s="1" t="s">
        <v>264</v>
      </c>
      <c r="N738" s="2">
        <v>6.6356023889714502</v>
      </c>
      <c r="O738" s="2">
        <v>10.1514507745489</v>
      </c>
    </row>
    <row r="739" spans="1:15" x14ac:dyDescent="0.25">
      <c r="A739" s="1">
        <v>737</v>
      </c>
      <c r="B739" s="1">
        <v>505</v>
      </c>
      <c r="C739" t="s">
        <v>809</v>
      </c>
      <c r="D739" s="2">
        <v>1.37454826521397</v>
      </c>
      <c r="E739" s="2">
        <v>2.8767533463757302</v>
      </c>
      <c r="F739" s="1">
        <v>600</v>
      </c>
      <c r="G739" s="1">
        <v>137</v>
      </c>
      <c r="H739" s="2">
        <v>1.0876153336875301</v>
      </c>
      <c r="I739" s="2">
        <v>0.286932931526441</v>
      </c>
      <c r="J739" s="1">
        <v>0</v>
      </c>
      <c r="K739" s="1" t="s">
        <v>85</v>
      </c>
      <c r="L739" s="1">
        <v>44</v>
      </c>
      <c r="M739" s="1" t="s">
        <v>400</v>
      </c>
      <c r="N739" s="2">
        <v>40.253516700043797</v>
      </c>
      <c r="O739" s="2">
        <v>44.360022103460501</v>
      </c>
    </row>
    <row r="740" spans="1:15" x14ac:dyDescent="0.25">
      <c r="A740" s="1">
        <v>738</v>
      </c>
      <c r="B740" s="1">
        <v>490</v>
      </c>
      <c r="C740" t="s">
        <v>810</v>
      </c>
      <c r="D740" s="2">
        <v>1.37802889397983</v>
      </c>
      <c r="E740" s="2">
        <v>2.9434242429818802</v>
      </c>
      <c r="F740" s="1">
        <v>696</v>
      </c>
      <c r="G740" s="1">
        <v>42</v>
      </c>
      <c r="H740" s="2">
        <v>1.26989097962136</v>
      </c>
      <c r="I740" s="2">
        <v>0.108137914358473</v>
      </c>
      <c r="J740" s="1">
        <v>0</v>
      </c>
      <c r="K740" s="1" t="s">
        <v>90</v>
      </c>
      <c r="L740" s="1">
        <v>28</v>
      </c>
      <c r="M740" s="1" t="s">
        <v>86</v>
      </c>
      <c r="N740" s="2">
        <v>18.565839873342401</v>
      </c>
      <c r="O740" s="2">
        <v>22.676832745803999</v>
      </c>
    </row>
    <row r="741" spans="1:15" x14ac:dyDescent="0.25">
      <c r="A741" s="1">
        <v>739</v>
      </c>
      <c r="B741" s="1">
        <v>464</v>
      </c>
      <c r="C741" t="s">
        <v>812</v>
      </c>
      <c r="D741" s="2">
        <v>1.37914189088881</v>
      </c>
      <c r="E741" s="2">
        <v>2.9477580575580999</v>
      </c>
      <c r="F741" s="1">
        <v>676</v>
      </c>
      <c r="G741" s="1">
        <v>63</v>
      </c>
      <c r="H741" s="2">
        <v>1.2318075099418999</v>
      </c>
      <c r="I741" s="2">
        <v>0.14733438094691301</v>
      </c>
      <c r="J741" s="1">
        <v>0</v>
      </c>
      <c r="K741" s="1" t="s">
        <v>375</v>
      </c>
      <c r="L741" s="1">
        <v>64</v>
      </c>
      <c r="M741" s="1" t="s">
        <v>27</v>
      </c>
      <c r="N741" s="2">
        <v>47.030902621039601</v>
      </c>
      <c r="O741" s="2">
        <v>51.523711391866897</v>
      </c>
    </row>
    <row r="742" spans="1:15" x14ac:dyDescent="0.25">
      <c r="A742" s="1">
        <v>740</v>
      </c>
      <c r="B742" s="1">
        <v>666</v>
      </c>
      <c r="C742" t="s">
        <v>813</v>
      </c>
      <c r="D742" s="2">
        <v>1.38011196146358</v>
      </c>
      <c r="E742" s="2">
        <v>2.812149735287</v>
      </c>
      <c r="F742" s="1">
        <v>724</v>
      </c>
      <c r="G742" s="1">
        <v>16</v>
      </c>
      <c r="H742" s="2">
        <v>1.32986564639896</v>
      </c>
      <c r="I742" s="2">
        <v>5.0246315064619497E-2</v>
      </c>
      <c r="J742" s="1">
        <v>0</v>
      </c>
      <c r="K742" s="1" t="s">
        <v>55</v>
      </c>
      <c r="L742" s="1">
        <v>38</v>
      </c>
      <c r="M742" s="1" t="s">
        <v>103</v>
      </c>
      <c r="N742" s="2">
        <v>34.5834287677554</v>
      </c>
      <c r="O742" s="2">
        <v>38.870018947249399</v>
      </c>
    </row>
    <row r="743" spans="1:15" x14ac:dyDescent="0.25">
      <c r="A743" s="1">
        <v>741</v>
      </c>
      <c r="B743" s="1">
        <v>415</v>
      </c>
      <c r="C743" t="s">
        <v>814</v>
      </c>
      <c r="D743" s="2">
        <v>1.3803694358693499</v>
      </c>
      <c r="E743" s="2">
        <v>2.7799168727627901</v>
      </c>
      <c r="F743" s="1">
        <v>784</v>
      </c>
      <c r="G743" s="1">
        <v>-43</v>
      </c>
      <c r="H743" s="2">
        <v>1.42800639702566</v>
      </c>
      <c r="I743" s="2">
        <v>-4.7636961156309901E-2</v>
      </c>
      <c r="J743" s="1">
        <v>0</v>
      </c>
      <c r="K743" s="1" t="s">
        <v>116</v>
      </c>
      <c r="L743" s="1">
        <v>92</v>
      </c>
      <c r="M743" s="1" t="s">
        <v>461</v>
      </c>
      <c r="N743" s="2">
        <v>78.080995152879197</v>
      </c>
      <c r="O743" s="2">
        <v>83.257093874238606</v>
      </c>
    </row>
    <row r="744" spans="1:15" x14ac:dyDescent="0.25">
      <c r="A744" s="1">
        <v>742</v>
      </c>
      <c r="B744" s="1">
        <v>834</v>
      </c>
      <c r="C744" t="s">
        <v>815</v>
      </c>
      <c r="D744" s="2">
        <v>1.3824280441169801</v>
      </c>
      <c r="E744" s="2">
        <v>2.9906776730370401</v>
      </c>
      <c r="F744" s="1">
        <v>757</v>
      </c>
      <c r="G744" s="1">
        <v>-15</v>
      </c>
      <c r="H744" s="2">
        <v>1.3794481687257301</v>
      </c>
      <c r="I744" s="2">
        <v>2.9798753912493301E-3</v>
      </c>
      <c r="J744" s="1">
        <v>0</v>
      </c>
      <c r="K744" s="1" t="s">
        <v>373</v>
      </c>
      <c r="L744" s="1">
        <v>32</v>
      </c>
      <c r="M744" s="1" t="s">
        <v>342</v>
      </c>
      <c r="N744" s="2">
        <v>23.323854202483801</v>
      </c>
      <c r="O744" s="2">
        <v>27.6530532933673</v>
      </c>
    </row>
    <row r="745" spans="1:15" x14ac:dyDescent="0.25">
      <c r="A745" s="1">
        <v>743</v>
      </c>
      <c r="B745" s="1">
        <v>718</v>
      </c>
      <c r="C745" t="s">
        <v>816</v>
      </c>
      <c r="D745" s="2">
        <v>1.3827982897056399</v>
      </c>
      <c r="E745" s="2">
        <v>2.7533986045556098</v>
      </c>
      <c r="F745" s="1">
        <v>752</v>
      </c>
      <c r="G745" s="1">
        <v>-9</v>
      </c>
      <c r="H745" s="2">
        <v>1.3701823073263599</v>
      </c>
      <c r="I745" s="2">
        <v>1.2615982379281699E-2</v>
      </c>
      <c r="J745" s="1">
        <v>0</v>
      </c>
      <c r="K745" s="1" t="s">
        <v>25</v>
      </c>
      <c r="L745" s="1">
        <v>36</v>
      </c>
      <c r="M745" s="1" t="s">
        <v>817</v>
      </c>
      <c r="N745" s="2">
        <v>36.915938402178398</v>
      </c>
      <c r="O745" s="2">
        <v>40.858770900906201</v>
      </c>
    </row>
    <row r="746" spans="1:15" x14ac:dyDescent="0.25">
      <c r="A746" s="1">
        <v>744</v>
      </c>
      <c r="B746" s="1">
        <v>795</v>
      </c>
      <c r="C746" t="s">
        <v>818</v>
      </c>
      <c r="D746" s="2">
        <v>1.38284584891139</v>
      </c>
      <c r="E746" s="2">
        <v>2.7121599937723402</v>
      </c>
      <c r="F746" s="1">
        <v>737</v>
      </c>
      <c r="G746" s="1">
        <v>7</v>
      </c>
      <c r="H746" s="2">
        <v>1.3409697507923499</v>
      </c>
      <c r="I746" s="2">
        <v>4.1876098119038301E-2</v>
      </c>
      <c r="J746" s="1">
        <v>0</v>
      </c>
      <c r="K746" s="1" t="s">
        <v>116</v>
      </c>
      <c r="L746" s="1">
        <v>65</v>
      </c>
      <c r="M746" s="1" t="s">
        <v>103</v>
      </c>
      <c r="N746" s="2">
        <v>64.229289777577193</v>
      </c>
      <c r="O746" s="2">
        <v>69.011648492549796</v>
      </c>
    </row>
    <row r="747" spans="1:15" x14ac:dyDescent="0.25">
      <c r="A747" s="1">
        <v>745</v>
      </c>
      <c r="B747" s="1">
        <v>1351</v>
      </c>
      <c r="C747" t="s">
        <v>819</v>
      </c>
      <c r="D747" s="2">
        <v>1.3838113464222199</v>
      </c>
      <c r="E747" s="2">
        <v>2.8294288568841002</v>
      </c>
      <c r="F747" s="1">
        <v>742</v>
      </c>
      <c r="G747" s="1">
        <v>3</v>
      </c>
      <c r="H747" s="2">
        <v>1.34715630509662</v>
      </c>
      <c r="I747" s="2">
        <v>3.6655041325604397E-2</v>
      </c>
      <c r="J747" s="1">
        <v>0</v>
      </c>
      <c r="K747" s="1" t="s">
        <v>73</v>
      </c>
      <c r="L747" s="1">
        <v>44</v>
      </c>
      <c r="M747" s="1" t="s">
        <v>256</v>
      </c>
      <c r="N747" s="2">
        <v>29.827840308484902</v>
      </c>
      <c r="O747" s="2">
        <v>33.777661279338297</v>
      </c>
    </row>
    <row r="748" spans="1:15" x14ac:dyDescent="0.25">
      <c r="A748" s="1">
        <v>746</v>
      </c>
      <c r="B748" s="1">
        <v>1430</v>
      </c>
      <c r="C748" t="s">
        <v>820</v>
      </c>
      <c r="D748" s="2">
        <v>1.38581097163533</v>
      </c>
      <c r="E748" s="2">
        <v>2.84802366807912</v>
      </c>
      <c r="F748" s="1">
        <v>743</v>
      </c>
      <c r="G748" s="1">
        <v>3</v>
      </c>
      <c r="H748" s="2">
        <v>1.3475361384740701</v>
      </c>
      <c r="I748" s="2">
        <v>3.8274833161259202E-2</v>
      </c>
      <c r="J748" s="1">
        <v>0</v>
      </c>
      <c r="K748" s="1" t="s">
        <v>16</v>
      </c>
      <c r="L748" s="1">
        <v>8</v>
      </c>
      <c r="M748" s="1" t="s">
        <v>264</v>
      </c>
      <c r="N748" s="2">
        <v>18.693619032548899</v>
      </c>
      <c r="O748" s="2">
        <v>22.337670378384502</v>
      </c>
    </row>
    <row r="749" spans="1:15" x14ac:dyDescent="0.25">
      <c r="A749" s="1">
        <v>747</v>
      </c>
      <c r="B749" s="1">
        <v>1021</v>
      </c>
      <c r="C749" t="s">
        <v>821</v>
      </c>
      <c r="D749" s="2">
        <v>1.3873398661655001</v>
      </c>
      <c r="E749" s="2">
        <v>2.8034106983732698</v>
      </c>
      <c r="F749" s="1">
        <v>710</v>
      </c>
      <c r="G749" s="1">
        <v>37</v>
      </c>
      <c r="H749" s="2">
        <v>1.29156084643711</v>
      </c>
      <c r="I749" s="2">
        <v>9.5779019728392104E-2</v>
      </c>
      <c r="J749" s="1">
        <v>0</v>
      </c>
      <c r="K749" s="1" t="s">
        <v>85</v>
      </c>
      <c r="L749" s="1">
        <v>43</v>
      </c>
      <c r="M749" s="1" t="s">
        <v>400</v>
      </c>
      <c r="N749" s="2">
        <v>32.898234548049899</v>
      </c>
      <c r="O749" s="2">
        <v>36.9265826028929</v>
      </c>
    </row>
    <row r="750" spans="1:15" x14ac:dyDescent="0.25">
      <c r="A750" s="1">
        <v>748</v>
      </c>
      <c r="B750" s="1">
        <v>1201</v>
      </c>
      <c r="C750" t="s">
        <v>822</v>
      </c>
      <c r="D750" s="2">
        <v>1.3888472455525001</v>
      </c>
      <c r="E750" s="2">
        <v>2.8732591898244699</v>
      </c>
      <c r="F750" s="1">
        <v>734</v>
      </c>
      <c r="G750" s="1">
        <v>14</v>
      </c>
      <c r="H750" s="2">
        <v>1.33960614280791</v>
      </c>
      <c r="I750" s="2">
        <v>4.9241102744588303E-2</v>
      </c>
      <c r="J750" s="1">
        <v>0</v>
      </c>
      <c r="K750" s="1" t="s">
        <v>19</v>
      </c>
      <c r="L750" s="1">
        <v>38</v>
      </c>
      <c r="M750" s="1" t="s">
        <v>256</v>
      </c>
      <c r="N750" s="2">
        <v>17.221349790868601</v>
      </c>
      <c r="O750" s="2">
        <v>21.105615026193998</v>
      </c>
    </row>
    <row r="751" spans="1:15" x14ac:dyDescent="0.25">
      <c r="A751" s="1">
        <v>749</v>
      </c>
      <c r="B751" s="1">
        <v>1050</v>
      </c>
      <c r="C751" t="s">
        <v>823</v>
      </c>
      <c r="D751" s="2">
        <v>1.3942441040706699</v>
      </c>
      <c r="E751" s="2">
        <v>2.7805411755699398</v>
      </c>
      <c r="F751" s="1">
        <v>765</v>
      </c>
      <c r="G751" s="1">
        <v>-16</v>
      </c>
      <c r="H751" s="2">
        <v>1.3953091977923</v>
      </c>
      <c r="I751" s="2">
        <v>-1.06509372163255E-3</v>
      </c>
      <c r="J751" s="1">
        <v>0</v>
      </c>
      <c r="K751" s="1" t="s">
        <v>185</v>
      </c>
      <c r="L751" s="1">
        <v>63</v>
      </c>
      <c r="M751" s="1" t="s">
        <v>64</v>
      </c>
      <c r="N751" s="2">
        <v>49.641954753950898</v>
      </c>
      <c r="O751" s="2">
        <v>54.146325815663999</v>
      </c>
    </row>
    <row r="752" spans="1:15" x14ac:dyDescent="0.25">
      <c r="A752" s="1">
        <v>750</v>
      </c>
      <c r="B752" s="1">
        <v>1535</v>
      </c>
      <c r="C752" t="s">
        <v>824</v>
      </c>
      <c r="D752" s="2">
        <v>1.3945704054077399</v>
      </c>
      <c r="E752" s="2">
        <v>2.9225396275122701</v>
      </c>
      <c r="F752" s="1">
        <v>761</v>
      </c>
      <c r="G752" s="1">
        <v>-11</v>
      </c>
      <c r="H752" s="2">
        <v>1.38755859427022</v>
      </c>
      <c r="I752" s="2">
        <v>7.0118111375219198E-3</v>
      </c>
      <c r="J752" s="1">
        <v>0</v>
      </c>
      <c r="K752" s="1" t="s">
        <v>23</v>
      </c>
      <c r="L752" s="1">
        <v>58</v>
      </c>
      <c r="M752" s="1" t="s">
        <v>86</v>
      </c>
      <c r="N752" s="2">
        <v>36.884160436315597</v>
      </c>
      <c r="O752" s="2">
        <v>41.2535574732781</v>
      </c>
    </row>
    <row r="753" spans="1:15" x14ac:dyDescent="0.25">
      <c r="A753" s="1">
        <v>751</v>
      </c>
      <c r="B753" s="1">
        <v>957</v>
      </c>
      <c r="C753" t="s">
        <v>825</v>
      </c>
      <c r="D753" s="2">
        <v>1.3963893851525699</v>
      </c>
      <c r="E753" s="2">
        <v>2.7305468636093702</v>
      </c>
      <c r="F753" s="1">
        <v>746</v>
      </c>
      <c r="G753" s="1">
        <v>5</v>
      </c>
      <c r="H753" s="2">
        <v>1.3609707622231799</v>
      </c>
      <c r="I753" s="2">
        <v>3.5418622929385801E-2</v>
      </c>
      <c r="J753" s="1">
        <v>0</v>
      </c>
      <c r="K753" s="1" t="s">
        <v>32</v>
      </c>
      <c r="L753" s="1">
        <v>49</v>
      </c>
      <c r="M753" s="1" t="s">
        <v>122</v>
      </c>
      <c r="N753" s="2">
        <v>39.271474696724397</v>
      </c>
      <c r="O753" s="2">
        <v>43.542517468812399</v>
      </c>
    </row>
    <row r="754" spans="1:15" x14ac:dyDescent="0.25">
      <c r="A754" s="1">
        <v>752</v>
      </c>
      <c r="B754" s="1">
        <v>1367</v>
      </c>
      <c r="C754" t="s">
        <v>826</v>
      </c>
      <c r="D754" s="2">
        <v>1.39750287705225</v>
      </c>
      <c r="E754" s="2">
        <v>2.7946623504459902</v>
      </c>
      <c r="F754" s="1">
        <v>796</v>
      </c>
      <c r="G754" s="1">
        <v>-44</v>
      </c>
      <c r="H754" s="2">
        <v>1.4425894392379599</v>
      </c>
      <c r="I754" s="2">
        <v>-4.5086562185708202E-2</v>
      </c>
      <c r="J754" s="1">
        <v>1</v>
      </c>
      <c r="K754" s="1" t="s">
        <v>25</v>
      </c>
      <c r="L754" s="1">
        <v>22</v>
      </c>
      <c r="M754" s="1" t="s">
        <v>27</v>
      </c>
      <c r="N754" s="2">
        <v>26.3371357266351</v>
      </c>
      <c r="O754" s="2">
        <v>30.234449857268</v>
      </c>
    </row>
    <row r="755" spans="1:15" x14ac:dyDescent="0.25">
      <c r="A755" s="1">
        <v>753</v>
      </c>
      <c r="B755" s="1">
        <v>1057</v>
      </c>
      <c r="C755" t="s">
        <v>827</v>
      </c>
      <c r="D755" s="2">
        <v>1.4023366014672201</v>
      </c>
      <c r="E755" s="2">
        <v>2.9579741570299598</v>
      </c>
      <c r="F755" s="1">
        <v>773</v>
      </c>
      <c r="G755" s="1">
        <v>-20</v>
      </c>
      <c r="H755" s="2">
        <v>1.4036653500238101</v>
      </c>
      <c r="I755" s="2">
        <v>-1.32874855659226E-3</v>
      </c>
      <c r="J755" s="1">
        <v>0</v>
      </c>
      <c r="K755" s="1" t="s">
        <v>81</v>
      </c>
      <c r="L755" s="1">
        <v>75</v>
      </c>
      <c r="M755" s="1" t="s">
        <v>342</v>
      </c>
      <c r="N755" s="2">
        <v>61.181052844119698</v>
      </c>
      <c r="O755" s="2">
        <v>65.928047279501101</v>
      </c>
    </row>
    <row r="756" spans="1:15" x14ac:dyDescent="0.25">
      <c r="A756" s="1">
        <v>754</v>
      </c>
      <c r="B756" s="1">
        <v>516</v>
      </c>
      <c r="C756" t="s">
        <v>828</v>
      </c>
      <c r="D756" s="2">
        <v>1.40756688854293</v>
      </c>
      <c r="E756" s="2">
        <v>2.8283760474604098</v>
      </c>
      <c r="F756" s="1">
        <v>747</v>
      </c>
      <c r="G756" s="1">
        <v>7</v>
      </c>
      <c r="H756" s="2">
        <v>1.3621220533713201</v>
      </c>
      <c r="I756" s="2">
        <v>4.5444835171607703E-2</v>
      </c>
      <c r="J756" s="1">
        <v>0</v>
      </c>
      <c r="K756" s="1" t="s">
        <v>829</v>
      </c>
      <c r="L756" s="1">
        <v>72</v>
      </c>
      <c r="M756" s="1" t="s">
        <v>103</v>
      </c>
      <c r="N756" s="2">
        <v>62.211020460553001</v>
      </c>
      <c r="O756" s="2">
        <v>67.052842880197304</v>
      </c>
    </row>
    <row r="757" spans="1:15" x14ac:dyDescent="0.25">
      <c r="A757" s="1">
        <v>755</v>
      </c>
      <c r="B757" s="1">
        <v>667</v>
      </c>
      <c r="C757" t="s">
        <v>830</v>
      </c>
      <c r="D757" s="2">
        <v>1.40885598604785</v>
      </c>
      <c r="E757" s="2">
        <v>2.8667885591291999</v>
      </c>
      <c r="F757" s="1">
        <v>735</v>
      </c>
      <c r="G757" s="1">
        <v>20</v>
      </c>
      <c r="H757" s="2">
        <v>1.3397111908084101</v>
      </c>
      <c r="I757" s="2">
        <v>6.9144795239439505E-2</v>
      </c>
      <c r="J757" s="1">
        <v>1</v>
      </c>
      <c r="K757" s="1" t="s">
        <v>55</v>
      </c>
      <c r="L757" s="1">
        <v>45</v>
      </c>
      <c r="M757" s="1" t="s">
        <v>86</v>
      </c>
      <c r="N757" s="2">
        <v>45.960683276451803</v>
      </c>
      <c r="O757" s="2">
        <v>50.051846401400603</v>
      </c>
    </row>
    <row r="758" spans="1:15" x14ac:dyDescent="0.25">
      <c r="A758" s="1">
        <v>756</v>
      </c>
      <c r="B758" s="1">
        <v>1751</v>
      </c>
      <c r="C758" t="s">
        <v>831</v>
      </c>
      <c r="D758" s="2">
        <v>1.40912877769787</v>
      </c>
      <c r="E758" s="2">
        <v>3.0093559256332898</v>
      </c>
      <c r="F758" s="1">
        <v>754</v>
      </c>
      <c r="G758" s="1">
        <v>2</v>
      </c>
      <c r="H758" s="2">
        <v>1.37255077117142</v>
      </c>
      <c r="I758" s="2">
        <v>3.6578006526454897E-2</v>
      </c>
      <c r="J758" s="1">
        <v>1</v>
      </c>
      <c r="K758" s="1" t="s">
        <v>19</v>
      </c>
      <c r="L758" s="1">
        <v>0</v>
      </c>
      <c r="M758" s="1" t="s">
        <v>264</v>
      </c>
      <c r="N758" s="2">
        <v>8.4650689771970296</v>
      </c>
      <c r="O758" s="2">
        <v>11.990201294552</v>
      </c>
    </row>
    <row r="759" spans="1:15" x14ac:dyDescent="0.25">
      <c r="A759" s="1">
        <v>757</v>
      </c>
      <c r="B759" s="1">
        <v>1013</v>
      </c>
      <c r="C759" t="s">
        <v>832</v>
      </c>
      <c r="D759" s="2">
        <v>1.4100902444338199</v>
      </c>
      <c r="E759" s="2">
        <v>2.8179459759091898</v>
      </c>
      <c r="F759" s="1">
        <v>643</v>
      </c>
      <c r="G759" s="1">
        <v>114</v>
      </c>
      <c r="H759" s="2">
        <v>1.1675748309552401</v>
      </c>
      <c r="I759" s="2">
        <v>0.24251541347858099</v>
      </c>
      <c r="J759" s="1">
        <v>0</v>
      </c>
      <c r="K759" s="1" t="s">
        <v>19</v>
      </c>
      <c r="L759" s="1">
        <v>37</v>
      </c>
      <c r="M759" s="1" t="s">
        <v>64</v>
      </c>
      <c r="N759" s="2">
        <v>39.3964257386315</v>
      </c>
      <c r="O759" s="2">
        <v>43.412068081864298</v>
      </c>
    </row>
    <row r="760" spans="1:15" x14ac:dyDescent="0.25">
      <c r="A760" s="1">
        <v>758</v>
      </c>
      <c r="B760" s="1">
        <v>878</v>
      </c>
      <c r="C760" t="s">
        <v>833</v>
      </c>
      <c r="D760" s="2">
        <v>1.41017426412073</v>
      </c>
      <c r="E760" s="2">
        <v>2.85880180660318</v>
      </c>
      <c r="F760" s="1">
        <v>778</v>
      </c>
      <c r="G760" s="1">
        <v>-20</v>
      </c>
      <c r="H760" s="2">
        <v>1.4184989682369999</v>
      </c>
      <c r="I760" s="2">
        <v>-8.32470411626751E-3</v>
      </c>
      <c r="J760" s="1">
        <v>0</v>
      </c>
      <c r="K760" s="1" t="s">
        <v>23</v>
      </c>
      <c r="L760" s="1">
        <v>38</v>
      </c>
      <c r="M760" s="1" t="s">
        <v>578</v>
      </c>
      <c r="N760" s="2">
        <v>23.779371894545299</v>
      </c>
      <c r="O760" s="2">
        <v>28.037177308544301</v>
      </c>
    </row>
    <row r="761" spans="1:15" x14ac:dyDescent="0.25">
      <c r="A761" s="1">
        <v>759</v>
      </c>
      <c r="B761" s="1">
        <v>1751</v>
      </c>
      <c r="C761" t="s">
        <v>834</v>
      </c>
      <c r="D761" s="2">
        <v>1.4115533126765401</v>
      </c>
      <c r="E761" s="2">
        <v>2.81564868525951</v>
      </c>
      <c r="F761" s="1">
        <v>768</v>
      </c>
      <c r="G761" s="1">
        <v>-9</v>
      </c>
      <c r="H761" s="2">
        <v>1.39769654504148</v>
      </c>
      <c r="I761" s="2">
        <v>1.3856767635056499E-2</v>
      </c>
      <c r="J761" s="1">
        <v>0</v>
      </c>
      <c r="K761" s="1" t="s">
        <v>19</v>
      </c>
      <c r="L761" s="1">
        <v>39</v>
      </c>
      <c r="M761" s="1" t="s">
        <v>64</v>
      </c>
      <c r="N761" s="2">
        <v>21.105614699202</v>
      </c>
      <c r="O761" s="2">
        <v>25.002768630489399</v>
      </c>
    </row>
    <row r="762" spans="1:15" x14ac:dyDescent="0.25">
      <c r="A762" s="1">
        <v>760</v>
      </c>
      <c r="B762" s="1">
        <v>978</v>
      </c>
      <c r="C762" t="s">
        <v>835</v>
      </c>
      <c r="D762" s="2">
        <v>1.41434288000056</v>
      </c>
      <c r="E762" s="2">
        <v>2.8870512680487299</v>
      </c>
      <c r="F762" s="1">
        <v>764</v>
      </c>
      <c r="G762" s="1">
        <v>-4</v>
      </c>
      <c r="H762" s="2">
        <v>1.39394023591439</v>
      </c>
      <c r="I762" s="2">
        <v>2.04026440861695E-2</v>
      </c>
      <c r="J762" s="1">
        <v>1</v>
      </c>
      <c r="K762" s="1" t="s">
        <v>19</v>
      </c>
      <c r="L762" s="1">
        <v>45</v>
      </c>
      <c r="M762" s="1" t="s">
        <v>64</v>
      </c>
      <c r="N762" s="2">
        <v>36.8953126744169</v>
      </c>
      <c r="O762" s="2">
        <v>41.214005625200997</v>
      </c>
    </row>
    <row r="763" spans="1:15" x14ac:dyDescent="0.25">
      <c r="A763" s="1">
        <v>761</v>
      </c>
      <c r="B763" s="1">
        <v>891</v>
      </c>
      <c r="C763" t="s">
        <v>836</v>
      </c>
      <c r="D763" s="2">
        <v>1.41706621298256</v>
      </c>
      <c r="E763" s="2">
        <v>2.8896480143308501</v>
      </c>
      <c r="F763" s="1">
        <v>766</v>
      </c>
      <c r="G763" s="1">
        <v>-5</v>
      </c>
      <c r="H763" s="2">
        <v>1.3976565249075601</v>
      </c>
      <c r="I763" s="2">
        <v>1.9409688074999199E-2</v>
      </c>
      <c r="J763" s="1">
        <v>0</v>
      </c>
      <c r="K763" s="1" t="s">
        <v>19</v>
      </c>
      <c r="L763" s="1">
        <v>47</v>
      </c>
      <c r="M763" s="1" t="s">
        <v>64</v>
      </c>
      <c r="N763" s="2">
        <v>40.630749324418801</v>
      </c>
      <c r="O763" s="2">
        <v>44.854539648984897</v>
      </c>
    </row>
    <row r="764" spans="1:15" x14ac:dyDescent="0.25">
      <c r="A764" s="1">
        <v>762</v>
      </c>
      <c r="B764" s="1">
        <v>251</v>
      </c>
      <c r="C764" t="s">
        <v>837</v>
      </c>
      <c r="D764" s="2">
        <v>1.4208707496938699</v>
      </c>
      <c r="E764" s="2">
        <v>3.0926145973516102</v>
      </c>
      <c r="F764" s="1">
        <v>775</v>
      </c>
      <c r="G764" s="1">
        <v>-13</v>
      </c>
      <c r="H764" s="2">
        <v>1.4093112786511499</v>
      </c>
      <c r="I764" s="2">
        <v>1.1559471042718501E-2</v>
      </c>
      <c r="J764" s="1">
        <v>0</v>
      </c>
      <c r="K764" s="1" t="s">
        <v>42</v>
      </c>
      <c r="L764" s="1">
        <v>95</v>
      </c>
      <c r="M764" s="1" t="s">
        <v>167</v>
      </c>
      <c r="N764" s="2">
        <v>61.995439618698803</v>
      </c>
      <c r="O764" s="2">
        <v>67.319146804216302</v>
      </c>
    </row>
    <row r="765" spans="1:15" x14ac:dyDescent="0.25">
      <c r="A765" s="1">
        <v>763</v>
      </c>
      <c r="B765" s="1">
        <v>481</v>
      </c>
      <c r="C765" t="s">
        <v>838</v>
      </c>
      <c r="D765" s="2">
        <v>1.4259423556425901</v>
      </c>
      <c r="E765" s="2">
        <v>2.72794273693217</v>
      </c>
      <c r="F765" s="1">
        <v>736</v>
      </c>
      <c r="G765" s="1">
        <v>27</v>
      </c>
      <c r="H765" s="2">
        <v>1.3404670430804</v>
      </c>
      <c r="I765" s="2">
        <v>8.5475312562188099E-2</v>
      </c>
      <c r="J765" s="1">
        <v>0</v>
      </c>
      <c r="K765" s="1" t="s">
        <v>589</v>
      </c>
      <c r="L765" s="1">
        <v>91</v>
      </c>
      <c r="M765" s="1" t="s">
        <v>461</v>
      </c>
      <c r="N765" s="2">
        <v>84.796747975832403</v>
      </c>
      <c r="O765" s="2">
        <v>90.174015420074596</v>
      </c>
    </row>
    <row r="766" spans="1:15" x14ac:dyDescent="0.25">
      <c r="A766" s="1">
        <v>764</v>
      </c>
      <c r="B766" s="1">
        <v>789</v>
      </c>
      <c r="C766" t="s">
        <v>839</v>
      </c>
      <c r="D766" s="2">
        <v>1.4279725629542099</v>
      </c>
      <c r="E766" s="2">
        <v>2.82258574850175</v>
      </c>
      <c r="F766" s="1">
        <v>687</v>
      </c>
      <c r="G766" s="1">
        <v>77</v>
      </c>
      <c r="H766" s="2">
        <v>1.25569232894881</v>
      </c>
      <c r="I766" s="2">
        <v>0.17228023400539899</v>
      </c>
      <c r="J766" s="1">
        <v>0</v>
      </c>
      <c r="K766" s="1" t="s">
        <v>73</v>
      </c>
      <c r="L766" s="1">
        <v>61</v>
      </c>
      <c r="M766" s="1" t="s">
        <v>64</v>
      </c>
      <c r="N766" s="2">
        <v>41.160882856901402</v>
      </c>
      <c r="O766" s="2">
        <v>45.448349925282997</v>
      </c>
    </row>
    <row r="767" spans="1:15" x14ac:dyDescent="0.25">
      <c r="A767" s="1">
        <v>765</v>
      </c>
      <c r="B767" s="1">
        <v>692</v>
      </c>
      <c r="C767" t="s">
        <v>840</v>
      </c>
      <c r="D767" s="2">
        <v>1.42863504749365</v>
      </c>
      <c r="E767" s="2">
        <v>2.8992056472562702</v>
      </c>
      <c r="F767" s="1">
        <v>748</v>
      </c>
      <c r="G767" s="1">
        <v>17</v>
      </c>
      <c r="H767" s="2">
        <v>1.36248538393718</v>
      </c>
      <c r="I767" s="2">
        <v>6.6149663556465302E-2</v>
      </c>
      <c r="J767" s="1">
        <v>0</v>
      </c>
      <c r="K767" s="1" t="s">
        <v>85</v>
      </c>
      <c r="L767" s="1">
        <v>73</v>
      </c>
      <c r="M767" s="1" t="s">
        <v>103</v>
      </c>
      <c r="N767" s="2">
        <v>63.699704968110197</v>
      </c>
      <c r="O767" s="2">
        <v>68.244449310167099</v>
      </c>
    </row>
    <row r="768" spans="1:15" x14ac:dyDescent="0.25">
      <c r="A768" s="1">
        <v>766</v>
      </c>
      <c r="B768" s="1">
        <v>701</v>
      </c>
      <c r="C768" t="s">
        <v>841</v>
      </c>
      <c r="D768" s="2">
        <v>1.43180470450941</v>
      </c>
      <c r="E768" s="2">
        <v>2.85938256205886</v>
      </c>
      <c r="F768" s="1">
        <v>755</v>
      </c>
      <c r="G768" s="1">
        <v>11</v>
      </c>
      <c r="H768" s="2">
        <v>1.37553299570527</v>
      </c>
      <c r="I768" s="2">
        <v>5.6271708804142499E-2</v>
      </c>
      <c r="J768" s="1">
        <v>1</v>
      </c>
      <c r="K768" s="1" t="s">
        <v>102</v>
      </c>
      <c r="L768" s="1">
        <v>87</v>
      </c>
      <c r="M768" s="1" t="s">
        <v>103</v>
      </c>
      <c r="N768" s="2">
        <v>75.819110135334896</v>
      </c>
      <c r="O768" s="2">
        <v>80.761244570662896</v>
      </c>
    </row>
    <row r="769" spans="1:15" x14ac:dyDescent="0.25">
      <c r="A769" s="1">
        <v>767</v>
      </c>
      <c r="B769" s="1">
        <v>573</v>
      </c>
      <c r="C769" t="s">
        <v>842</v>
      </c>
      <c r="D769" s="2">
        <v>1.43255064239541</v>
      </c>
      <c r="E769" s="2">
        <v>2.88873794725545</v>
      </c>
      <c r="F769" s="1">
        <v>880</v>
      </c>
      <c r="G769" s="1">
        <v>-113</v>
      </c>
      <c r="H769" s="2">
        <v>1.5992977178333201</v>
      </c>
      <c r="I769" s="2">
        <v>-0.16674707543790801</v>
      </c>
      <c r="J769" s="1">
        <v>0</v>
      </c>
      <c r="K769" s="1" t="s">
        <v>25</v>
      </c>
      <c r="L769" s="1">
        <v>35</v>
      </c>
      <c r="M769" s="1" t="s">
        <v>811</v>
      </c>
      <c r="N769" s="2">
        <v>24.886809170063898</v>
      </c>
      <c r="O769" s="2">
        <v>29.3043657815385</v>
      </c>
    </row>
    <row r="770" spans="1:15" x14ac:dyDescent="0.25">
      <c r="A770" s="1">
        <v>768</v>
      </c>
      <c r="B770" s="1">
        <v>658</v>
      </c>
      <c r="C770" t="s">
        <v>843</v>
      </c>
      <c r="D770" s="2">
        <v>1.4334699261358801</v>
      </c>
      <c r="E770" s="2">
        <v>2.74700948800466</v>
      </c>
      <c r="F770" s="1">
        <v>714</v>
      </c>
      <c r="G770" s="1">
        <v>54</v>
      </c>
      <c r="H770" s="2">
        <v>1.3041033332629599</v>
      </c>
      <c r="I770" s="2">
        <v>0.12936659287292299</v>
      </c>
      <c r="J770" s="1">
        <v>0</v>
      </c>
      <c r="K770" s="1" t="s">
        <v>85</v>
      </c>
      <c r="L770" s="1">
        <v>89</v>
      </c>
      <c r="M770" s="1" t="s">
        <v>122</v>
      </c>
      <c r="N770" s="2">
        <v>69.9197974674303</v>
      </c>
      <c r="O770" s="2">
        <v>74.6910284684147</v>
      </c>
    </row>
    <row r="771" spans="1:15" x14ac:dyDescent="0.25">
      <c r="A771" s="1">
        <v>769</v>
      </c>
      <c r="B771" s="1">
        <v>902</v>
      </c>
      <c r="C771" t="s">
        <v>844</v>
      </c>
      <c r="D771" s="2">
        <v>1.4366718663551801</v>
      </c>
      <c r="E771" s="2">
        <v>2.90952610296881</v>
      </c>
      <c r="F771" s="1">
        <v>763</v>
      </c>
      <c r="G771" s="1">
        <v>6</v>
      </c>
      <c r="H771" s="2">
        <v>1.39289879133079</v>
      </c>
      <c r="I771" s="2">
        <v>4.37730750243919E-2</v>
      </c>
      <c r="J771" s="1">
        <v>0</v>
      </c>
      <c r="K771" s="1" t="s">
        <v>102</v>
      </c>
      <c r="L771" s="1">
        <v>16</v>
      </c>
      <c r="M771" s="1" t="s">
        <v>264</v>
      </c>
      <c r="N771" s="2">
        <v>15.025991285258</v>
      </c>
      <c r="O771" s="2">
        <v>18.8517962382688</v>
      </c>
    </row>
    <row r="772" spans="1:15" x14ac:dyDescent="0.25">
      <c r="A772" s="1">
        <v>770</v>
      </c>
      <c r="B772" s="1">
        <v>1009</v>
      </c>
      <c r="C772" t="s">
        <v>845</v>
      </c>
      <c r="D772" s="2">
        <v>1.4387901158026</v>
      </c>
      <c r="E772" s="2">
        <v>2.8372445841673599</v>
      </c>
      <c r="F772" s="1">
        <v>772</v>
      </c>
      <c r="G772" s="1">
        <v>-2</v>
      </c>
      <c r="H772" s="2">
        <v>1.3997827071970099</v>
      </c>
      <c r="I772" s="2">
        <v>3.9007408605594297E-2</v>
      </c>
      <c r="J772" s="1">
        <v>0</v>
      </c>
      <c r="K772" s="1" t="s">
        <v>25</v>
      </c>
      <c r="L772" s="1">
        <v>39</v>
      </c>
      <c r="M772" s="1" t="s">
        <v>17</v>
      </c>
      <c r="N772" s="2">
        <v>25.4799893735509</v>
      </c>
      <c r="O772" s="2">
        <v>29.373201938346199</v>
      </c>
    </row>
    <row r="773" spans="1:15" x14ac:dyDescent="0.25">
      <c r="A773" s="1">
        <v>771</v>
      </c>
      <c r="B773" s="1">
        <v>1665</v>
      </c>
      <c r="C773" t="s">
        <v>846</v>
      </c>
      <c r="D773" s="2">
        <v>1.4411809616215701</v>
      </c>
      <c r="E773" s="2">
        <v>2.78794618970079</v>
      </c>
      <c r="F773" s="1">
        <v>780</v>
      </c>
      <c r="G773" s="1">
        <v>-9</v>
      </c>
      <c r="H773" s="2">
        <v>1.42178970890754</v>
      </c>
      <c r="I773" s="2">
        <v>1.9391252714029202E-2</v>
      </c>
      <c r="J773" s="1">
        <v>0</v>
      </c>
      <c r="K773" s="1" t="s">
        <v>23</v>
      </c>
      <c r="L773" s="1">
        <v>10</v>
      </c>
      <c r="M773" s="1" t="s">
        <v>264</v>
      </c>
      <c r="N773" s="2">
        <v>21.267380020906099</v>
      </c>
      <c r="O773" s="2">
        <v>25.011671012914999</v>
      </c>
    </row>
    <row r="774" spans="1:15" x14ac:dyDescent="0.25">
      <c r="A774" s="1">
        <v>772</v>
      </c>
      <c r="B774" s="1">
        <v>1001</v>
      </c>
      <c r="C774" t="s">
        <v>847</v>
      </c>
      <c r="D774" s="2">
        <v>1.44436590377976</v>
      </c>
      <c r="E774" s="2">
        <v>2.81161572746639</v>
      </c>
      <c r="F774" s="1">
        <v>789</v>
      </c>
      <c r="G774" s="1">
        <v>-17</v>
      </c>
      <c r="H774" s="2">
        <v>1.43341010521572</v>
      </c>
      <c r="I774" s="2">
        <v>1.0955798564038499E-2</v>
      </c>
      <c r="J774" s="1">
        <v>0</v>
      </c>
      <c r="K774" s="1" t="s">
        <v>19</v>
      </c>
      <c r="L774" s="1">
        <v>39</v>
      </c>
      <c r="M774" s="1" t="s">
        <v>342</v>
      </c>
      <c r="N774" s="2">
        <v>29.969407476253899</v>
      </c>
      <c r="O774" s="2">
        <v>34.074243677192499</v>
      </c>
    </row>
    <row r="775" spans="1:15" x14ac:dyDescent="0.25">
      <c r="A775" s="1">
        <v>773</v>
      </c>
      <c r="B775" s="1">
        <v>1751</v>
      </c>
      <c r="C775" t="s">
        <v>848</v>
      </c>
      <c r="D775" s="2">
        <v>1.4445116899002399</v>
      </c>
      <c r="E775" s="2">
        <v>2.8113432300588301</v>
      </c>
      <c r="F775" s="1">
        <v>895</v>
      </c>
      <c r="G775" s="1">
        <v>-122</v>
      </c>
      <c r="H775" s="2">
        <v>1.6234289904319701</v>
      </c>
      <c r="I775" s="2">
        <v>-0.178917300531729</v>
      </c>
      <c r="J775" s="1">
        <v>0</v>
      </c>
      <c r="K775" s="1" t="s">
        <v>90</v>
      </c>
      <c r="L775" s="1">
        <v>32</v>
      </c>
      <c r="M775" s="1" t="s">
        <v>86</v>
      </c>
      <c r="N775" s="2">
        <v>31.493932292711701</v>
      </c>
      <c r="O775" s="2">
        <v>35.421248168478698</v>
      </c>
    </row>
    <row r="776" spans="1:15" x14ac:dyDescent="0.25">
      <c r="A776" s="1">
        <v>774</v>
      </c>
      <c r="B776" s="1">
        <v>421</v>
      </c>
      <c r="C776" t="s">
        <v>849</v>
      </c>
      <c r="D776" s="2">
        <v>1.4506586741923799</v>
      </c>
      <c r="E776" s="2">
        <v>2.9198801826906502</v>
      </c>
      <c r="F776" s="1">
        <v>770</v>
      </c>
      <c r="G776" s="1">
        <v>4</v>
      </c>
      <c r="H776" s="2">
        <v>1.3987638036771901</v>
      </c>
      <c r="I776" s="2">
        <v>5.1894870515192502E-2</v>
      </c>
      <c r="J776" s="1">
        <v>0</v>
      </c>
      <c r="K776" s="1" t="s">
        <v>375</v>
      </c>
      <c r="L776" s="1">
        <v>64</v>
      </c>
      <c r="M776" s="1" t="s">
        <v>27</v>
      </c>
      <c r="N776" s="2">
        <v>47.540351336747896</v>
      </c>
      <c r="O776" s="2">
        <v>52.300793952583497</v>
      </c>
    </row>
    <row r="777" spans="1:15" x14ac:dyDescent="0.25">
      <c r="A777" s="1">
        <v>775</v>
      </c>
      <c r="B777" s="1">
        <v>1024</v>
      </c>
      <c r="C777" t="s">
        <v>850</v>
      </c>
      <c r="D777" s="2">
        <v>1.4520124126210401</v>
      </c>
      <c r="E777" s="2">
        <v>2.8500820390810402</v>
      </c>
      <c r="F777" s="1">
        <v>800</v>
      </c>
      <c r="G777" s="1">
        <v>-25</v>
      </c>
      <c r="H777" s="2">
        <v>1.45313683150377</v>
      </c>
      <c r="I777" s="2">
        <v>-1.12441888272841E-3</v>
      </c>
      <c r="J777" s="1">
        <v>0</v>
      </c>
      <c r="K777" s="1" t="s">
        <v>19</v>
      </c>
      <c r="L777" s="1">
        <v>54</v>
      </c>
      <c r="M777" s="1" t="s">
        <v>342</v>
      </c>
      <c r="N777" s="2">
        <v>41.718972592208402</v>
      </c>
      <c r="O777" s="2">
        <v>46.342576867970003</v>
      </c>
    </row>
    <row r="778" spans="1:15" x14ac:dyDescent="0.25">
      <c r="A778" s="1">
        <v>776</v>
      </c>
      <c r="B778" s="1">
        <v>918</v>
      </c>
      <c r="C778" t="s">
        <v>851</v>
      </c>
      <c r="D778" s="2">
        <v>1.45360652022903</v>
      </c>
      <c r="E778" s="2">
        <v>3.0434061908856398</v>
      </c>
      <c r="F778" s="1">
        <v>801</v>
      </c>
      <c r="G778" s="1">
        <v>-25</v>
      </c>
      <c r="H778" s="2">
        <v>1.4545233340057699</v>
      </c>
      <c r="I778" s="2">
        <v>-9.1681377674102105E-4</v>
      </c>
      <c r="J778" s="1">
        <v>0</v>
      </c>
      <c r="K778" s="1" t="s">
        <v>19</v>
      </c>
      <c r="L778" s="1">
        <v>56</v>
      </c>
      <c r="M778" s="1" t="s">
        <v>342</v>
      </c>
      <c r="N778" s="2">
        <v>34.630534701286898</v>
      </c>
      <c r="O778" s="2">
        <v>39.038297343981903</v>
      </c>
    </row>
    <row r="779" spans="1:15" x14ac:dyDescent="0.25">
      <c r="A779" s="1">
        <v>777</v>
      </c>
      <c r="B779" s="1">
        <v>1353</v>
      </c>
      <c r="C779" t="s">
        <v>852</v>
      </c>
      <c r="D779" s="2">
        <v>1.4547495711288401</v>
      </c>
      <c r="E779" s="2">
        <v>2.9088249331646399</v>
      </c>
      <c r="F779" s="1">
        <v>795</v>
      </c>
      <c r="G779" s="1">
        <v>-18</v>
      </c>
      <c r="H779" s="2">
        <v>1.4400064153904499</v>
      </c>
      <c r="I779" s="2">
        <v>1.4743155738388801E-2</v>
      </c>
      <c r="J779" s="1">
        <v>0</v>
      </c>
      <c r="K779" s="1" t="s">
        <v>19</v>
      </c>
      <c r="L779" s="1">
        <v>37</v>
      </c>
      <c r="M779" s="1" t="s">
        <v>64</v>
      </c>
      <c r="N779" s="2">
        <v>25.589559917449801</v>
      </c>
      <c r="O779" s="2">
        <v>29.458157280254401</v>
      </c>
    </row>
    <row r="780" spans="1:15" x14ac:dyDescent="0.25">
      <c r="A780" s="1">
        <v>778</v>
      </c>
      <c r="B780" s="1">
        <v>770</v>
      </c>
      <c r="C780" t="s">
        <v>853</v>
      </c>
      <c r="D780" s="2">
        <v>1.45569340587133</v>
      </c>
      <c r="E780" s="2">
        <v>2.81197605793463</v>
      </c>
      <c r="F780" s="1">
        <v>783</v>
      </c>
      <c r="G780" s="1">
        <v>-5</v>
      </c>
      <c r="H780" s="2">
        <v>1.4258766146755399</v>
      </c>
      <c r="I780" s="2">
        <v>2.9816791195791399E-2</v>
      </c>
      <c r="J780" s="1">
        <v>0</v>
      </c>
      <c r="K780" s="1" t="s">
        <v>25</v>
      </c>
      <c r="L780" s="1">
        <v>57</v>
      </c>
      <c r="M780" s="1" t="s">
        <v>86</v>
      </c>
      <c r="N780" s="2">
        <v>54.4067240052592</v>
      </c>
      <c r="O780" s="2">
        <v>58.7975122818724</v>
      </c>
    </row>
    <row r="781" spans="1:15" x14ac:dyDescent="0.25">
      <c r="A781" s="1">
        <v>779</v>
      </c>
      <c r="B781" s="1">
        <v>1376</v>
      </c>
      <c r="C781" t="s">
        <v>854</v>
      </c>
      <c r="D781" s="2">
        <v>1.4603311899822899</v>
      </c>
      <c r="E781" s="2">
        <v>2.9904611599392599</v>
      </c>
      <c r="F781" s="1">
        <v>791</v>
      </c>
      <c r="G781" s="1">
        <v>-12</v>
      </c>
      <c r="H781" s="2">
        <v>1.43564297860613</v>
      </c>
      <c r="I781" s="2">
        <v>2.4688211376160198E-2</v>
      </c>
      <c r="J781" s="1">
        <v>0</v>
      </c>
      <c r="K781" s="1" t="s">
        <v>19</v>
      </c>
      <c r="L781" s="1">
        <v>18</v>
      </c>
      <c r="M781" s="1" t="s">
        <v>64</v>
      </c>
      <c r="N781" s="2">
        <v>9.6995991394331593</v>
      </c>
      <c r="O781" s="2">
        <v>13.3071894533507</v>
      </c>
    </row>
    <row r="782" spans="1:15" x14ac:dyDescent="0.25">
      <c r="A782" s="1">
        <v>780</v>
      </c>
      <c r="B782" s="1">
        <v>1358</v>
      </c>
      <c r="C782" t="s">
        <v>855</v>
      </c>
      <c r="D782" s="2">
        <v>1.4646209677637501</v>
      </c>
      <c r="E782" s="2">
        <v>2.8004283258304299</v>
      </c>
      <c r="F782" s="1">
        <v>781</v>
      </c>
      <c r="G782" s="1">
        <v>-1</v>
      </c>
      <c r="H782" s="2">
        <v>1.4250089791473901</v>
      </c>
      <c r="I782" s="2">
        <v>3.96119886163602E-2</v>
      </c>
      <c r="J782" s="1">
        <v>0</v>
      </c>
      <c r="K782" s="1" t="s">
        <v>73</v>
      </c>
      <c r="L782" s="1">
        <v>42</v>
      </c>
      <c r="M782" s="1" t="s">
        <v>256</v>
      </c>
      <c r="N782" s="2">
        <v>28.6948183810335</v>
      </c>
      <c r="O782" s="2">
        <v>32.609456187290199</v>
      </c>
    </row>
    <row r="783" spans="1:15" x14ac:dyDescent="0.25">
      <c r="A783" s="1">
        <v>781</v>
      </c>
      <c r="B783" s="1">
        <v>524</v>
      </c>
      <c r="C783" t="s">
        <v>856</v>
      </c>
      <c r="D783" s="2">
        <v>1.4653558133515701</v>
      </c>
      <c r="E783" s="2">
        <v>2.9044689915736002</v>
      </c>
      <c r="F783" s="1">
        <v>731</v>
      </c>
      <c r="G783" s="1">
        <v>50</v>
      </c>
      <c r="H783" s="2">
        <v>1.3360453346057699</v>
      </c>
      <c r="I783" s="2">
        <v>0.12931047874580101</v>
      </c>
      <c r="J783" s="1">
        <v>0</v>
      </c>
      <c r="K783" s="1" t="s">
        <v>55</v>
      </c>
      <c r="L783" s="1">
        <v>82</v>
      </c>
      <c r="M783" s="1" t="s">
        <v>86</v>
      </c>
      <c r="N783" s="2">
        <v>68.360650318451107</v>
      </c>
      <c r="O783" s="2">
        <v>73.109535303124403</v>
      </c>
    </row>
    <row r="784" spans="1:15" x14ac:dyDescent="0.25">
      <c r="A784" s="1">
        <v>782</v>
      </c>
      <c r="B784" s="1">
        <v>1084</v>
      </c>
      <c r="C784" t="s">
        <v>857</v>
      </c>
      <c r="D784" s="2">
        <v>1.4666272559950899</v>
      </c>
      <c r="E784" s="2">
        <v>2.8641040167836702</v>
      </c>
      <c r="F784" s="1">
        <v>797</v>
      </c>
      <c r="G784" s="1">
        <v>-15</v>
      </c>
      <c r="H784" s="2">
        <v>1.44468929009991</v>
      </c>
      <c r="I784" s="2">
        <v>2.1937965895179899E-2</v>
      </c>
      <c r="J784" s="1">
        <v>1</v>
      </c>
      <c r="K784" s="1" t="s">
        <v>19</v>
      </c>
      <c r="L784" s="1">
        <v>25</v>
      </c>
      <c r="M784" s="1" t="s">
        <v>17</v>
      </c>
      <c r="N784" s="2">
        <v>20.656873719868301</v>
      </c>
      <c r="O784" s="2">
        <v>24.571140164141699</v>
      </c>
    </row>
    <row r="785" spans="1:15" x14ac:dyDescent="0.25">
      <c r="A785" s="1">
        <v>783</v>
      </c>
      <c r="B785" s="1">
        <v>668</v>
      </c>
      <c r="C785" t="s">
        <v>858</v>
      </c>
      <c r="D785" s="2">
        <v>1.4683575670864399</v>
      </c>
      <c r="E785" s="2">
        <v>2.7885807978446699</v>
      </c>
      <c r="F785" s="1">
        <v>808</v>
      </c>
      <c r="G785" s="1">
        <v>-25</v>
      </c>
      <c r="H785" s="2">
        <v>1.4715381258808</v>
      </c>
      <c r="I785" s="2">
        <v>-3.1805587943607399E-3</v>
      </c>
      <c r="J785" s="1">
        <v>0</v>
      </c>
      <c r="K785" s="1" t="s">
        <v>19</v>
      </c>
      <c r="L785" s="1">
        <v>54</v>
      </c>
      <c r="M785" s="1" t="s">
        <v>86</v>
      </c>
      <c r="N785" s="2">
        <v>37.175864522649</v>
      </c>
      <c r="O785" s="2">
        <v>41.308606849635197</v>
      </c>
    </row>
    <row r="786" spans="1:15" x14ac:dyDescent="0.25">
      <c r="A786" s="1">
        <v>784</v>
      </c>
      <c r="B786" s="1">
        <v>1035</v>
      </c>
      <c r="C786" t="s">
        <v>859</v>
      </c>
      <c r="D786" s="2">
        <v>1.46961346650059</v>
      </c>
      <c r="E786" s="2">
        <v>2.7412221811728599</v>
      </c>
      <c r="F786" s="1">
        <v>721</v>
      </c>
      <c r="G786" s="1">
        <v>63</v>
      </c>
      <c r="H786" s="2">
        <v>1.3210374059718</v>
      </c>
      <c r="I786" s="2">
        <v>0.14857606052878899</v>
      </c>
      <c r="J786" s="1">
        <v>0</v>
      </c>
      <c r="K786" s="1" t="s">
        <v>32</v>
      </c>
      <c r="L786" s="1">
        <v>70</v>
      </c>
      <c r="M786" s="1" t="s">
        <v>122</v>
      </c>
      <c r="N786" s="2">
        <v>49.859817704273702</v>
      </c>
      <c r="O786" s="2">
        <v>54.412747132845404</v>
      </c>
    </row>
    <row r="787" spans="1:15" x14ac:dyDescent="0.25">
      <c r="A787" s="1">
        <v>785</v>
      </c>
      <c r="B787" s="1">
        <v>560</v>
      </c>
      <c r="C787" t="s">
        <v>860</v>
      </c>
      <c r="D787" s="2">
        <v>1.47126633558469</v>
      </c>
      <c r="E787" s="2">
        <v>2.7936902673017099</v>
      </c>
      <c r="F787" s="1">
        <v>758</v>
      </c>
      <c r="G787" s="1">
        <v>27</v>
      </c>
      <c r="H787" s="2">
        <v>1.3843089941829201</v>
      </c>
      <c r="I787" s="2">
        <v>8.6957341401773899E-2</v>
      </c>
      <c r="J787" s="1">
        <v>0</v>
      </c>
      <c r="K787" s="1" t="s">
        <v>255</v>
      </c>
      <c r="L787" s="1">
        <v>69</v>
      </c>
      <c r="M787" s="1" t="s">
        <v>461</v>
      </c>
      <c r="N787" s="2">
        <v>60.8018446234382</v>
      </c>
      <c r="O787" s="2">
        <v>65.414543010018406</v>
      </c>
    </row>
    <row r="788" spans="1:15" x14ac:dyDescent="0.25">
      <c r="A788" s="1">
        <v>786</v>
      </c>
      <c r="B788" s="1">
        <v>553</v>
      </c>
      <c r="C788" t="s">
        <v>861</v>
      </c>
      <c r="D788" s="2">
        <v>1.4723592259290801</v>
      </c>
      <c r="E788" s="2">
        <v>3.0083946774633801</v>
      </c>
      <c r="F788" s="1">
        <v>799</v>
      </c>
      <c r="G788" s="1">
        <v>-13</v>
      </c>
      <c r="H788" s="2">
        <v>1.4468163715335101</v>
      </c>
      <c r="I788" s="2">
        <v>2.55428543955716E-2</v>
      </c>
      <c r="J788" s="1">
        <v>0</v>
      </c>
      <c r="K788" s="1" t="s">
        <v>35</v>
      </c>
      <c r="L788" s="1">
        <v>39</v>
      </c>
      <c r="M788" s="1" t="s">
        <v>86</v>
      </c>
      <c r="N788" s="2">
        <v>37.2896256519278</v>
      </c>
      <c r="O788" s="2">
        <v>41.595832126557298</v>
      </c>
    </row>
    <row r="789" spans="1:15" x14ac:dyDescent="0.25">
      <c r="A789" s="1">
        <v>787</v>
      </c>
      <c r="B789" s="1">
        <v>995</v>
      </c>
      <c r="C789" t="s">
        <v>862</v>
      </c>
      <c r="D789" s="2">
        <v>1.4730007577287301</v>
      </c>
      <c r="E789" s="2">
        <v>2.7200524747149801</v>
      </c>
      <c r="F789" s="1">
        <v>785</v>
      </c>
      <c r="G789" s="1">
        <v>2</v>
      </c>
      <c r="H789" s="2">
        <v>1.4311809720186399</v>
      </c>
      <c r="I789" s="2">
        <v>4.1819785710093697E-2</v>
      </c>
      <c r="J789" s="1">
        <v>0</v>
      </c>
      <c r="K789" s="1" t="s">
        <v>32</v>
      </c>
      <c r="L789" s="1">
        <v>77</v>
      </c>
      <c r="M789" s="1" t="s">
        <v>122</v>
      </c>
      <c r="N789" s="2">
        <v>57.034572395963401</v>
      </c>
      <c r="O789" s="2">
        <v>61.695082709286801</v>
      </c>
    </row>
    <row r="790" spans="1:15" x14ac:dyDescent="0.25">
      <c r="A790" s="1">
        <v>788</v>
      </c>
      <c r="B790" s="1">
        <v>1644</v>
      </c>
      <c r="C790" t="s">
        <v>863</v>
      </c>
      <c r="D790" s="2">
        <v>1.4744461567206899</v>
      </c>
      <c r="E790" s="2">
        <v>2.8795767624422801</v>
      </c>
      <c r="F790" s="1">
        <v>803</v>
      </c>
      <c r="G790" s="1">
        <v>-15</v>
      </c>
      <c r="H790" s="2">
        <v>1.4549177268144999</v>
      </c>
      <c r="I790" s="2">
        <v>1.9528429906188201E-2</v>
      </c>
      <c r="J790" s="1">
        <v>0</v>
      </c>
      <c r="K790" s="1" t="s">
        <v>19</v>
      </c>
      <c r="L790" s="1">
        <v>12</v>
      </c>
      <c r="M790" s="1" t="s">
        <v>264</v>
      </c>
      <c r="N790" s="2">
        <v>16.9290393833077</v>
      </c>
      <c r="O790" s="2">
        <v>20.569615528612001</v>
      </c>
    </row>
    <row r="791" spans="1:15" x14ac:dyDescent="0.25">
      <c r="A791" s="1">
        <v>789</v>
      </c>
      <c r="B791" s="1">
        <v>1473</v>
      </c>
      <c r="C791" t="s">
        <v>864</v>
      </c>
      <c r="D791" s="2">
        <v>1.4749752403871701</v>
      </c>
      <c r="E791" s="2">
        <v>2.8474188652766101</v>
      </c>
      <c r="F791" s="1">
        <v>809</v>
      </c>
      <c r="G791" s="1">
        <v>-20</v>
      </c>
      <c r="H791" s="2">
        <v>1.4737927736935801</v>
      </c>
      <c r="I791" s="2">
        <v>1.1824666935900099E-3</v>
      </c>
      <c r="J791" s="1">
        <v>0</v>
      </c>
      <c r="K791" s="1" t="s">
        <v>19</v>
      </c>
      <c r="L791" s="1">
        <v>49</v>
      </c>
      <c r="M791" s="1" t="s">
        <v>342</v>
      </c>
      <c r="N791" s="2">
        <v>30.206358670993701</v>
      </c>
      <c r="O791" s="2">
        <v>34.497077677871502</v>
      </c>
    </row>
    <row r="792" spans="1:15" x14ac:dyDescent="0.25">
      <c r="A792" s="1">
        <v>790</v>
      </c>
      <c r="B792" s="1">
        <v>617</v>
      </c>
      <c r="C792" t="s">
        <v>865</v>
      </c>
      <c r="D792" s="2">
        <v>1.4772778199791601</v>
      </c>
      <c r="E792" s="2">
        <v>2.8076100988870198</v>
      </c>
      <c r="F792" s="1">
        <v>790</v>
      </c>
      <c r="G792" s="1">
        <v>0</v>
      </c>
      <c r="H792" s="2">
        <v>1.4355506642666001</v>
      </c>
      <c r="I792" s="2">
        <v>4.1727155712556002E-2</v>
      </c>
      <c r="J792" s="1">
        <v>0</v>
      </c>
      <c r="K792" s="1" t="s">
        <v>35</v>
      </c>
      <c r="L792" s="1">
        <v>62</v>
      </c>
      <c r="M792" s="1" t="s">
        <v>86</v>
      </c>
      <c r="N792" s="2">
        <v>48.639337830784903</v>
      </c>
      <c r="O792" s="2">
        <v>53.1196215970566</v>
      </c>
    </row>
    <row r="793" spans="1:15" x14ac:dyDescent="0.25">
      <c r="A793" s="1">
        <v>791</v>
      </c>
      <c r="B793" s="1">
        <v>1549</v>
      </c>
      <c r="C793" t="s">
        <v>866</v>
      </c>
      <c r="D793" s="2">
        <v>1.4824629259231701</v>
      </c>
      <c r="E793" s="2">
        <v>2.8543214345495098</v>
      </c>
      <c r="F793" s="1">
        <v>792</v>
      </c>
      <c r="G793" s="1">
        <v>-1</v>
      </c>
      <c r="H793" s="2">
        <v>1.4372829629703701</v>
      </c>
      <c r="I793" s="2">
        <v>4.5179962952804902E-2</v>
      </c>
      <c r="J793" s="1">
        <v>0</v>
      </c>
      <c r="K793" s="1" t="s">
        <v>19</v>
      </c>
      <c r="L793" s="1">
        <v>40</v>
      </c>
      <c r="M793" s="1" t="s">
        <v>134</v>
      </c>
      <c r="N793" s="2">
        <v>22.886087719519601</v>
      </c>
      <c r="O793" s="2">
        <v>26.762683396649599</v>
      </c>
    </row>
    <row r="794" spans="1:15" x14ac:dyDescent="0.25">
      <c r="A794" s="1">
        <v>792</v>
      </c>
      <c r="B794" s="1">
        <v>999</v>
      </c>
      <c r="C794" t="s">
        <v>867</v>
      </c>
      <c r="D794" s="2">
        <v>1.48289699278443</v>
      </c>
      <c r="E794" s="2">
        <v>2.8264972634585899</v>
      </c>
      <c r="F794" s="1">
        <v>759</v>
      </c>
      <c r="G794" s="1">
        <v>33</v>
      </c>
      <c r="H794" s="2">
        <v>1.38499166481396</v>
      </c>
      <c r="I794" s="2">
        <v>9.7905327970466E-2</v>
      </c>
      <c r="J794" s="1">
        <v>0</v>
      </c>
      <c r="K794" s="1" t="s">
        <v>32</v>
      </c>
      <c r="L794" s="1">
        <v>26</v>
      </c>
      <c r="M794" s="1" t="s">
        <v>122</v>
      </c>
      <c r="N794" s="2">
        <v>21.7186902912464</v>
      </c>
      <c r="O794" s="2">
        <v>25.538446895625501</v>
      </c>
    </row>
    <row r="795" spans="1:15" x14ac:dyDescent="0.25">
      <c r="A795" s="1">
        <v>793</v>
      </c>
      <c r="B795" s="1">
        <v>1453</v>
      </c>
      <c r="C795" t="s">
        <v>868</v>
      </c>
      <c r="D795" s="2">
        <v>1.48481305083042</v>
      </c>
      <c r="E795" s="2">
        <v>2.90308264116298</v>
      </c>
      <c r="F795" s="1">
        <v>810</v>
      </c>
      <c r="G795" s="1">
        <v>-17</v>
      </c>
      <c r="H795" s="2">
        <v>1.47560292333675</v>
      </c>
      <c r="I795" s="2">
        <v>9.2101274936722301E-3</v>
      </c>
      <c r="J795" s="1">
        <v>0</v>
      </c>
      <c r="K795" s="1" t="s">
        <v>19</v>
      </c>
      <c r="L795" s="1">
        <v>47</v>
      </c>
      <c r="M795" s="1" t="s">
        <v>64</v>
      </c>
      <c r="N795" s="2">
        <v>35.907757696348597</v>
      </c>
      <c r="O795" s="2">
        <v>40.019978632293203</v>
      </c>
    </row>
    <row r="796" spans="1:15" x14ac:dyDescent="0.25">
      <c r="A796" s="1">
        <v>794</v>
      </c>
      <c r="B796" s="1">
        <v>363</v>
      </c>
      <c r="C796" t="s">
        <v>869</v>
      </c>
      <c r="D796" s="2">
        <v>1.4852097904852699</v>
      </c>
      <c r="E796" s="2">
        <v>2.7210037492942298</v>
      </c>
      <c r="F796" s="1">
        <v>793</v>
      </c>
      <c r="G796" s="1">
        <v>1</v>
      </c>
      <c r="H796" s="2">
        <v>1.4382224216058299</v>
      </c>
      <c r="I796" s="2">
        <v>4.6987368879440203E-2</v>
      </c>
      <c r="J796" s="1">
        <v>0</v>
      </c>
      <c r="K796" s="1" t="s">
        <v>870</v>
      </c>
      <c r="L796" s="1">
        <v>78</v>
      </c>
      <c r="M796" s="1" t="s">
        <v>103</v>
      </c>
      <c r="N796" s="2">
        <v>70.2465984441491</v>
      </c>
      <c r="O796" s="2">
        <v>75.173950857384895</v>
      </c>
    </row>
    <row r="797" spans="1:15" x14ac:dyDescent="0.25">
      <c r="A797" s="1">
        <v>795</v>
      </c>
      <c r="B797" s="1">
        <v>1023</v>
      </c>
      <c r="C797" t="s">
        <v>871</v>
      </c>
      <c r="D797" s="2">
        <v>1.4861405684637501</v>
      </c>
      <c r="E797" s="2">
        <v>2.95474524805566</v>
      </c>
      <c r="F797" s="1">
        <v>1117</v>
      </c>
      <c r="G797" s="1">
        <v>-322</v>
      </c>
      <c r="H797" s="2">
        <v>1.9827162642954701</v>
      </c>
      <c r="I797" s="2">
        <v>-0.49657569583171901</v>
      </c>
      <c r="J797" s="1">
        <v>0</v>
      </c>
      <c r="K797" s="1" t="s">
        <v>25</v>
      </c>
      <c r="L797" s="1">
        <v>49</v>
      </c>
      <c r="M797" s="1" t="s">
        <v>86</v>
      </c>
      <c r="N797" s="2">
        <v>27.804134144289399</v>
      </c>
      <c r="O797" s="2">
        <v>32.065633527414803</v>
      </c>
    </row>
    <row r="798" spans="1:15" x14ac:dyDescent="0.25">
      <c r="A798" s="1">
        <v>796</v>
      </c>
      <c r="B798" s="1">
        <v>698</v>
      </c>
      <c r="C798" t="s">
        <v>872</v>
      </c>
      <c r="D798" s="2">
        <v>1.48651573263059</v>
      </c>
      <c r="E798" s="2">
        <v>2.8445115649548098</v>
      </c>
      <c r="F798" s="1">
        <v>779</v>
      </c>
      <c r="G798" s="1">
        <v>17</v>
      </c>
      <c r="H798" s="2">
        <v>1.4192193694678801</v>
      </c>
      <c r="I798" s="2">
        <v>6.7296363162706194E-2</v>
      </c>
      <c r="J798" s="1">
        <v>0</v>
      </c>
      <c r="K798" s="1" t="s">
        <v>83</v>
      </c>
      <c r="L798" s="1">
        <v>64</v>
      </c>
      <c r="M798" s="1" t="s">
        <v>134</v>
      </c>
      <c r="N798" s="2">
        <v>46.057105365763803</v>
      </c>
      <c r="O798" s="2">
        <v>50.798674620751797</v>
      </c>
    </row>
    <row r="799" spans="1:15" x14ac:dyDescent="0.25">
      <c r="A799" s="1">
        <v>797</v>
      </c>
      <c r="B799" s="1">
        <v>488</v>
      </c>
      <c r="C799" t="s">
        <v>873</v>
      </c>
      <c r="D799" s="2">
        <v>1.4869519394361901</v>
      </c>
      <c r="E799" s="2">
        <v>2.8654288910981802</v>
      </c>
      <c r="F799" s="1">
        <v>812</v>
      </c>
      <c r="G799" s="1">
        <v>-15</v>
      </c>
      <c r="H799" s="2">
        <v>1.47609017673481</v>
      </c>
      <c r="I799" s="2">
        <v>1.0861762701384101E-2</v>
      </c>
      <c r="J799" s="1">
        <v>0</v>
      </c>
      <c r="K799" s="1" t="s">
        <v>67</v>
      </c>
      <c r="L799" s="1">
        <v>72</v>
      </c>
      <c r="M799" s="1" t="s">
        <v>86</v>
      </c>
      <c r="N799" s="2">
        <v>56.459162854463301</v>
      </c>
      <c r="O799" s="2">
        <v>60.874099825900998</v>
      </c>
    </row>
    <row r="800" spans="1:15" x14ac:dyDescent="0.25">
      <c r="A800" s="1">
        <v>798</v>
      </c>
      <c r="B800" s="1">
        <v>929</v>
      </c>
      <c r="C800" t="s">
        <v>874</v>
      </c>
      <c r="D800" s="2">
        <v>1.49255968146108</v>
      </c>
      <c r="E800" s="2">
        <v>2.92260863106292</v>
      </c>
      <c r="F800" s="1">
        <v>815</v>
      </c>
      <c r="G800" s="1">
        <v>-17</v>
      </c>
      <c r="H800" s="2">
        <v>1.4889879862500599</v>
      </c>
      <c r="I800" s="2">
        <v>3.5716952110158599E-3</v>
      </c>
      <c r="J800" s="1">
        <v>0</v>
      </c>
      <c r="K800" s="1" t="s">
        <v>16</v>
      </c>
      <c r="L800" s="1">
        <v>75</v>
      </c>
      <c r="M800" s="1" t="s">
        <v>64</v>
      </c>
      <c r="N800" s="2">
        <v>56.444799410544498</v>
      </c>
      <c r="O800" s="2">
        <v>61.302041276472103</v>
      </c>
    </row>
    <row r="801" spans="1:15" x14ac:dyDescent="0.25">
      <c r="A801" s="1">
        <v>799</v>
      </c>
      <c r="B801" s="1">
        <v>822</v>
      </c>
      <c r="C801" t="s">
        <v>875</v>
      </c>
      <c r="D801" s="2">
        <v>1.4945459010791899</v>
      </c>
      <c r="E801" s="2">
        <v>2.9945785059028598</v>
      </c>
      <c r="F801" s="1">
        <v>837</v>
      </c>
      <c r="G801" s="1">
        <v>-38</v>
      </c>
      <c r="H801" s="2">
        <v>1.5281043939665599</v>
      </c>
      <c r="I801" s="2">
        <v>-3.35584928873729E-2</v>
      </c>
      <c r="J801" s="1">
        <v>0</v>
      </c>
      <c r="K801" s="1" t="s">
        <v>19</v>
      </c>
      <c r="L801" s="1">
        <v>36</v>
      </c>
      <c r="M801" s="1" t="s">
        <v>64</v>
      </c>
      <c r="N801" s="2">
        <v>30.622453035535301</v>
      </c>
      <c r="O801" s="2">
        <v>34.717570509345599</v>
      </c>
    </row>
    <row r="802" spans="1:15" x14ac:dyDescent="0.25">
      <c r="A802" s="1">
        <v>800</v>
      </c>
      <c r="B802" s="1">
        <v>782</v>
      </c>
      <c r="C802" t="s">
        <v>876</v>
      </c>
      <c r="D802" s="2">
        <v>1.4947499868542899</v>
      </c>
      <c r="E802" s="2">
        <v>2.8850710477191299</v>
      </c>
      <c r="F802" s="1">
        <v>875</v>
      </c>
      <c r="G802" s="1">
        <v>-75</v>
      </c>
      <c r="H802" s="2">
        <v>1.59044142114409</v>
      </c>
      <c r="I802" s="2">
        <v>-9.5691434289801605E-2</v>
      </c>
      <c r="J802" s="1">
        <v>0</v>
      </c>
      <c r="K802" s="1" t="s">
        <v>133</v>
      </c>
      <c r="L802" s="1">
        <v>59</v>
      </c>
      <c r="M802" s="1" t="s">
        <v>86</v>
      </c>
      <c r="N802" s="2">
        <v>55.666769792090903</v>
      </c>
      <c r="O802" s="2">
        <v>60.145999086606103</v>
      </c>
    </row>
    <row r="803" spans="1:15" x14ac:dyDescent="0.25">
      <c r="A803" s="1">
        <v>801</v>
      </c>
      <c r="B803" s="1">
        <v>790</v>
      </c>
      <c r="C803" t="s">
        <v>877</v>
      </c>
      <c r="D803" s="2">
        <v>1.4975218001522701</v>
      </c>
      <c r="E803" s="2">
        <v>2.84963967505321</v>
      </c>
      <c r="F803" s="1">
        <v>819</v>
      </c>
      <c r="G803" s="1">
        <v>-18</v>
      </c>
      <c r="H803" s="2">
        <v>1.49392349453518</v>
      </c>
      <c r="I803" s="2">
        <v>3.5983056170869601E-3</v>
      </c>
      <c r="J803" s="1">
        <v>0</v>
      </c>
      <c r="K803" s="1" t="s">
        <v>19</v>
      </c>
      <c r="L803" s="1">
        <v>49</v>
      </c>
      <c r="M803" s="1" t="s">
        <v>342</v>
      </c>
      <c r="N803" s="2">
        <v>39.283650536939902</v>
      </c>
      <c r="O803" s="2">
        <v>43.418868274777601</v>
      </c>
    </row>
    <row r="804" spans="1:15" x14ac:dyDescent="0.25">
      <c r="A804" s="1">
        <v>802</v>
      </c>
      <c r="B804" s="1">
        <v>736</v>
      </c>
      <c r="C804" t="s">
        <v>878</v>
      </c>
      <c r="D804" s="2">
        <v>1.4999366080271299</v>
      </c>
      <c r="E804" s="2">
        <v>2.8001457224388302</v>
      </c>
      <c r="F804" s="1">
        <v>786</v>
      </c>
      <c r="G804" s="1">
        <v>16</v>
      </c>
      <c r="H804" s="2">
        <v>1.43166930215029</v>
      </c>
      <c r="I804" s="2">
        <v>6.8267305876835896E-2</v>
      </c>
      <c r="J804" s="1">
        <v>0</v>
      </c>
      <c r="K804" s="1" t="s">
        <v>16</v>
      </c>
      <c r="L804" s="1">
        <v>65</v>
      </c>
      <c r="M804" s="1" t="s">
        <v>134</v>
      </c>
      <c r="N804" s="2">
        <v>64.479519988123101</v>
      </c>
      <c r="O804" s="2">
        <v>69.194631300824199</v>
      </c>
    </row>
    <row r="805" spans="1:15" x14ac:dyDescent="0.25">
      <c r="A805" s="1">
        <v>803</v>
      </c>
      <c r="B805" s="1">
        <v>785</v>
      </c>
      <c r="C805" t="s">
        <v>879</v>
      </c>
      <c r="D805" s="2">
        <v>1.5008680909416099</v>
      </c>
      <c r="E805" s="2">
        <v>2.9320769278632501</v>
      </c>
      <c r="F805" s="1">
        <v>788</v>
      </c>
      <c r="G805" s="1">
        <v>15</v>
      </c>
      <c r="H805" s="2">
        <v>1.4331268673014199</v>
      </c>
      <c r="I805" s="2">
        <v>6.77412236401915E-2</v>
      </c>
      <c r="J805" s="1">
        <v>0</v>
      </c>
      <c r="K805" s="1" t="s">
        <v>19</v>
      </c>
      <c r="L805" s="1">
        <v>48</v>
      </c>
      <c r="M805" s="1" t="s">
        <v>64</v>
      </c>
      <c r="N805" s="2">
        <v>42.575919306351501</v>
      </c>
      <c r="O805" s="2">
        <v>46.735335067489103</v>
      </c>
    </row>
    <row r="806" spans="1:15" x14ac:dyDescent="0.25">
      <c r="A806" s="1">
        <v>804</v>
      </c>
      <c r="B806" s="1">
        <v>1751</v>
      </c>
      <c r="C806" t="s">
        <v>880</v>
      </c>
      <c r="D806" s="2">
        <v>1.5047551346799199</v>
      </c>
      <c r="E806" s="2">
        <v>2.8451970634218098</v>
      </c>
      <c r="F806" s="1">
        <v>813</v>
      </c>
      <c r="G806" s="1">
        <v>-9</v>
      </c>
      <c r="H806" s="2">
        <v>1.48451387560917</v>
      </c>
      <c r="I806" s="2">
        <v>2.0241259070750101E-2</v>
      </c>
      <c r="J806" s="1">
        <v>0</v>
      </c>
      <c r="K806" s="1" t="s">
        <v>42</v>
      </c>
      <c r="L806" s="1">
        <v>30</v>
      </c>
      <c r="M806" s="1" t="s">
        <v>64</v>
      </c>
      <c r="N806" s="2">
        <v>22.3842162657951</v>
      </c>
      <c r="O806" s="2">
        <v>26.7692951307051</v>
      </c>
    </row>
    <row r="807" spans="1:15" x14ac:dyDescent="0.25">
      <c r="A807" s="1">
        <v>805</v>
      </c>
      <c r="B807" s="1">
        <v>707</v>
      </c>
      <c r="C807" t="s">
        <v>881</v>
      </c>
      <c r="D807" s="2">
        <v>1.50537716866184</v>
      </c>
      <c r="E807" s="2">
        <v>2.8908880229023799</v>
      </c>
      <c r="F807" s="1">
        <v>814</v>
      </c>
      <c r="G807" s="1">
        <v>-9</v>
      </c>
      <c r="H807" s="2">
        <v>1.4860529189242999</v>
      </c>
      <c r="I807" s="2">
        <v>1.9324249737535399E-2</v>
      </c>
      <c r="J807" s="1">
        <v>0</v>
      </c>
      <c r="K807" s="1" t="s">
        <v>23</v>
      </c>
      <c r="L807" s="1">
        <v>68</v>
      </c>
      <c r="M807" s="1" t="s">
        <v>86</v>
      </c>
      <c r="N807" s="2">
        <v>50.699880994494201</v>
      </c>
      <c r="O807" s="2">
        <v>55.105178901830101</v>
      </c>
    </row>
    <row r="808" spans="1:15" x14ac:dyDescent="0.25">
      <c r="A808" s="1">
        <v>806</v>
      </c>
      <c r="B808" s="1">
        <v>741</v>
      </c>
      <c r="C808" t="s">
        <v>882</v>
      </c>
      <c r="D808" s="2">
        <v>1.50583648411806</v>
      </c>
      <c r="E808" s="2">
        <v>2.8864078870217398</v>
      </c>
      <c r="F808" s="1">
        <v>777</v>
      </c>
      <c r="G808" s="1">
        <v>29</v>
      </c>
      <c r="H808" s="2">
        <v>1.41399277789594</v>
      </c>
      <c r="I808" s="2">
        <v>9.1843706222121804E-2</v>
      </c>
      <c r="J808" s="1">
        <v>1</v>
      </c>
      <c r="K808" s="1" t="s">
        <v>25</v>
      </c>
      <c r="L808" s="1">
        <v>30</v>
      </c>
      <c r="M808" s="1" t="s">
        <v>27</v>
      </c>
      <c r="N808" s="2">
        <v>50.460030485053203</v>
      </c>
      <c r="O808" s="2">
        <v>54.734690358256898</v>
      </c>
    </row>
    <row r="809" spans="1:15" x14ac:dyDescent="0.25">
      <c r="A809" s="1">
        <v>807</v>
      </c>
      <c r="B809" s="1">
        <v>1168</v>
      </c>
      <c r="C809" t="s">
        <v>883</v>
      </c>
      <c r="D809" s="2">
        <v>1.50871838660058</v>
      </c>
      <c r="E809" s="2">
        <v>2.85095264935523</v>
      </c>
      <c r="F809" s="1">
        <v>767</v>
      </c>
      <c r="G809" s="1">
        <v>40</v>
      </c>
      <c r="H809" s="2">
        <v>1.39766347631612</v>
      </c>
      <c r="I809" s="2">
        <v>0.111054910284462</v>
      </c>
      <c r="J809" s="1">
        <v>0</v>
      </c>
      <c r="K809" s="1" t="s">
        <v>19</v>
      </c>
      <c r="L809" s="1">
        <v>22</v>
      </c>
      <c r="M809" s="1" t="s">
        <v>64</v>
      </c>
      <c r="N809" s="2">
        <v>22.5811588959935</v>
      </c>
      <c r="O809" s="2">
        <v>26.6447019974709</v>
      </c>
    </row>
    <row r="810" spans="1:15" x14ac:dyDescent="0.25">
      <c r="A810" s="1">
        <v>808</v>
      </c>
      <c r="B810" s="1">
        <v>985</v>
      </c>
      <c r="C810" t="s">
        <v>884</v>
      </c>
      <c r="D810" s="2">
        <v>1.51076463187207</v>
      </c>
      <c r="E810" s="2">
        <v>2.7690504484995002</v>
      </c>
      <c r="F810" s="1">
        <v>823</v>
      </c>
      <c r="G810" s="1">
        <v>-15</v>
      </c>
      <c r="H810" s="2">
        <v>1.50107535809949</v>
      </c>
      <c r="I810" s="2">
        <v>9.6892737725808899E-3</v>
      </c>
      <c r="J810" s="1">
        <v>0</v>
      </c>
      <c r="K810" s="1" t="s">
        <v>885</v>
      </c>
      <c r="L810" s="1">
        <v>67</v>
      </c>
      <c r="M810" s="1" t="s">
        <v>167</v>
      </c>
      <c r="N810" s="2">
        <v>55.894039453685799</v>
      </c>
      <c r="O810" s="2">
        <v>60.778599919863503</v>
      </c>
    </row>
    <row r="811" spans="1:15" x14ac:dyDescent="0.25">
      <c r="A811" s="1">
        <v>809</v>
      </c>
      <c r="B811" s="1">
        <v>821</v>
      </c>
      <c r="C811" t="s">
        <v>886</v>
      </c>
      <c r="D811" s="2">
        <v>1.51587978090086</v>
      </c>
      <c r="E811" s="2">
        <v>2.8911746699100598</v>
      </c>
      <c r="F811" s="1">
        <v>826</v>
      </c>
      <c r="G811" s="1">
        <v>-17</v>
      </c>
      <c r="H811" s="2">
        <v>1.5060372099836501</v>
      </c>
      <c r="I811" s="2">
        <v>9.84257091720964E-3</v>
      </c>
      <c r="J811" s="1">
        <v>0</v>
      </c>
      <c r="K811" s="1" t="s">
        <v>42</v>
      </c>
      <c r="L811" s="1">
        <v>71</v>
      </c>
      <c r="M811" s="1" t="s">
        <v>167</v>
      </c>
      <c r="N811" s="2">
        <v>64.376890387761904</v>
      </c>
      <c r="O811" s="2">
        <v>69.190419652709394</v>
      </c>
    </row>
    <row r="812" spans="1:15" x14ac:dyDescent="0.25">
      <c r="A812" s="1">
        <v>810</v>
      </c>
      <c r="B812" s="1">
        <v>784</v>
      </c>
      <c r="C812" t="s">
        <v>887</v>
      </c>
      <c r="D812" s="2">
        <v>1.5165054827428801</v>
      </c>
      <c r="E812" s="2">
        <v>2.8356590239783301</v>
      </c>
      <c r="F812" s="1">
        <v>811</v>
      </c>
      <c r="G812" s="1">
        <v>-1</v>
      </c>
      <c r="H812" s="2">
        <v>1.4756750757422801</v>
      </c>
      <c r="I812" s="2">
        <v>4.08304070005963E-2</v>
      </c>
      <c r="J812" s="1">
        <v>0</v>
      </c>
      <c r="K812" s="1" t="s">
        <v>19</v>
      </c>
      <c r="L812" s="1">
        <v>28</v>
      </c>
      <c r="M812" s="1" t="s">
        <v>461</v>
      </c>
      <c r="N812" s="2">
        <v>22.641629585761599</v>
      </c>
      <c r="O812" s="2">
        <v>27.067605751699499</v>
      </c>
    </row>
    <row r="813" spans="1:15" x14ac:dyDescent="0.25">
      <c r="A813" s="1">
        <v>811</v>
      </c>
      <c r="B813" s="1">
        <v>1079</v>
      </c>
      <c r="C813" t="s">
        <v>888</v>
      </c>
      <c r="D813" s="2">
        <v>1.5169104881593201</v>
      </c>
      <c r="E813" s="2">
        <v>2.7218630473746002</v>
      </c>
      <c r="F813" s="1">
        <v>794</v>
      </c>
      <c r="G813" s="1">
        <v>17</v>
      </c>
      <c r="H813" s="2">
        <v>1.43884665368971</v>
      </c>
      <c r="I813" s="2">
        <v>7.8063834469605894E-2</v>
      </c>
      <c r="J813" s="1">
        <v>0</v>
      </c>
      <c r="K813" s="1" t="s">
        <v>32</v>
      </c>
      <c r="L813" s="1">
        <v>83</v>
      </c>
      <c r="M813" s="1" t="s">
        <v>122</v>
      </c>
      <c r="N813" s="2">
        <v>66.069754112560901</v>
      </c>
      <c r="O813" s="2">
        <v>70.788624094593104</v>
      </c>
    </row>
    <row r="814" spans="1:15" x14ac:dyDescent="0.25">
      <c r="A814" s="1">
        <v>812</v>
      </c>
      <c r="B814" s="1">
        <v>1222</v>
      </c>
      <c r="C814" t="s">
        <v>889</v>
      </c>
      <c r="D814" s="2">
        <v>1.5171471143659301</v>
      </c>
      <c r="E814" s="2">
        <v>2.73267714645326</v>
      </c>
      <c r="F814" s="1">
        <v>831</v>
      </c>
      <c r="G814" s="1">
        <v>-19</v>
      </c>
      <c r="H814" s="2">
        <v>1.5180876705853601</v>
      </c>
      <c r="I814" s="2">
        <v>-9.4055621943223101E-4</v>
      </c>
      <c r="J814" s="1">
        <v>0</v>
      </c>
      <c r="K814" s="1" t="s">
        <v>19</v>
      </c>
      <c r="L814" s="1">
        <v>63</v>
      </c>
      <c r="M814" s="1" t="s">
        <v>342</v>
      </c>
      <c r="N814" s="2">
        <v>39.433186654353698</v>
      </c>
      <c r="O814" s="2">
        <v>44.1386631057524</v>
      </c>
    </row>
    <row r="815" spans="1:15" x14ac:dyDescent="0.25">
      <c r="A815" s="1">
        <v>813</v>
      </c>
      <c r="B815" s="1">
        <v>551</v>
      </c>
      <c r="C815" t="s">
        <v>890</v>
      </c>
      <c r="D815" s="2">
        <v>1.51909155654457</v>
      </c>
      <c r="E815" s="2">
        <v>2.85949981026388</v>
      </c>
      <c r="F815" s="1">
        <v>753</v>
      </c>
      <c r="G815" s="1">
        <v>60</v>
      </c>
      <c r="H815" s="2">
        <v>1.3707589331653001</v>
      </c>
      <c r="I815" s="2">
        <v>0.148332623379267</v>
      </c>
      <c r="J815" s="1">
        <v>0</v>
      </c>
      <c r="K815" s="1" t="s">
        <v>105</v>
      </c>
      <c r="L815" s="1">
        <v>76</v>
      </c>
      <c r="M815" s="1" t="s">
        <v>86</v>
      </c>
      <c r="N815" s="2">
        <v>43.437644070892397</v>
      </c>
      <c r="O815" s="2">
        <v>48.023528420512001</v>
      </c>
    </row>
    <row r="816" spans="1:15" x14ac:dyDescent="0.25">
      <c r="A816" s="1">
        <v>814</v>
      </c>
      <c r="B816" s="1">
        <v>570</v>
      </c>
      <c r="C816" t="s">
        <v>891</v>
      </c>
      <c r="D816" s="2">
        <v>1.51942088989435</v>
      </c>
      <c r="E816" s="2">
        <v>2.8848763642190498</v>
      </c>
      <c r="F816" s="1">
        <v>798</v>
      </c>
      <c r="G816" s="1">
        <v>16</v>
      </c>
      <c r="H816" s="2">
        <v>1.4453222863327899</v>
      </c>
      <c r="I816" s="2">
        <v>7.4098603561562101E-2</v>
      </c>
      <c r="J816" s="1">
        <v>0</v>
      </c>
      <c r="K816" s="1" t="s">
        <v>25</v>
      </c>
      <c r="L816" s="1">
        <v>85</v>
      </c>
      <c r="M816" s="1" t="s">
        <v>86</v>
      </c>
      <c r="N816" s="2">
        <v>49.370266011864501</v>
      </c>
      <c r="O816" s="2">
        <v>54.314969538237598</v>
      </c>
    </row>
    <row r="817" spans="1:15" x14ac:dyDescent="0.25">
      <c r="A817" s="1">
        <v>815</v>
      </c>
      <c r="B817" s="1">
        <v>1714</v>
      </c>
      <c r="C817" t="s">
        <v>892</v>
      </c>
      <c r="D817" s="2">
        <v>1.5212408864254401</v>
      </c>
      <c r="E817" s="2">
        <v>2.8667897996908498</v>
      </c>
      <c r="F817" s="1">
        <v>828</v>
      </c>
      <c r="G817" s="1">
        <v>-13</v>
      </c>
      <c r="H817" s="2">
        <v>1.5094437645065699</v>
      </c>
      <c r="I817" s="2">
        <v>1.1797121918869899E-2</v>
      </c>
      <c r="J817" s="1">
        <v>0</v>
      </c>
      <c r="K817" s="1" t="s">
        <v>19</v>
      </c>
      <c r="L817" s="1">
        <v>35</v>
      </c>
      <c r="M817" s="1" t="s">
        <v>64</v>
      </c>
      <c r="N817" s="2">
        <v>35.9020470138815</v>
      </c>
      <c r="O817" s="2">
        <v>39.787403272290803</v>
      </c>
    </row>
    <row r="818" spans="1:15" x14ac:dyDescent="0.25">
      <c r="A818" s="1">
        <v>816</v>
      </c>
      <c r="B818" s="1">
        <v>1236</v>
      </c>
      <c r="C818" t="s">
        <v>893</v>
      </c>
      <c r="D818" s="2">
        <v>1.5213961628137</v>
      </c>
      <c r="E818" s="2">
        <v>2.8948277543086598</v>
      </c>
      <c r="F818" s="1">
        <v>827</v>
      </c>
      <c r="G818" s="1">
        <v>-11</v>
      </c>
      <c r="H818" s="2">
        <v>1.50896220820917</v>
      </c>
      <c r="I818" s="2">
        <v>1.24339546045287E-2</v>
      </c>
      <c r="J818" s="1">
        <v>0</v>
      </c>
      <c r="K818" s="1" t="s">
        <v>81</v>
      </c>
      <c r="L818" s="1">
        <v>16</v>
      </c>
      <c r="M818" s="1" t="s">
        <v>264</v>
      </c>
      <c r="N818" s="2">
        <v>17.346392198921802</v>
      </c>
      <c r="O818" s="2">
        <v>21.096770994333099</v>
      </c>
    </row>
    <row r="819" spans="1:15" x14ac:dyDescent="0.25">
      <c r="A819" s="1">
        <v>817</v>
      </c>
      <c r="B819" s="1">
        <v>1135</v>
      </c>
      <c r="C819" t="s">
        <v>894</v>
      </c>
      <c r="D819" s="2">
        <v>1.52355864447748</v>
      </c>
      <c r="E819" s="2">
        <v>2.7384970116860901</v>
      </c>
      <c r="F819" s="1">
        <v>805</v>
      </c>
      <c r="G819" s="1">
        <v>12</v>
      </c>
      <c r="H819" s="2">
        <v>1.46129354063031</v>
      </c>
      <c r="I819" s="2">
        <v>6.2265103847165097E-2</v>
      </c>
      <c r="J819" s="1">
        <v>0</v>
      </c>
      <c r="K819" s="1" t="s">
        <v>16</v>
      </c>
      <c r="L819" s="1">
        <v>82</v>
      </c>
      <c r="M819" s="1" t="s">
        <v>134</v>
      </c>
      <c r="N819" s="2">
        <v>66.645064578117896</v>
      </c>
      <c r="O819" s="2">
        <v>71.742642967602293</v>
      </c>
    </row>
    <row r="820" spans="1:15" x14ac:dyDescent="0.25">
      <c r="A820" s="1">
        <v>818</v>
      </c>
      <c r="B820" s="1">
        <v>977</v>
      </c>
      <c r="C820" t="s">
        <v>895</v>
      </c>
      <c r="D820" s="2">
        <v>1.52543328980508</v>
      </c>
      <c r="E820" s="2">
        <v>2.77199108804699</v>
      </c>
      <c r="F820" s="1">
        <v>830</v>
      </c>
      <c r="G820" s="1">
        <v>-12</v>
      </c>
      <c r="H820" s="2">
        <v>1.5179007706012599</v>
      </c>
      <c r="I820" s="2">
        <v>7.5325192038238099E-3</v>
      </c>
      <c r="J820" s="1">
        <v>0</v>
      </c>
      <c r="K820" s="1" t="s">
        <v>25</v>
      </c>
      <c r="L820" s="1">
        <v>60</v>
      </c>
      <c r="M820" s="1" t="s">
        <v>342</v>
      </c>
      <c r="N820" s="2">
        <v>46.711949248256801</v>
      </c>
      <c r="O820" s="2">
        <v>51.260533368216997</v>
      </c>
    </row>
    <row r="821" spans="1:15" x14ac:dyDescent="0.25">
      <c r="A821" s="1">
        <v>819</v>
      </c>
      <c r="B821" s="1">
        <v>1162</v>
      </c>
      <c r="C821" t="s">
        <v>896</v>
      </c>
      <c r="D821" s="2">
        <v>1.52788218564054</v>
      </c>
      <c r="E821" s="2">
        <v>2.83771383873261</v>
      </c>
      <c r="F821" s="1">
        <v>745</v>
      </c>
      <c r="G821" s="1">
        <v>74</v>
      </c>
      <c r="H821" s="2">
        <v>1.3587418130097599</v>
      </c>
      <c r="I821" s="2">
        <v>0.16914037263078299</v>
      </c>
      <c r="J821" s="1">
        <v>0</v>
      </c>
      <c r="K821" s="1" t="s">
        <v>19</v>
      </c>
      <c r="L821" s="1">
        <v>46</v>
      </c>
      <c r="M821" s="1" t="s">
        <v>64</v>
      </c>
      <c r="N821" s="2">
        <v>37.357874140907498</v>
      </c>
      <c r="O821" s="2">
        <v>41.397588429306602</v>
      </c>
    </row>
    <row r="822" spans="1:15" x14ac:dyDescent="0.25">
      <c r="A822" s="1">
        <v>820</v>
      </c>
      <c r="B822" s="1">
        <v>586</v>
      </c>
      <c r="C822" t="s">
        <v>897</v>
      </c>
      <c r="D822" s="2">
        <v>1.5284773877315401</v>
      </c>
      <c r="E822" s="2">
        <v>2.90942964440482</v>
      </c>
      <c r="F822" s="1">
        <v>839</v>
      </c>
      <c r="G822" s="1">
        <v>-19</v>
      </c>
      <c r="H822" s="2">
        <v>1.52900409858104</v>
      </c>
      <c r="I822" s="2">
        <v>-5.2671084950084402E-4</v>
      </c>
      <c r="J822" s="1">
        <v>0</v>
      </c>
      <c r="K822" s="1" t="s">
        <v>35</v>
      </c>
      <c r="L822" s="1">
        <v>60</v>
      </c>
      <c r="M822" s="1" t="s">
        <v>86</v>
      </c>
      <c r="N822" s="2">
        <v>53.502775952290698</v>
      </c>
      <c r="O822" s="2">
        <v>57.9147417981373</v>
      </c>
    </row>
    <row r="823" spans="1:15" x14ac:dyDescent="0.25">
      <c r="A823" s="1">
        <v>821</v>
      </c>
      <c r="B823" s="1">
        <v>1123</v>
      </c>
      <c r="C823" t="s">
        <v>898</v>
      </c>
      <c r="D823" s="2">
        <v>1.52925382654689</v>
      </c>
      <c r="E823" s="2">
        <v>2.8363307304053298</v>
      </c>
      <c r="F823" s="1">
        <v>834</v>
      </c>
      <c r="G823" s="1">
        <v>-13</v>
      </c>
      <c r="H823" s="2">
        <v>1.5232784693360499</v>
      </c>
      <c r="I823" s="2">
        <v>5.9753572108376396E-3</v>
      </c>
      <c r="J823" s="1">
        <v>0</v>
      </c>
      <c r="K823" s="1" t="s">
        <v>19</v>
      </c>
      <c r="L823" s="1">
        <v>22</v>
      </c>
      <c r="M823" s="1" t="s">
        <v>342</v>
      </c>
      <c r="N823" s="2">
        <v>28.6969531588867</v>
      </c>
      <c r="O823" s="2">
        <v>32.646735689210203</v>
      </c>
    </row>
    <row r="824" spans="1:15" x14ac:dyDescent="0.25">
      <c r="A824" s="1">
        <v>822</v>
      </c>
      <c r="B824" s="1">
        <v>759</v>
      </c>
      <c r="C824" t="s">
        <v>899</v>
      </c>
      <c r="D824" s="2">
        <v>1.5361994864311399</v>
      </c>
      <c r="E824" s="2">
        <v>2.7530101099409499</v>
      </c>
      <c r="F824" s="1">
        <v>782</v>
      </c>
      <c r="G824" s="1">
        <v>40</v>
      </c>
      <c r="H824" s="2">
        <v>1.4251796581162499</v>
      </c>
      <c r="I824" s="2">
        <v>0.11101982831488701</v>
      </c>
      <c r="J824" s="1">
        <v>0</v>
      </c>
      <c r="K824" s="1" t="s">
        <v>16</v>
      </c>
      <c r="L824" s="1">
        <v>58</v>
      </c>
      <c r="M824" s="1" t="s">
        <v>134</v>
      </c>
      <c r="N824" s="2">
        <v>57.809543372345203</v>
      </c>
      <c r="O824" s="2">
        <v>62.489516575532001</v>
      </c>
    </row>
    <row r="825" spans="1:15" x14ac:dyDescent="0.25">
      <c r="A825" s="1">
        <v>823</v>
      </c>
      <c r="B825" s="1">
        <v>636</v>
      </c>
      <c r="C825" t="s">
        <v>900</v>
      </c>
      <c r="D825" s="2">
        <v>1.5370402404185599</v>
      </c>
      <c r="E825" s="2">
        <v>2.8771706526029801</v>
      </c>
      <c r="F825" s="1">
        <v>829</v>
      </c>
      <c r="G825" s="1">
        <v>-6</v>
      </c>
      <c r="H825" s="2">
        <v>1.51784852622958</v>
      </c>
      <c r="I825" s="2">
        <v>1.91917141889828E-2</v>
      </c>
      <c r="J825" s="1">
        <v>1</v>
      </c>
      <c r="K825" s="1" t="s">
        <v>21</v>
      </c>
      <c r="L825" s="1">
        <v>61</v>
      </c>
      <c r="M825" s="1" t="s">
        <v>17</v>
      </c>
      <c r="N825" s="2">
        <v>57.316032111454902</v>
      </c>
      <c r="O825" s="2">
        <v>61.837681846312698</v>
      </c>
    </row>
    <row r="826" spans="1:15" x14ac:dyDescent="0.25">
      <c r="A826" s="1">
        <v>824</v>
      </c>
      <c r="B826" s="1">
        <v>646</v>
      </c>
      <c r="C826" t="s">
        <v>901</v>
      </c>
      <c r="D826" s="2">
        <v>1.53813230064287</v>
      </c>
      <c r="E826" s="2">
        <v>2.79639803351649</v>
      </c>
      <c r="F826" s="1">
        <v>821</v>
      </c>
      <c r="G826" s="1">
        <v>3</v>
      </c>
      <c r="H826" s="2">
        <v>1.49728864347323</v>
      </c>
      <c r="I826" s="2">
        <v>4.0843657169640397E-2</v>
      </c>
      <c r="J826" s="1">
        <v>0</v>
      </c>
      <c r="K826" s="1" t="s">
        <v>133</v>
      </c>
      <c r="L826" s="1">
        <v>62</v>
      </c>
      <c r="M826" s="1" t="s">
        <v>103</v>
      </c>
      <c r="N826" s="2">
        <v>54.843462954137301</v>
      </c>
      <c r="O826" s="2">
        <v>59.434529283967599</v>
      </c>
    </row>
    <row r="827" spans="1:15" x14ac:dyDescent="0.25">
      <c r="A827" s="1">
        <v>825</v>
      </c>
      <c r="B827" s="1">
        <v>1038</v>
      </c>
      <c r="C827" t="s">
        <v>902</v>
      </c>
      <c r="D827" s="2">
        <v>1.5386838894350101</v>
      </c>
      <c r="E827" s="2">
        <v>2.8368536506387598</v>
      </c>
      <c r="F827" s="1">
        <v>848</v>
      </c>
      <c r="G827" s="1">
        <v>-23</v>
      </c>
      <c r="H827" s="2">
        <v>1.5398667072215899</v>
      </c>
      <c r="I827" s="2">
        <v>-1.1828177865778099E-3</v>
      </c>
      <c r="J827" s="1">
        <v>0</v>
      </c>
      <c r="K827" s="1" t="s">
        <v>35</v>
      </c>
      <c r="L827" s="1">
        <v>63</v>
      </c>
      <c r="M827" s="1" t="s">
        <v>342</v>
      </c>
      <c r="N827" s="2">
        <v>49.759505418370402</v>
      </c>
      <c r="O827" s="2">
        <v>54.347023215093301</v>
      </c>
    </row>
    <row r="828" spans="1:15" x14ac:dyDescent="0.25">
      <c r="A828" s="1">
        <v>826</v>
      </c>
      <c r="B828" s="1">
        <v>752</v>
      </c>
      <c r="C828" t="s">
        <v>903</v>
      </c>
      <c r="D828" s="2">
        <v>1.5403583657266</v>
      </c>
      <c r="E828" s="2">
        <v>2.9220922319731302</v>
      </c>
      <c r="F828" s="1">
        <v>802</v>
      </c>
      <c r="G828" s="1">
        <v>24</v>
      </c>
      <c r="H828" s="2">
        <v>1.45485105747365</v>
      </c>
      <c r="I828" s="2">
        <v>8.5507308252952302E-2</v>
      </c>
      <c r="J828" s="1">
        <v>0</v>
      </c>
      <c r="K828" s="1" t="s">
        <v>19</v>
      </c>
      <c r="L828" s="1">
        <v>54</v>
      </c>
      <c r="M828" s="1" t="s">
        <v>64</v>
      </c>
      <c r="N828" s="2">
        <v>34.418672708010597</v>
      </c>
      <c r="O828" s="2">
        <v>38.902211658074201</v>
      </c>
    </row>
    <row r="829" spans="1:15" x14ac:dyDescent="0.25">
      <c r="A829" s="1">
        <v>827</v>
      </c>
      <c r="B829" s="1">
        <v>676</v>
      </c>
      <c r="C829" t="s">
        <v>904</v>
      </c>
      <c r="D829" s="2">
        <v>1.5404075187391699</v>
      </c>
      <c r="E829" s="2">
        <v>2.8351634249642998</v>
      </c>
      <c r="F829" s="1">
        <v>836</v>
      </c>
      <c r="G829" s="1">
        <v>-9</v>
      </c>
      <c r="H829" s="2">
        <v>1.52794780667118</v>
      </c>
      <c r="I829" s="2">
        <v>1.24597120679919E-2</v>
      </c>
      <c r="J829" s="1">
        <v>0</v>
      </c>
      <c r="K829" s="1" t="s">
        <v>42</v>
      </c>
      <c r="L829" s="1">
        <v>68</v>
      </c>
      <c r="M829" s="1" t="s">
        <v>167</v>
      </c>
      <c r="N829" s="2">
        <v>60.844711097530002</v>
      </c>
      <c r="O829" s="2">
        <v>65.216307965622903</v>
      </c>
    </row>
    <row r="830" spans="1:15" x14ac:dyDescent="0.25">
      <c r="A830" s="1">
        <v>828</v>
      </c>
      <c r="B830" s="1">
        <v>1196</v>
      </c>
      <c r="C830" t="s">
        <v>905</v>
      </c>
      <c r="D830" s="2">
        <v>1.5410023649395399</v>
      </c>
      <c r="E830" s="2">
        <v>2.8331789312309401</v>
      </c>
      <c r="F830" s="1">
        <v>842</v>
      </c>
      <c r="G830" s="1">
        <v>-14</v>
      </c>
      <c r="H830" s="2">
        <v>1.5352624633696399</v>
      </c>
      <c r="I830" s="2">
        <v>5.7399015698989002E-3</v>
      </c>
      <c r="J830" s="1">
        <v>0</v>
      </c>
      <c r="K830" s="1" t="s">
        <v>23</v>
      </c>
      <c r="L830" s="1">
        <v>57</v>
      </c>
      <c r="M830" s="1" t="s">
        <v>342</v>
      </c>
      <c r="N830" s="2">
        <v>37.279287889110698</v>
      </c>
      <c r="O830" s="2">
        <v>41.843131749503797</v>
      </c>
    </row>
    <row r="831" spans="1:15" x14ac:dyDescent="0.25">
      <c r="A831" s="1">
        <v>829</v>
      </c>
      <c r="B831" s="1">
        <v>552</v>
      </c>
      <c r="C831" t="s">
        <v>906</v>
      </c>
      <c r="D831" s="2">
        <v>1.5421855576889201</v>
      </c>
      <c r="E831" s="2">
        <v>2.7501313818498798</v>
      </c>
      <c r="F831" s="1">
        <v>816</v>
      </c>
      <c r="G831" s="1">
        <v>13</v>
      </c>
      <c r="H831" s="2">
        <v>1.4917621336455</v>
      </c>
      <c r="I831" s="2">
        <v>5.04234240434231E-2</v>
      </c>
      <c r="J831" s="1">
        <v>0</v>
      </c>
      <c r="K831" s="1" t="s">
        <v>16</v>
      </c>
      <c r="L831" s="1">
        <v>70</v>
      </c>
      <c r="M831" s="1" t="s">
        <v>103</v>
      </c>
      <c r="N831" s="2">
        <v>65.718594543603601</v>
      </c>
      <c r="O831" s="2">
        <v>70.449717320610603</v>
      </c>
    </row>
    <row r="832" spans="1:15" x14ac:dyDescent="0.25">
      <c r="A832" s="1">
        <v>830</v>
      </c>
      <c r="B832" s="1">
        <v>946</v>
      </c>
      <c r="C832" t="s">
        <v>907</v>
      </c>
      <c r="D832" s="2">
        <v>1.5468785738359301</v>
      </c>
      <c r="E832" s="2">
        <v>2.8129754536218998</v>
      </c>
      <c r="F832" s="1">
        <v>833</v>
      </c>
      <c r="G832" s="1">
        <v>-3</v>
      </c>
      <c r="H832" s="2">
        <v>1.52242564604709</v>
      </c>
      <c r="I832" s="2">
        <v>2.4452927788835201E-2</v>
      </c>
      <c r="J832" s="1">
        <v>0</v>
      </c>
      <c r="K832" s="1" t="s">
        <v>23</v>
      </c>
      <c r="L832" s="1">
        <v>68</v>
      </c>
      <c r="M832" s="1" t="s">
        <v>86</v>
      </c>
      <c r="N832" s="2">
        <v>54.139937100175402</v>
      </c>
      <c r="O832" s="2">
        <v>58.531081677128299</v>
      </c>
    </row>
    <row r="833" spans="1:15" x14ac:dyDescent="0.25">
      <c r="A833" s="1">
        <v>831</v>
      </c>
      <c r="B833" s="1">
        <v>559</v>
      </c>
      <c r="C833" t="s">
        <v>908</v>
      </c>
      <c r="D833" s="2">
        <v>1.54863227093137</v>
      </c>
      <c r="E833" s="2">
        <v>2.7744499063866899</v>
      </c>
      <c r="F833" s="1">
        <v>838</v>
      </c>
      <c r="G833" s="1">
        <v>-7</v>
      </c>
      <c r="H833" s="2">
        <v>1.5283328723626199</v>
      </c>
      <c r="I833" s="2">
        <v>2.0299398568751199E-2</v>
      </c>
      <c r="J833" s="1">
        <v>0</v>
      </c>
      <c r="K833" s="1" t="s">
        <v>255</v>
      </c>
      <c r="L833" s="1">
        <v>86</v>
      </c>
      <c r="M833" s="1" t="s">
        <v>103</v>
      </c>
      <c r="N833" s="2">
        <v>58.332099075093197</v>
      </c>
      <c r="O833" s="2">
        <v>63.588145993640403</v>
      </c>
    </row>
    <row r="834" spans="1:15" x14ac:dyDescent="0.25">
      <c r="A834" s="1">
        <v>832</v>
      </c>
      <c r="B834" s="1">
        <v>1751</v>
      </c>
      <c r="C834" t="s">
        <v>909</v>
      </c>
      <c r="D834" s="2">
        <v>1.54999083917766</v>
      </c>
      <c r="E834" s="2">
        <v>2.7253667205953702</v>
      </c>
      <c r="F834" s="1">
        <v>1015</v>
      </c>
      <c r="G834" s="1">
        <v>-183</v>
      </c>
      <c r="H834" s="2">
        <v>1.8064055415809399</v>
      </c>
      <c r="I834" s="2">
        <v>-0.25641470240328401</v>
      </c>
      <c r="J834" s="1">
        <v>0</v>
      </c>
      <c r="K834" s="1" t="s">
        <v>19</v>
      </c>
      <c r="L834" s="1">
        <v>38</v>
      </c>
      <c r="M834" s="1" t="s">
        <v>64</v>
      </c>
      <c r="N834" s="2">
        <v>28.5398901327485</v>
      </c>
      <c r="O834" s="2">
        <v>32.552686339311798</v>
      </c>
    </row>
    <row r="835" spans="1:15" x14ac:dyDescent="0.25">
      <c r="A835" s="1">
        <v>833</v>
      </c>
      <c r="B835" s="1">
        <v>639</v>
      </c>
      <c r="C835" t="s">
        <v>910</v>
      </c>
      <c r="D835" s="2">
        <v>1.5513099766547001</v>
      </c>
      <c r="E835" s="2">
        <v>2.8537245270536298</v>
      </c>
      <c r="F835" s="1">
        <v>727</v>
      </c>
      <c r="G835" s="1">
        <v>106</v>
      </c>
      <c r="H835" s="2">
        <v>1.3324382547556499</v>
      </c>
      <c r="I835" s="2">
        <v>0.21887172189904999</v>
      </c>
      <c r="J835" s="1">
        <v>0</v>
      </c>
      <c r="K835" s="1" t="s">
        <v>32</v>
      </c>
      <c r="L835" s="1">
        <v>77</v>
      </c>
      <c r="M835" s="1" t="s">
        <v>122</v>
      </c>
      <c r="N835" s="2">
        <v>44.271637672772997</v>
      </c>
      <c r="O835" s="2">
        <v>48.997144114526698</v>
      </c>
    </row>
    <row r="836" spans="1:15" x14ac:dyDescent="0.25">
      <c r="A836" s="1">
        <v>834</v>
      </c>
      <c r="B836" s="1">
        <v>1019</v>
      </c>
      <c r="C836" t="s">
        <v>911</v>
      </c>
      <c r="D836" s="2">
        <v>1.5525240859148299</v>
      </c>
      <c r="E836" s="2">
        <v>2.8561920838934101</v>
      </c>
      <c r="F836" s="1">
        <v>689</v>
      </c>
      <c r="G836" s="1">
        <v>145</v>
      </c>
      <c r="H836" s="2">
        <v>1.2604403104961099</v>
      </c>
      <c r="I836" s="2">
        <v>0.292083775418716</v>
      </c>
      <c r="J836" s="1">
        <v>0</v>
      </c>
      <c r="K836" s="1" t="s">
        <v>16</v>
      </c>
      <c r="L836" s="1">
        <v>44</v>
      </c>
      <c r="M836" s="1" t="s">
        <v>134</v>
      </c>
      <c r="N836" s="2">
        <v>44.042606498862597</v>
      </c>
      <c r="O836" s="2">
        <v>48.511806576176198</v>
      </c>
    </row>
    <row r="837" spans="1:15" x14ac:dyDescent="0.25">
      <c r="A837" s="1">
        <v>835</v>
      </c>
      <c r="B837" s="1">
        <v>865</v>
      </c>
      <c r="C837" t="s">
        <v>912</v>
      </c>
      <c r="D837" s="2">
        <v>1.55314868202866</v>
      </c>
      <c r="E837" s="2">
        <v>2.9274163524333998</v>
      </c>
      <c r="F837" s="1">
        <v>774</v>
      </c>
      <c r="G837" s="1">
        <v>61</v>
      </c>
      <c r="H837" s="2">
        <v>1.4086760737589501</v>
      </c>
      <c r="I837" s="2">
        <v>0.14447260826970801</v>
      </c>
      <c r="J837" s="1">
        <v>1</v>
      </c>
      <c r="K837" s="1" t="s">
        <v>67</v>
      </c>
      <c r="L837" s="1">
        <v>55</v>
      </c>
      <c r="M837" s="1" t="s">
        <v>86</v>
      </c>
      <c r="N837" s="2">
        <v>53.072085413842103</v>
      </c>
      <c r="O837" s="2">
        <v>57.379740071392</v>
      </c>
    </row>
    <row r="838" spans="1:15" x14ac:dyDescent="0.25">
      <c r="A838" s="1">
        <v>836</v>
      </c>
      <c r="B838" s="1">
        <v>1658</v>
      </c>
      <c r="C838" t="s">
        <v>913</v>
      </c>
      <c r="D838" s="2">
        <v>1.55469324320506</v>
      </c>
      <c r="E838" s="2">
        <v>2.9234160181328201</v>
      </c>
      <c r="F838" s="1">
        <v>845</v>
      </c>
      <c r="G838" s="1">
        <v>-9</v>
      </c>
      <c r="H838" s="2">
        <v>1.53805715854143</v>
      </c>
      <c r="I838" s="2">
        <v>1.6636084663631499E-2</v>
      </c>
      <c r="J838" s="1">
        <v>0</v>
      </c>
      <c r="K838" s="1" t="s">
        <v>19</v>
      </c>
      <c r="L838" s="1">
        <v>35</v>
      </c>
      <c r="M838" s="1" t="s">
        <v>64</v>
      </c>
      <c r="N838" s="2">
        <v>24.8928597303332</v>
      </c>
      <c r="O838" s="2">
        <v>28.763401379093501</v>
      </c>
    </row>
    <row r="839" spans="1:15" x14ac:dyDescent="0.25">
      <c r="A839" s="1">
        <v>837</v>
      </c>
      <c r="B839" s="1">
        <v>939</v>
      </c>
      <c r="C839" t="s">
        <v>914</v>
      </c>
      <c r="D839" s="2">
        <v>1.5557424906833299</v>
      </c>
      <c r="E839" s="2">
        <v>2.7967287277650201</v>
      </c>
      <c r="F839" s="1">
        <v>762</v>
      </c>
      <c r="G839" s="1">
        <v>75</v>
      </c>
      <c r="H839" s="2">
        <v>1.3884326562425799</v>
      </c>
      <c r="I839" s="2">
        <v>0.16730983444075201</v>
      </c>
      <c r="J839" s="1">
        <v>0</v>
      </c>
      <c r="K839" s="1" t="s">
        <v>32</v>
      </c>
      <c r="L839" s="1">
        <v>73</v>
      </c>
      <c r="M839" s="1" t="s">
        <v>122</v>
      </c>
      <c r="N839" s="2">
        <v>49.518864965132103</v>
      </c>
      <c r="O839" s="2">
        <v>53.974170649459602</v>
      </c>
    </row>
    <row r="840" spans="1:15" x14ac:dyDescent="0.25">
      <c r="A840" s="1">
        <v>838</v>
      </c>
      <c r="B840" s="1">
        <v>750</v>
      </c>
      <c r="C840" t="s">
        <v>915</v>
      </c>
      <c r="D840" s="2">
        <v>1.55812850836287</v>
      </c>
      <c r="E840" s="2">
        <v>2.76368662425772</v>
      </c>
      <c r="F840" s="1">
        <v>832</v>
      </c>
      <c r="G840" s="1">
        <v>6</v>
      </c>
      <c r="H840" s="2">
        <v>1.51894533879223</v>
      </c>
      <c r="I840" s="2">
        <v>3.9183169570640802E-2</v>
      </c>
      <c r="J840" s="1">
        <v>0</v>
      </c>
      <c r="K840" s="1" t="s">
        <v>55</v>
      </c>
      <c r="L840" s="1">
        <v>56</v>
      </c>
      <c r="M840" s="1" t="s">
        <v>86</v>
      </c>
      <c r="N840" s="2">
        <v>40.934812120934303</v>
      </c>
      <c r="O840" s="2">
        <v>45.043653333111898</v>
      </c>
    </row>
    <row r="841" spans="1:15" x14ac:dyDescent="0.25">
      <c r="A841" s="1">
        <v>839</v>
      </c>
      <c r="B841" s="1">
        <v>826</v>
      </c>
      <c r="C841" t="s">
        <v>916</v>
      </c>
      <c r="D841" s="2">
        <v>1.5601100115790101</v>
      </c>
      <c r="E841" s="2">
        <v>2.8621857174341399</v>
      </c>
      <c r="F841" s="1">
        <v>941</v>
      </c>
      <c r="G841" s="1">
        <v>-102</v>
      </c>
      <c r="H841" s="2">
        <v>1.68678604185168</v>
      </c>
      <c r="I841" s="2">
        <v>-0.126676030272665</v>
      </c>
      <c r="J841" s="1">
        <v>0</v>
      </c>
      <c r="K841" s="1" t="s">
        <v>75</v>
      </c>
      <c r="L841" s="1">
        <v>57</v>
      </c>
      <c r="M841" s="1" t="s">
        <v>86</v>
      </c>
      <c r="N841" s="2">
        <v>52.080499506402397</v>
      </c>
      <c r="O841" s="2">
        <v>56.516620319711699</v>
      </c>
    </row>
    <row r="842" spans="1:15" x14ac:dyDescent="0.25">
      <c r="A842" s="1">
        <v>840</v>
      </c>
      <c r="B842" s="1">
        <v>942</v>
      </c>
      <c r="C842" t="s">
        <v>917</v>
      </c>
      <c r="D842" s="2">
        <v>1.56168525292368</v>
      </c>
      <c r="E842" s="2">
        <v>2.7853987007065899</v>
      </c>
      <c r="F842" s="1">
        <v>853</v>
      </c>
      <c r="G842" s="1">
        <v>-13</v>
      </c>
      <c r="H842" s="2">
        <v>1.55228246894125</v>
      </c>
      <c r="I842" s="2">
        <v>9.4027839824306608E-3</v>
      </c>
      <c r="J842" s="1">
        <v>0</v>
      </c>
      <c r="K842" s="1" t="s">
        <v>25</v>
      </c>
      <c r="L842" s="1">
        <v>60</v>
      </c>
      <c r="M842" s="1" t="s">
        <v>86</v>
      </c>
      <c r="N842" s="2">
        <v>43.540079226577099</v>
      </c>
      <c r="O842" s="2">
        <v>47.870779138385103</v>
      </c>
    </row>
    <row r="843" spans="1:15" x14ac:dyDescent="0.25">
      <c r="A843" s="1">
        <v>841</v>
      </c>
      <c r="B843" s="1">
        <v>1657</v>
      </c>
      <c r="C843" t="s">
        <v>918</v>
      </c>
      <c r="D843" s="2">
        <v>1.56223414749066</v>
      </c>
      <c r="E843" s="2">
        <v>2.8548487521889299</v>
      </c>
      <c r="F843" s="1">
        <v>846</v>
      </c>
      <c r="G843" s="1">
        <v>-5</v>
      </c>
      <c r="H843" s="2">
        <v>1.5387245235921301</v>
      </c>
      <c r="I843" s="2">
        <v>2.35096238985304E-2</v>
      </c>
      <c r="J843" s="1">
        <v>1</v>
      </c>
      <c r="K843" s="1" t="s">
        <v>19</v>
      </c>
      <c r="L843" s="1">
        <v>15</v>
      </c>
      <c r="M843" s="1" t="s">
        <v>264</v>
      </c>
      <c r="N843" s="2">
        <v>20.3793657140479</v>
      </c>
      <c r="O843" s="2">
        <v>24.083930406412399</v>
      </c>
    </row>
    <row r="844" spans="1:15" x14ac:dyDescent="0.25">
      <c r="A844" s="1">
        <v>842</v>
      </c>
      <c r="B844" s="1">
        <v>947</v>
      </c>
      <c r="C844" t="s">
        <v>919</v>
      </c>
      <c r="D844" s="2">
        <v>1.5629377577463801</v>
      </c>
      <c r="E844" s="2">
        <v>2.8000765097310398</v>
      </c>
      <c r="F844" s="1">
        <v>787</v>
      </c>
      <c r="G844" s="1">
        <v>55</v>
      </c>
      <c r="H844" s="2">
        <v>1.43279170424833</v>
      </c>
      <c r="I844" s="2">
        <v>0.130146053498051</v>
      </c>
      <c r="J844" s="1">
        <v>0</v>
      </c>
      <c r="K844" s="1" t="s">
        <v>19</v>
      </c>
      <c r="L844" s="1">
        <v>6</v>
      </c>
      <c r="M844" s="1" t="s">
        <v>264</v>
      </c>
      <c r="N844" s="2">
        <v>23.904304853134001</v>
      </c>
      <c r="O844" s="2">
        <v>27.628397275510999</v>
      </c>
    </row>
    <row r="845" spans="1:15" x14ac:dyDescent="0.25">
      <c r="A845" s="1">
        <v>843</v>
      </c>
      <c r="B845" s="1">
        <v>1076</v>
      </c>
      <c r="C845" t="s">
        <v>920</v>
      </c>
      <c r="D845" s="2">
        <v>1.5636488411937299</v>
      </c>
      <c r="E845" s="2">
        <v>2.7697311676732599</v>
      </c>
      <c r="F845" s="1">
        <v>847</v>
      </c>
      <c r="G845" s="1">
        <v>-4</v>
      </c>
      <c r="H845" s="2">
        <v>1.5396587561906001</v>
      </c>
      <c r="I845" s="2">
        <v>2.39900850031332E-2</v>
      </c>
      <c r="J845" s="1">
        <v>1</v>
      </c>
      <c r="K845" s="1" t="s">
        <v>19</v>
      </c>
      <c r="L845" s="1">
        <v>50</v>
      </c>
      <c r="M845" s="1" t="s">
        <v>27</v>
      </c>
      <c r="N845" s="2">
        <v>26.035896653966699</v>
      </c>
      <c r="O845" s="2">
        <v>30.056045707983099</v>
      </c>
    </row>
    <row r="846" spans="1:15" x14ac:dyDescent="0.25">
      <c r="A846" s="1">
        <v>844</v>
      </c>
      <c r="B846" s="1">
        <v>816</v>
      </c>
      <c r="C846" t="s">
        <v>921</v>
      </c>
      <c r="D846" s="2">
        <v>1.56514778394539</v>
      </c>
      <c r="E846" s="2">
        <v>2.8578533106931499</v>
      </c>
      <c r="F846" s="1">
        <v>854</v>
      </c>
      <c r="G846" s="1">
        <v>-10</v>
      </c>
      <c r="H846" s="2">
        <v>1.5527076847174099</v>
      </c>
      <c r="I846" s="2">
        <v>1.24400992279827E-2</v>
      </c>
      <c r="J846" s="1">
        <v>0</v>
      </c>
      <c r="K846" s="1" t="s">
        <v>42</v>
      </c>
      <c r="L846" s="1">
        <v>59</v>
      </c>
      <c r="M846" s="1" t="s">
        <v>167</v>
      </c>
      <c r="N846" s="2">
        <v>60.196801296096801</v>
      </c>
      <c r="O846" s="2">
        <v>64.901822890671895</v>
      </c>
    </row>
    <row r="847" spans="1:15" x14ac:dyDescent="0.25">
      <c r="A847" s="1">
        <v>845</v>
      </c>
      <c r="B847" s="1">
        <v>1574</v>
      </c>
      <c r="C847" t="s">
        <v>922</v>
      </c>
      <c r="D847" s="2">
        <v>1.56930037110886</v>
      </c>
      <c r="E847" s="2">
        <v>2.89134865246641</v>
      </c>
      <c r="F847" s="1">
        <v>860</v>
      </c>
      <c r="G847" s="1">
        <v>-15</v>
      </c>
      <c r="H847" s="2">
        <v>1.5684888963843999</v>
      </c>
      <c r="I847" s="2">
        <v>8.1147472446008195E-4</v>
      </c>
      <c r="J847" s="1">
        <v>0</v>
      </c>
      <c r="K847" s="1" t="s">
        <v>19</v>
      </c>
      <c r="L847" s="1">
        <v>65</v>
      </c>
      <c r="M847" s="1" t="s">
        <v>342</v>
      </c>
      <c r="N847" s="2">
        <v>48.6124275105823</v>
      </c>
      <c r="O847" s="2">
        <v>53.335817400498001</v>
      </c>
    </row>
    <row r="848" spans="1:15" x14ac:dyDescent="0.25">
      <c r="A848" s="1">
        <v>846</v>
      </c>
      <c r="B848" s="1">
        <v>1172</v>
      </c>
      <c r="C848" t="s">
        <v>923</v>
      </c>
      <c r="D848" s="2">
        <v>1.57152274595978</v>
      </c>
      <c r="E848" s="2">
        <v>2.7322732449333702</v>
      </c>
      <c r="F848" s="1">
        <v>867</v>
      </c>
      <c r="G848" s="1">
        <v>-21</v>
      </c>
      <c r="H848" s="2">
        <v>1.57429082518143</v>
      </c>
      <c r="I848" s="2">
        <v>-2.7680792216495699E-3</v>
      </c>
      <c r="J848" s="1">
        <v>0</v>
      </c>
      <c r="K848" s="1" t="s">
        <v>81</v>
      </c>
      <c r="L848" s="1">
        <v>65</v>
      </c>
      <c r="M848" s="1" t="s">
        <v>342</v>
      </c>
      <c r="N848" s="2">
        <v>55.664625309604197</v>
      </c>
      <c r="O848" s="2">
        <v>60.2535516494221</v>
      </c>
    </row>
    <row r="849" spans="1:15" x14ac:dyDescent="0.25">
      <c r="A849" s="1">
        <v>847</v>
      </c>
      <c r="B849" s="1">
        <v>313</v>
      </c>
      <c r="C849" t="s">
        <v>924</v>
      </c>
      <c r="D849" s="2">
        <v>1.5727281618843301</v>
      </c>
      <c r="E849" s="2">
        <v>2.8679693462907898</v>
      </c>
      <c r="F849" s="1">
        <v>835</v>
      </c>
      <c r="G849" s="1">
        <v>12</v>
      </c>
      <c r="H849" s="2">
        <v>1.5278237203909399</v>
      </c>
      <c r="I849" s="2">
        <v>4.4904441493389E-2</v>
      </c>
      <c r="J849" s="1">
        <v>0</v>
      </c>
      <c r="K849" s="1" t="s">
        <v>102</v>
      </c>
      <c r="L849" s="1">
        <v>64</v>
      </c>
      <c r="M849" s="1" t="s">
        <v>103</v>
      </c>
      <c r="N849" s="2">
        <v>56.140955992478503</v>
      </c>
      <c r="O849" s="2">
        <v>60.888849986884097</v>
      </c>
    </row>
    <row r="850" spans="1:15" x14ac:dyDescent="0.25">
      <c r="A850" s="1">
        <v>848</v>
      </c>
      <c r="B850" s="1">
        <v>1089</v>
      </c>
      <c r="C850" t="s">
        <v>925</v>
      </c>
      <c r="D850" s="2">
        <v>1.574055052908</v>
      </c>
      <c r="E850" s="2">
        <v>2.7773826872915399</v>
      </c>
      <c r="F850" s="1">
        <v>858</v>
      </c>
      <c r="G850" s="1">
        <v>-10</v>
      </c>
      <c r="H850" s="2">
        <v>1.56179759907209</v>
      </c>
      <c r="I850" s="2">
        <v>1.22574538359093E-2</v>
      </c>
      <c r="J850" s="1">
        <v>0</v>
      </c>
      <c r="K850" s="1" t="s">
        <v>90</v>
      </c>
      <c r="L850" s="1">
        <v>45</v>
      </c>
      <c r="M850" s="1" t="s">
        <v>86</v>
      </c>
      <c r="N850" s="2">
        <v>36.316819934694699</v>
      </c>
      <c r="O850" s="2">
        <v>40.271122093810398</v>
      </c>
    </row>
    <row r="851" spans="1:15" x14ac:dyDescent="0.25">
      <c r="A851" s="1">
        <v>849</v>
      </c>
      <c r="B851" s="1">
        <v>793</v>
      </c>
      <c r="C851" t="s">
        <v>926</v>
      </c>
      <c r="D851" s="2">
        <v>1.5783747144886</v>
      </c>
      <c r="E851" s="2">
        <v>2.7287991635800801</v>
      </c>
      <c r="F851" s="1">
        <v>818</v>
      </c>
      <c r="G851" s="1">
        <v>31</v>
      </c>
      <c r="H851" s="2">
        <v>1.4930727835561199</v>
      </c>
      <c r="I851" s="2">
        <v>8.5301930932476705E-2</v>
      </c>
      <c r="J851" s="1">
        <v>0</v>
      </c>
      <c r="K851" s="1" t="s">
        <v>83</v>
      </c>
      <c r="L851" s="1">
        <v>64</v>
      </c>
      <c r="M851" s="1" t="s">
        <v>134</v>
      </c>
      <c r="N851" s="2">
        <v>57.479644143098</v>
      </c>
      <c r="O851" s="2">
        <v>61.915982616913801</v>
      </c>
    </row>
    <row r="852" spans="1:15" x14ac:dyDescent="0.25">
      <c r="A852" s="1">
        <v>850</v>
      </c>
      <c r="B852" s="1">
        <v>1669</v>
      </c>
      <c r="C852" t="s">
        <v>927</v>
      </c>
      <c r="D852" s="2">
        <v>1.58133943637243</v>
      </c>
      <c r="E852" s="2">
        <v>3.19914533164336</v>
      </c>
      <c r="F852" s="1">
        <v>852</v>
      </c>
      <c r="G852" s="1">
        <v>-2</v>
      </c>
      <c r="H852" s="2">
        <v>1.55038430619967</v>
      </c>
      <c r="I852" s="2">
        <v>3.0955130172762E-2</v>
      </c>
      <c r="J852" s="1">
        <v>1</v>
      </c>
      <c r="K852" s="1" t="s">
        <v>19</v>
      </c>
      <c r="L852" s="1">
        <v>0</v>
      </c>
      <c r="M852" s="1" t="s">
        <v>264</v>
      </c>
      <c r="N852" s="2">
        <v>5.5457872818866303</v>
      </c>
      <c r="O852" s="2">
        <v>9.0667316546682795</v>
      </c>
    </row>
    <row r="853" spans="1:15" x14ac:dyDescent="0.25">
      <c r="A853" s="1">
        <v>851</v>
      </c>
      <c r="B853" s="1">
        <v>899</v>
      </c>
      <c r="C853" t="s">
        <v>928</v>
      </c>
      <c r="D853" s="2">
        <v>1.58200301337842</v>
      </c>
      <c r="E853" s="2">
        <v>2.9141126688189201</v>
      </c>
      <c r="F853" s="1">
        <v>769</v>
      </c>
      <c r="G853" s="1">
        <v>82</v>
      </c>
      <c r="H853" s="2">
        <v>1.3983419977067999</v>
      </c>
      <c r="I853" s="2">
        <v>0.18366101567162299</v>
      </c>
      <c r="J853" s="1">
        <v>0</v>
      </c>
      <c r="K853" s="1" t="s">
        <v>245</v>
      </c>
      <c r="L853" s="1">
        <v>57</v>
      </c>
      <c r="M853" s="1" t="s">
        <v>86</v>
      </c>
      <c r="N853" s="2">
        <v>40.948170301220301</v>
      </c>
      <c r="O853" s="2">
        <v>45.166956466575201</v>
      </c>
    </row>
    <row r="854" spans="1:15" x14ac:dyDescent="0.25">
      <c r="A854" s="1">
        <v>852</v>
      </c>
      <c r="B854" s="1">
        <v>715</v>
      </c>
      <c r="C854" t="s">
        <v>929</v>
      </c>
      <c r="D854" s="2">
        <v>1.5836789775986599</v>
      </c>
      <c r="E854" s="2">
        <v>2.80093766809083</v>
      </c>
      <c r="F854" s="1">
        <v>820</v>
      </c>
      <c r="G854" s="1">
        <v>32</v>
      </c>
      <c r="H854" s="2">
        <v>1.4944622283384601</v>
      </c>
      <c r="I854" s="2">
        <v>8.9216749260204703E-2</v>
      </c>
      <c r="J854" s="1">
        <v>0</v>
      </c>
      <c r="K854" s="1" t="s">
        <v>85</v>
      </c>
      <c r="L854" s="1">
        <v>46</v>
      </c>
      <c r="M854" s="1" t="s">
        <v>400</v>
      </c>
      <c r="N854" s="2">
        <v>35.725681002820203</v>
      </c>
      <c r="O854" s="2">
        <v>39.881292590690798</v>
      </c>
    </row>
    <row r="855" spans="1:15" x14ac:dyDescent="0.25">
      <c r="A855" s="1">
        <v>853</v>
      </c>
      <c r="B855" s="1">
        <v>808</v>
      </c>
      <c r="C855" t="s">
        <v>930</v>
      </c>
      <c r="D855" s="2">
        <v>1.58368495855521</v>
      </c>
      <c r="E855" s="2">
        <v>2.8330877996414499</v>
      </c>
      <c r="F855" s="1">
        <v>840</v>
      </c>
      <c r="G855" s="1">
        <v>13</v>
      </c>
      <c r="H855" s="2">
        <v>1.53071339623706</v>
      </c>
      <c r="I855" s="2">
        <v>5.2971562318154801E-2</v>
      </c>
      <c r="J855" s="1">
        <v>0</v>
      </c>
      <c r="K855" s="1" t="s">
        <v>32</v>
      </c>
      <c r="L855" s="1">
        <v>42</v>
      </c>
      <c r="M855" s="1" t="s">
        <v>103</v>
      </c>
      <c r="N855" s="2">
        <v>33.865407411596301</v>
      </c>
      <c r="O855" s="2">
        <v>37.979660776990698</v>
      </c>
    </row>
    <row r="856" spans="1:15" x14ac:dyDescent="0.25">
      <c r="A856" s="1">
        <v>854</v>
      </c>
      <c r="B856" s="1">
        <v>397</v>
      </c>
      <c r="C856" t="s">
        <v>931</v>
      </c>
      <c r="D856" s="2">
        <v>1.5843216655714201</v>
      </c>
      <c r="E856" s="2">
        <v>2.8321279736614602</v>
      </c>
      <c r="F856" s="1">
        <v>817</v>
      </c>
      <c r="G856" s="1">
        <v>37</v>
      </c>
      <c r="H856" s="2">
        <v>1.4926862705821999</v>
      </c>
      <c r="I856" s="2">
        <v>9.1635394989225002E-2</v>
      </c>
      <c r="J856" s="1">
        <v>0</v>
      </c>
      <c r="K856" s="1" t="s">
        <v>19</v>
      </c>
      <c r="L856" s="1">
        <v>98</v>
      </c>
      <c r="M856" s="1" t="s">
        <v>103</v>
      </c>
      <c r="N856" s="2">
        <v>80.539300529377897</v>
      </c>
      <c r="O856" s="2">
        <v>85.939744802387196</v>
      </c>
    </row>
    <row r="857" spans="1:15" x14ac:dyDescent="0.25">
      <c r="A857" s="1">
        <v>855</v>
      </c>
      <c r="B857" s="1">
        <v>859</v>
      </c>
      <c r="C857" t="s">
        <v>932</v>
      </c>
      <c r="D857" s="2">
        <v>1.58453099386487</v>
      </c>
      <c r="E857" s="2">
        <v>2.8889218716730101</v>
      </c>
      <c r="F857" s="1">
        <v>849</v>
      </c>
      <c r="G857" s="1">
        <v>6</v>
      </c>
      <c r="H857" s="2">
        <v>1.54301383404243</v>
      </c>
      <c r="I857" s="2">
        <v>4.1517159822441502E-2</v>
      </c>
      <c r="J857" s="1">
        <v>0</v>
      </c>
      <c r="K857" s="1" t="s">
        <v>73</v>
      </c>
      <c r="L857" s="1">
        <v>30</v>
      </c>
      <c r="M857" s="1" t="s">
        <v>256</v>
      </c>
      <c r="N857" s="2">
        <v>20.094676955229598</v>
      </c>
      <c r="O857" s="2">
        <v>23.923857461820202</v>
      </c>
    </row>
    <row r="858" spans="1:15" x14ac:dyDescent="0.25">
      <c r="A858" s="1">
        <v>856</v>
      </c>
      <c r="B858" s="1">
        <v>830</v>
      </c>
      <c r="C858" t="s">
        <v>933</v>
      </c>
      <c r="D858" s="2">
        <v>1.5852007702383599</v>
      </c>
      <c r="E858" s="2">
        <v>2.8551594946285199</v>
      </c>
      <c r="F858" s="1">
        <v>909</v>
      </c>
      <c r="G858" s="1">
        <v>-53</v>
      </c>
      <c r="H858" s="2">
        <v>1.63901284852667</v>
      </c>
      <c r="I858" s="2">
        <v>-5.381207828831E-2</v>
      </c>
      <c r="J858" s="1">
        <v>0</v>
      </c>
      <c r="K858" s="1" t="s">
        <v>127</v>
      </c>
      <c r="L858" s="1">
        <v>52</v>
      </c>
      <c r="M858" s="1" t="s">
        <v>578</v>
      </c>
      <c r="N858" s="2">
        <v>33.140590876777601</v>
      </c>
      <c r="O858" s="2">
        <v>37.580162202783399</v>
      </c>
    </row>
    <row r="859" spans="1:15" x14ac:dyDescent="0.25">
      <c r="A859" s="1">
        <v>857</v>
      </c>
      <c r="B859" s="1">
        <v>1751</v>
      </c>
      <c r="C859" t="s">
        <v>934</v>
      </c>
      <c r="D859" s="2">
        <v>1.5877057923189499</v>
      </c>
      <c r="E859" s="2">
        <v>3.1423632560622101</v>
      </c>
      <c r="F859" s="1">
        <v>857</v>
      </c>
      <c r="G859" s="1">
        <v>0</v>
      </c>
      <c r="H859" s="2">
        <v>1.5612208947169</v>
      </c>
      <c r="I859" s="2">
        <v>2.6484897602050899E-2</v>
      </c>
      <c r="J859" s="1">
        <v>1</v>
      </c>
      <c r="K859" s="1" t="s">
        <v>19</v>
      </c>
      <c r="L859" s="1">
        <v>4</v>
      </c>
      <c r="M859" s="1" t="s">
        <v>264</v>
      </c>
      <c r="N859" s="2">
        <v>6.3806587906646399</v>
      </c>
      <c r="O859" s="2">
        <v>9.9082305614721893</v>
      </c>
    </row>
    <row r="860" spans="1:15" x14ac:dyDescent="0.25">
      <c r="A860" s="1">
        <v>858</v>
      </c>
      <c r="B860" s="1">
        <v>1328</v>
      </c>
      <c r="C860" t="s">
        <v>935</v>
      </c>
      <c r="D860" s="2">
        <v>1.5912199948171699</v>
      </c>
      <c r="E860" s="2">
        <v>2.8947192528489398</v>
      </c>
      <c r="F860" s="1">
        <v>871</v>
      </c>
      <c r="G860" s="1">
        <v>-13</v>
      </c>
      <c r="H860" s="2">
        <v>1.57974765081549</v>
      </c>
      <c r="I860" s="2">
        <v>1.1472344001683499E-2</v>
      </c>
      <c r="J860" s="1">
        <v>0</v>
      </c>
      <c r="K860" s="1" t="s">
        <v>133</v>
      </c>
      <c r="L860" s="1">
        <v>51</v>
      </c>
      <c r="M860" s="1" t="s">
        <v>86</v>
      </c>
      <c r="N860" s="2">
        <v>42.184957133625801</v>
      </c>
      <c r="O860" s="2">
        <v>46.4348211016232</v>
      </c>
    </row>
    <row r="861" spans="1:15" x14ac:dyDescent="0.25">
      <c r="A861" s="1">
        <v>859</v>
      </c>
      <c r="B861" s="1">
        <v>1569</v>
      </c>
      <c r="C861" t="s">
        <v>936</v>
      </c>
      <c r="D861" s="2">
        <v>1.5920049617675101</v>
      </c>
      <c r="E861" s="2">
        <v>2.8928582425123901</v>
      </c>
      <c r="F861" s="1">
        <v>1011</v>
      </c>
      <c r="G861" s="1">
        <v>-152</v>
      </c>
      <c r="H861" s="2">
        <v>1.79861917044228</v>
      </c>
      <c r="I861" s="2">
        <v>-0.20661420867477301</v>
      </c>
      <c r="J861" s="1">
        <v>0</v>
      </c>
      <c r="K861" s="1" t="s">
        <v>16</v>
      </c>
      <c r="L861" s="1">
        <v>21</v>
      </c>
      <c r="M861" s="1" t="s">
        <v>64</v>
      </c>
      <c r="N861" s="2">
        <v>35.943566240714702</v>
      </c>
      <c r="O861" s="2">
        <v>39.959295018210398</v>
      </c>
    </row>
    <row r="862" spans="1:15" x14ac:dyDescent="0.25">
      <c r="A862" s="1">
        <v>860</v>
      </c>
      <c r="B862" s="1">
        <v>1751</v>
      </c>
      <c r="C862" t="s">
        <v>937</v>
      </c>
      <c r="D862" s="2">
        <v>1.59810111247944</v>
      </c>
      <c r="E862" s="2">
        <v>2.93847964243847</v>
      </c>
      <c r="F862" s="1">
        <v>869</v>
      </c>
      <c r="G862" s="1">
        <v>-9</v>
      </c>
      <c r="H862" s="2">
        <v>1.5764991869515901</v>
      </c>
      <c r="I862" s="2">
        <v>2.1601925527849501E-2</v>
      </c>
      <c r="J862" s="1">
        <v>1</v>
      </c>
      <c r="K862" s="1" t="s">
        <v>19</v>
      </c>
      <c r="L862" s="1">
        <v>11</v>
      </c>
      <c r="M862" s="1" t="s">
        <v>264</v>
      </c>
      <c r="N862" s="2">
        <v>13.1908342820916</v>
      </c>
      <c r="O862" s="2">
        <v>16.8161386720591</v>
      </c>
    </row>
    <row r="863" spans="1:15" x14ac:dyDescent="0.25">
      <c r="A863" s="1">
        <v>861</v>
      </c>
      <c r="B863" s="1">
        <v>1534</v>
      </c>
      <c r="C863" t="s">
        <v>938</v>
      </c>
      <c r="D863" s="2">
        <v>1.59987457079082</v>
      </c>
      <c r="E863" s="2">
        <v>2.7733428430349898</v>
      </c>
      <c r="F863" s="1">
        <v>864</v>
      </c>
      <c r="G863" s="1">
        <v>-3</v>
      </c>
      <c r="H863" s="2">
        <v>1.5713790597275099</v>
      </c>
      <c r="I863" s="2">
        <v>2.8495511063313401E-2</v>
      </c>
      <c r="J863" s="1">
        <v>1</v>
      </c>
      <c r="K863" s="1" t="s">
        <v>78</v>
      </c>
      <c r="L863" s="1">
        <v>26</v>
      </c>
      <c r="M863" s="1" t="s">
        <v>27</v>
      </c>
      <c r="N863" s="2">
        <v>25.4223676718732</v>
      </c>
      <c r="O863" s="2">
        <v>29.2966807344397</v>
      </c>
    </row>
    <row r="864" spans="1:15" x14ac:dyDescent="0.25">
      <c r="A864" s="1">
        <v>862</v>
      </c>
      <c r="B864" s="1">
        <v>990</v>
      </c>
      <c r="C864" t="s">
        <v>939</v>
      </c>
      <c r="D864" s="2">
        <v>1.6007264673542501</v>
      </c>
      <c r="E864" s="2">
        <v>2.8868852987873499</v>
      </c>
      <c r="F864" s="1">
        <v>874</v>
      </c>
      <c r="G864" s="1">
        <v>-12</v>
      </c>
      <c r="H864" s="2">
        <v>1.5866383597109599</v>
      </c>
      <c r="I864" s="2">
        <v>1.40881076432917E-2</v>
      </c>
      <c r="J864" s="1">
        <v>1</v>
      </c>
      <c r="K864" s="1" t="s">
        <v>25</v>
      </c>
      <c r="L864" s="1">
        <v>51</v>
      </c>
      <c r="M864" s="1" t="s">
        <v>167</v>
      </c>
      <c r="N864" s="2">
        <v>45.836348037171199</v>
      </c>
      <c r="O864" s="2">
        <v>49.9439226695944</v>
      </c>
    </row>
    <row r="865" spans="1:15" x14ac:dyDescent="0.25">
      <c r="A865" s="1">
        <v>863</v>
      </c>
      <c r="B865" s="1">
        <v>995</v>
      </c>
      <c r="C865" t="s">
        <v>940</v>
      </c>
      <c r="D865" s="2">
        <v>1.6020273299685699</v>
      </c>
      <c r="E865" s="2">
        <v>2.81491693363184</v>
      </c>
      <c r="F865" s="1">
        <v>865</v>
      </c>
      <c r="G865" s="1">
        <v>-2</v>
      </c>
      <c r="H865" s="2">
        <v>1.5728196961062999</v>
      </c>
      <c r="I865" s="2">
        <v>2.92076338622691E-2</v>
      </c>
      <c r="J865" s="1">
        <v>0</v>
      </c>
      <c r="K865" s="1" t="s">
        <v>73</v>
      </c>
      <c r="L865" s="1">
        <v>55</v>
      </c>
      <c r="M865" s="1" t="s">
        <v>342</v>
      </c>
      <c r="N865" s="2">
        <v>36.053624860331198</v>
      </c>
      <c r="O865" s="2">
        <v>40.116773426987002</v>
      </c>
    </row>
    <row r="866" spans="1:15" x14ac:dyDescent="0.25">
      <c r="A866" s="1">
        <v>864</v>
      </c>
      <c r="B866" s="1">
        <v>644</v>
      </c>
      <c r="C866" t="s">
        <v>941</v>
      </c>
      <c r="D866" s="2">
        <v>1.6028973299834</v>
      </c>
      <c r="E866" s="2">
        <v>2.86341885388119</v>
      </c>
      <c r="F866" s="1">
        <v>850</v>
      </c>
      <c r="G866" s="1">
        <v>14</v>
      </c>
      <c r="H866" s="2">
        <v>1.5438009485950399</v>
      </c>
      <c r="I866" s="2">
        <v>5.9096381388355601E-2</v>
      </c>
      <c r="J866" s="1">
        <v>0</v>
      </c>
      <c r="K866" s="1" t="s">
        <v>375</v>
      </c>
      <c r="L866" s="1">
        <v>44</v>
      </c>
      <c r="M866" s="1" t="s">
        <v>103</v>
      </c>
      <c r="N866" s="2">
        <v>36.218954936941799</v>
      </c>
      <c r="O866" s="2">
        <v>40.542512028372698</v>
      </c>
    </row>
    <row r="867" spans="1:15" x14ac:dyDescent="0.25">
      <c r="A867" s="1">
        <v>865</v>
      </c>
      <c r="B867" s="1">
        <v>1751</v>
      </c>
      <c r="C867" t="s">
        <v>942</v>
      </c>
      <c r="D867" s="2">
        <v>1.6033605255552801</v>
      </c>
      <c r="E867" s="2">
        <v>2.6268837542208501</v>
      </c>
      <c r="F867" s="1" t="s">
        <v>264</v>
      </c>
      <c r="G867" s="1" t="s">
        <v>264</v>
      </c>
      <c r="H867" s="2" t="s">
        <v>264</v>
      </c>
      <c r="I867" s="2" t="s">
        <v>264</v>
      </c>
      <c r="J867" s="1">
        <v>0</v>
      </c>
      <c r="K867" s="1" t="s">
        <v>133</v>
      </c>
      <c r="L867" s="1">
        <v>21</v>
      </c>
      <c r="M867" s="1" t="s">
        <v>811</v>
      </c>
      <c r="N867" s="2">
        <v>30.423400901974901</v>
      </c>
      <c r="O867" s="2">
        <v>34.919450747315999</v>
      </c>
    </row>
    <row r="868" spans="1:15" x14ac:dyDescent="0.25">
      <c r="A868" s="1">
        <v>866</v>
      </c>
      <c r="B868" s="1">
        <v>720</v>
      </c>
      <c r="C868" t="s">
        <v>943</v>
      </c>
      <c r="D868" s="2">
        <v>1.6045710999529099</v>
      </c>
      <c r="E868" s="2">
        <v>2.80174508523231</v>
      </c>
      <c r="F868" s="1">
        <v>876</v>
      </c>
      <c r="G868" s="1">
        <v>-10</v>
      </c>
      <c r="H868" s="2">
        <v>1.5933323276840401</v>
      </c>
      <c r="I868" s="2">
        <v>1.12387722688734E-2</v>
      </c>
      <c r="J868" s="1">
        <v>0</v>
      </c>
      <c r="K868" s="1" t="s">
        <v>42</v>
      </c>
      <c r="L868" s="1">
        <v>83</v>
      </c>
      <c r="M868" s="1" t="s">
        <v>167</v>
      </c>
      <c r="N868" s="2">
        <v>72.460095999816303</v>
      </c>
      <c r="O868" s="2">
        <v>77.316109842693095</v>
      </c>
    </row>
    <row r="869" spans="1:15" x14ac:dyDescent="0.25">
      <c r="A869" s="1">
        <v>867</v>
      </c>
      <c r="B869" s="1">
        <v>492</v>
      </c>
      <c r="C869" t="s">
        <v>944</v>
      </c>
      <c r="D869" s="2">
        <v>1.6056644720423501</v>
      </c>
      <c r="E869" s="2">
        <v>2.89925451541448</v>
      </c>
      <c r="F869" s="1">
        <v>878</v>
      </c>
      <c r="G869" s="1">
        <v>-11</v>
      </c>
      <c r="H869" s="2">
        <v>1.5965711367059701</v>
      </c>
      <c r="I869" s="2">
        <v>9.0933353363775692E-3</v>
      </c>
      <c r="J869" s="1">
        <v>0</v>
      </c>
      <c r="K869" s="1" t="s">
        <v>42</v>
      </c>
      <c r="L869" s="1">
        <v>50</v>
      </c>
      <c r="M869" s="1" t="s">
        <v>167</v>
      </c>
      <c r="N869" s="2">
        <v>48.425361199341303</v>
      </c>
      <c r="O869" s="2">
        <v>52.8541492944086</v>
      </c>
    </row>
    <row r="870" spans="1:15" x14ac:dyDescent="0.25">
      <c r="A870" s="1">
        <v>868</v>
      </c>
      <c r="B870" s="1">
        <v>1707</v>
      </c>
      <c r="C870" t="s">
        <v>945</v>
      </c>
      <c r="D870" s="2">
        <v>1.6069352443403999</v>
      </c>
      <c r="E870" s="2">
        <v>2.8436071467406601</v>
      </c>
      <c r="F870" s="1">
        <v>863</v>
      </c>
      <c r="G870" s="1">
        <v>5</v>
      </c>
      <c r="H870" s="2">
        <v>1.57007587416917</v>
      </c>
      <c r="I870" s="2">
        <v>3.6859370171234501E-2</v>
      </c>
      <c r="J870" s="1">
        <v>0</v>
      </c>
      <c r="K870" s="1" t="s">
        <v>19</v>
      </c>
      <c r="L870" s="1">
        <v>22</v>
      </c>
      <c r="M870" s="1" t="s">
        <v>256</v>
      </c>
      <c r="N870" s="2">
        <v>18.883018171303899</v>
      </c>
      <c r="O870" s="2">
        <v>22.608726331916799</v>
      </c>
    </row>
    <row r="871" spans="1:15" x14ac:dyDescent="0.25">
      <c r="A871" s="1">
        <v>869</v>
      </c>
      <c r="B871" s="1">
        <v>1296</v>
      </c>
      <c r="C871" t="s">
        <v>946</v>
      </c>
      <c r="D871" s="2">
        <v>1.60850980963103</v>
      </c>
      <c r="E871" s="2">
        <v>2.7263963813809098</v>
      </c>
      <c r="F871" s="1">
        <v>881</v>
      </c>
      <c r="G871" s="1">
        <v>-12</v>
      </c>
      <c r="H871" s="2">
        <v>1.5993001709928301</v>
      </c>
      <c r="I871" s="2">
        <v>9.2096386381987898E-3</v>
      </c>
      <c r="J871" s="1">
        <v>0</v>
      </c>
      <c r="K871" s="1" t="s">
        <v>55</v>
      </c>
      <c r="L871" s="1">
        <v>69</v>
      </c>
      <c r="M871" s="1" t="s">
        <v>167</v>
      </c>
      <c r="N871" s="2">
        <v>65.222853199385398</v>
      </c>
      <c r="O871" s="2">
        <v>70.074017758792195</v>
      </c>
    </row>
    <row r="872" spans="1:15" x14ac:dyDescent="0.25">
      <c r="A872" s="1">
        <v>870</v>
      </c>
      <c r="B872" s="1">
        <v>1286</v>
      </c>
      <c r="C872" t="s">
        <v>947</v>
      </c>
      <c r="D872" s="2">
        <v>1.6086092077062599</v>
      </c>
      <c r="E872" s="2">
        <v>2.84127988314428</v>
      </c>
      <c r="F872" s="1">
        <v>861</v>
      </c>
      <c r="G872" s="1">
        <v>9</v>
      </c>
      <c r="H872" s="2">
        <v>1.56853867875133</v>
      </c>
      <c r="I872" s="2">
        <v>4.0070528954932599E-2</v>
      </c>
      <c r="J872" s="1">
        <v>0</v>
      </c>
      <c r="K872" s="1" t="s">
        <v>19</v>
      </c>
      <c r="L872" s="1">
        <v>42</v>
      </c>
      <c r="M872" s="1" t="s">
        <v>256</v>
      </c>
      <c r="N872" s="2">
        <v>27.8427228963291</v>
      </c>
      <c r="O872" s="2">
        <v>31.778801582235001</v>
      </c>
    </row>
    <row r="873" spans="1:15" x14ac:dyDescent="0.25">
      <c r="A873" s="1">
        <v>871</v>
      </c>
      <c r="B873" s="1">
        <v>531</v>
      </c>
      <c r="C873" t="s">
        <v>948</v>
      </c>
      <c r="D873" s="2">
        <v>1.6087663978665601</v>
      </c>
      <c r="E873" s="2">
        <v>2.8808003493862602</v>
      </c>
      <c r="F873" s="1">
        <v>851</v>
      </c>
      <c r="G873" s="1">
        <v>20</v>
      </c>
      <c r="H873" s="2">
        <v>1.54987424107327</v>
      </c>
      <c r="I873" s="2">
        <v>5.8892156793288103E-2</v>
      </c>
      <c r="J873" s="1">
        <v>0</v>
      </c>
      <c r="K873" s="1" t="s">
        <v>116</v>
      </c>
      <c r="L873" s="1">
        <v>76</v>
      </c>
      <c r="M873" s="1" t="s">
        <v>461</v>
      </c>
      <c r="N873" s="2">
        <v>67.367837697358894</v>
      </c>
      <c r="O873" s="2">
        <v>72.225577340288595</v>
      </c>
    </row>
    <row r="874" spans="1:15" x14ac:dyDescent="0.25">
      <c r="A874" s="1">
        <v>872</v>
      </c>
      <c r="B874" s="1">
        <v>1738</v>
      </c>
      <c r="C874" t="s">
        <v>949</v>
      </c>
      <c r="D874" s="2">
        <v>1.6091240009871901</v>
      </c>
      <c r="E874" s="2">
        <v>2.8656786557356999</v>
      </c>
      <c r="F874" s="1">
        <v>825</v>
      </c>
      <c r="G874" s="1">
        <v>47</v>
      </c>
      <c r="H874" s="2">
        <v>1.5057339950790001</v>
      </c>
      <c r="I874" s="2">
        <v>0.10339000590819</v>
      </c>
      <c r="J874" s="1">
        <v>0</v>
      </c>
      <c r="K874" s="1" t="s">
        <v>19</v>
      </c>
      <c r="L874" s="1">
        <v>28</v>
      </c>
      <c r="M874" s="1" t="s">
        <v>64</v>
      </c>
      <c r="N874" s="2">
        <v>28.307734286953298</v>
      </c>
      <c r="O874" s="2">
        <v>32.713718807555601</v>
      </c>
    </row>
    <row r="875" spans="1:15" x14ac:dyDescent="0.25">
      <c r="A875" s="1">
        <v>873</v>
      </c>
      <c r="B875" s="1">
        <v>643</v>
      </c>
      <c r="C875" t="s">
        <v>950</v>
      </c>
      <c r="D875" s="2">
        <v>1.60988361047983</v>
      </c>
      <c r="E875" s="2">
        <v>2.7721223122030998</v>
      </c>
      <c r="F875" s="1">
        <v>807</v>
      </c>
      <c r="G875" s="1">
        <v>66</v>
      </c>
      <c r="H875" s="2">
        <v>1.4684863145373199</v>
      </c>
      <c r="I875" s="2">
        <v>0.14139729594250999</v>
      </c>
      <c r="J875" s="1">
        <v>0</v>
      </c>
      <c r="K875" s="1" t="s">
        <v>25</v>
      </c>
      <c r="L875" s="1">
        <v>33</v>
      </c>
      <c r="M875" s="1" t="s">
        <v>86</v>
      </c>
      <c r="N875" s="2">
        <v>21.548538197289801</v>
      </c>
      <c r="O875" s="2">
        <v>25.784791694611599</v>
      </c>
    </row>
    <row r="876" spans="1:15" x14ac:dyDescent="0.25">
      <c r="A876" s="1">
        <v>874</v>
      </c>
      <c r="B876" s="1">
        <v>1325</v>
      </c>
      <c r="C876" t="s">
        <v>951</v>
      </c>
      <c r="D876" s="2">
        <v>1.61039294375555</v>
      </c>
      <c r="E876" s="2">
        <v>2.8825026973441399</v>
      </c>
      <c r="F876" s="1">
        <v>804</v>
      </c>
      <c r="G876" s="1">
        <v>70</v>
      </c>
      <c r="H876" s="2">
        <v>1.4598221172625301</v>
      </c>
      <c r="I876" s="2">
        <v>0.150570826493021</v>
      </c>
      <c r="J876" s="1">
        <v>0</v>
      </c>
      <c r="K876" s="1" t="s">
        <v>32</v>
      </c>
      <c r="L876" s="1">
        <v>40</v>
      </c>
      <c r="M876" s="1" t="s">
        <v>122</v>
      </c>
      <c r="N876" s="2">
        <v>41.903727345682903</v>
      </c>
      <c r="O876" s="2">
        <v>46.162732300003597</v>
      </c>
    </row>
    <row r="877" spans="1:15" x14ac:dyDescent="0.25">
      <c r="A877" s="1">
        <v>875</v>
      </c>
      <c r="B877" s="1">
        <v>1104</v>
      </c>
      <c r="C877" t="s">
        <v>952</v>
      </c>
      <c r="D877" s="2">
        <v>1.6104654495534401</v>
      </c>
      <c r="E877" s="2">
        <v>2.9067578772115801</v>
      </c>
      <c r="F877" s="1">
        <v>1272</v>
      </c>
      <c r="G877" s="1">
        <v>-397</v>
      </c>
      <c r="H877" s="2">
        <v>2.2538132457448898</v>
      </c>
      <c r="I877" s="2">
        <v>-0.643347796191449</v>
      </c>
      <c r="J877" s="1">
        <v>0</v>
      </c>
      <c r="K877" s="1" t="s">
        <v>90</v>
      </c>
      <c r="L877" s="1">
        <v>16</v>
      </c>
      <c r="M877" s="1" t="s">
        <v>264</v>
      </c>
      <c r="N877" s="2">
        <v>15.7620548542669</v>
      </c>
      <c r="O877" s="2">
        <v>19.6556077738013</v>
      </c>
    </row>
    <row r="878" spans="1:15" x14ac:dyDescent="0.25">
      <c r="A878" s="1">
        <v>876</v>
      </c>
      <c r="B878" s="1">
        <v>851</v>
      </c>
      <c r="C878" t="s">
        <v>953</v>
      </c>
      <c r="D878" s="2">
        <v>1.6116363167911301</v>
      </c>
      <c r="E878" s="2">
        <v>2.77080342322816</v>
      </c>
      <c r="F878" s="1">
        <v>887</v>
      </c>
      <c r="G878" s="1">
        <v>-11</v>
      </c>
      <c r="H878" s="2">
        <v>1.6106196881015</v>
      </c>
      <c r="I878" s="2">
        <v>1.0166286896329301E-3</v>
      </c>
      <c r="J878" s="1">
        <v>0</v>
      </c>
      <c r="K878" s="1" t="s">
        <v>185</v>
      </c>
      <c r="L878" s="1">
        <v>56</v>
      </c>
      <c r="M878" s="1" t="s">
        <v>64</v>
      </c>
      <c r="N878" s="2">
        <v>41.961270926776201</v>
      </c>
      <c r="O878" s="2">
        <v>46.622208642447802</v>
      </c>
    </row>
    <row r="879" spans="1:15" x14ac:dyDescent="0.25">
      <c r="A879" s="1">
        <v>877</v>
      </c>
      <c r="B879" s="1">
        <v>1751</v>
      </c>
      <c r="C879" t="s">
        <v>954</v>
      </c>
      <c r="D879" s="2">
        <v>1.61182597477426</v>
      </c>
      <c r="E879" s="2">
        <v>2.8906343420716301</v>
      </c>
      <c r="F879" s="1">
        <v>873</v>
      </c>
      <c r="G879" s="1">
        <v>4</v>
      </c>
      <c r="H879" s="2">
        <v>1.5827456198631999</v>
      </c>
      <c r="I879" s="2">
        <v>2.9080354911062301E-2</v>
      </c>
      <c r="J879" s="1">
        <v>0</v>
      </c>
      <c r="K879" s="1" t="s">
        <v>73</v>
      </c>
      <c r="L879" s="1">
        <v>30</v>
      </c>
      <c r="M879" s="1" t="s">
        <v>17</v>
      </c>
      <c r="N879" s="2">
        <v>17.617792508914999</v>
      </c>
      <c r="O879" s="2">
        <v>21.6548865399308</v>
      </c>
    </row>
    <row r="880" spans="1:15" x14ac:dyDescent="0.25">
      <c r="A880" s="1">
        <v>878</v>
      </c>
      <c r="B880" s="1">
        <v>1737</v>
      </c>
      <c r="C880" t="s">
        <v>955</v>
      </c>
      <c r="D880" s="2">
        <v>1.61543021137961</v>
      </c>
      <c r="E880" s="2">
        <v>2.8555969596336301</v>
      </c>
      <c r="F880" s="1">
        <v>883</v>
      </c>
      <c r="G880" s="1">
        <v>-5</v>
      </c>
      <c r="H880" s="2">
        <v>1.60470124623592</v>
      </c>
      <c r="I880" s="2">
        <v>1.07289651436946E-2</v>
      </c>
      <c r="J880" s="1">
        <v>0</v>
      </c>
      <c r="K880" s="1" t="s">
        <v>373</v>
      </c>
      <c r="L880" s="1">
        <v>24</v>
      </c>
      <c r="M880" s="1" t="s">
        <v>64</v>
      </c>
      <c r="N880" s="2">
        <v>26.606217194292501</v>
      </c>
      <c r="O880" s="2">
        <v>30.368496205602298</v>
      </c>
    </row>
    <row r="881" spans="1:15" x14ac:dyDescent="0.25">
      <c r="A881" s="1">
        <v>879</v>
      </c>
      <c r="B881" s="1">
        <v>369</v>
      </c>
      <c r="C881" t="s">
        <v>956</v>
      </c>
      <c r="D881" s="2">
        <v>1.61792905995112</v>
      </c>
      <c r="E881" s="2">
        <v>2.8516001548926502</v>
      </c>
      <c r="F881" s="1">
        <v>870</v>
      </c>
      <c r="G881" s="1">
        <v>9</v>
      </c>
      <c r="H881" s="2">
        <v>1.5786488705593</v>
      </c>
      <c r="I881" s="2">
        <v>3.9280189391821298E-2</v>
      </c>
      <c r="J881" s="1">
        <v>0</v>
      </c>
      <c r="K881" s="1" t="s">
        <v>589</v>
      </c>
      <c r="L881" s="1">
        <v>79</v>
      </c>
      <c r="M881" s="1" t="s">
        <v>461</v>
      </c>
      <c r="N881" s="2">
        <v>58.349412332533099</v>
      </c>
      <c r="O881" s="2">
        <v>63.860023146357896</v>
      </c>
    </row>
    <row r="882" spans="1:15" x14ac:dyDescent="0.25">
      <c r="A882" s="1">
        <v>880</v>
      </c>
      <c r="B882" s="1">
        <v>931</v>
      </c>
      <c r="C882" t="s">
        <v>957</v>
      </c>
      <c r="D882" s="2">
        <v>1.6202391797737401</v>
      </c>
      <c r="E882" s="2">
        <v>2.9771261994719</v>
      </c>
      <c r="F882" s="1">
        <v>919</v>
      </c>
      <c r="G882" s="1">
        <v>-39</v>
      </c>
      <c r="H882" s="2">
        <v>1.6535791728096101</v>
      </c>
      <c r="I882" s="2">
        <v>-3.3339993035872401E-2</v>
      </c>
      <c r="J882" s="1">
        <v>0</v>
      </c>
      <c r="K882" s="1" t="s">
        <v>35</v>
      </c>
      <c r="L882" s="1">
        <v>61</v>
      </c>
      <c r="M882" s="1" t="s">
        <v>86</v>
      </c>
      <c r="N882" s="2">
        <v>56.340353321082503</v>
      </c>
      <c r="O882" s="2">
        <v>60.741664349916199</v>
      </c>
    </row>
    <row r="883" spans="1:15" x14ac:dyDescent="0.25">
      <c r="A883" s="1">
        <v>881</v>
      </c>
      <c r="B883" s="1">
        <v>572</v>
      </c>
      <c r="C883" t="s">
        <v>958</v>
      </c>
      <c r="D883" s="2">
        <v>1.6244307368773201</v>
      </c>
      <c r="E883" s="2">
        <v>2.9080546904085098</v>
      </c>
      <c r="F883" s="1">
        <v>859</v>
      </c>
      <c r="G883" s="1">
        <v>22</v>
      </c>
      <c r="H883" s="2">
        <v>1.5628218253986701</v>
      </c>
      <c r="I883" s="2">
        <v>6.1608911478652897E-2</v>
      </c>
      <c r="J883" s="1">
        <v>0</v>
      </c>
      <c r="K883" s="1" t="s">
        <v>19</v>
      </c>
      <c r="L883" s="1">
        <v>48</v>
      </c>
      <c r="M883" s="1" t="s">
        <v>342</v>
      </c>
      <c r="N883" s="2">
        <v>33.459395009532301</v>
      </c>
      <c r="O883" s="2">
        <v>37.854183729536899</v>
      </c>
    </row>
    <row r="884" spans="1:15" x14ac:dyDescent="0.25">
      <c r="A884" s="1">
        <v>882</v>
      </c>
      <c r="B884" s="1">
        <v>1036</v>
      </c>
      <c r="C884" t="s">
        <v>959</v>
      </c>
      <c r="D884" s="2">
        <v>1.62782607845196</v>
      </c>
      <c r="E884" s="2">
        <v>2.9206946981650601</v>
      </c>
      <c r="F884" s="1">
        <v>886</v>
      </c>
      <c r="G884" s="1">
        <v>-4</v>
      </c>
      <c r="H884" s="2">
        <v>1.60924848175605</v>
      </c>
      <c r="I884" s="2">
        <v>1.8577596695910099E-2</v>
      </c>
      <c r="J884" s="1">
        <v>0</v>
      </c>
      <c r="K884" s="1" t="s">
        <v>23</v>
      </c>
      <c r="L884" s="1">
        <v>43</v>
      </c>
      <c r="M884" s="1" t="s">
        <v>86</v>
      </c>
      <c r="N884" s="2">
        <v>30.272254544400401</v>
      </c>
      <c r="O884" s="2">
        <v>34.153848715505298</v>
      </c>
    </row>
    <row r="885" spans="1:15" x14ac:dyDescent="0.25">
      <c r="A885" s="1">
        <v>883</v>
      </c>
      <c r="B885" s="1">
        <v>355</v>
      </c>
      <c r="C885" t="s">
        <v>960</v>
      </c>
      <c r="D885" s="2">
        <v>1.6284443369077199</v>
      </c>
      <c r="E885" s="2">
        <v>2.9452145960110201</v>
      </c>
      <c r="F885" s="1">
        <v>822</v>
      </c>
      <c r="G885" s="1">
        <v>61</v>
      </c>
      <c r="H885" s="2">
        <v>1.4975260324069</v>
      </c>
      <c r="I885" s="2">
        <v>0.13091830450081701</v>
      </c>
      <c r="J885" s="1">
        <v>0</v>
      </c>
      <c r="K885" s="1" t="s">
        <v>19</v>
      </c>
      <c r="L885" s="1">
        <v>81</v>
      </c>
      <c r="M885" s="1" t="s">
        <v>86</v>
      </c>
      <c r="N885" s="2">
        <v>56.944315820228702</v>
      </c>
      <c r="O885" s="2">
        <v>61.645499519753102</v>
      </c>
    </row>
    <row r="886" spans="1:15" x14ac:dyDescent="0.25">
      <c r="A886" s="1">
        <v>884</v>
      </c>
      <c r="B886" s="1">
        <v>1070</v>
      </c>
      <c r="C886" t="s">
        <v>961</v>
      </c>
      <c r="D886" s="2">
        <v>1.6285971516542299</v>
      </c>
      <c r="E886" s="2">
        <v>3.0362310733755802</v>
      </c>
      <c r="F886" s="1">
        <v>891</v>
      </c>
      <c r="G886" s="1">
        <v>-7</v>
      </c>
      <c r="H886" s="2">
        <v>1.61725248033038</v>
      </c>
      <c r="I886" s="2">
        <v>1.1344671323853601E-2</v>
      </c>
      <c r="J886" s="1">
        <v>0</v>
      </c>
      <c r="K886" s="1" t="s">
        <v>19</v>
      </c>
      <c r="L886" s="1">
        <v>31</v>
      </c>
      <c r="M886" s="1" t="s">
        <v>64</v>
      </c>
      <c r="N886" s="2">
        <v>26.246034592305801</v>
      </c>
      <c r="O886" s="2">
        <v>30.393877254382399</v>
      </c>
    </row>
    <row r="887" spans="1:15" x14ac:dyDescent="0.25">
      <c r="A887" s="1">
        <v>885</v>
      </c>
      <c r="B887" s="1">
        <v>819</v>
      </c>
      <c r="C887" t="s">
        <v>962</v>
      </c>
      <c r="D887" s="2">
        <v>1.63103392564358</v>
      </c>
      <c r="E887" s="2">
        <v>2.8470550909977601</v>
      </c>
      <c r="F887" s="1">
        <v>892</v>
      </c>
      <c r="G887" s="1">
        <v>-7</v>
      </c>
      <c r="H887" s="2">
        <v>1.6197466803603</v>
      </c>
      <c r="I887" s="2">
        <v>1.1287245283275699E-2</v>
      </c>
      <c r="J887" s="1">
        <v>0</v>
      </c>
      <c r="K887" s="1" t="s">
        <v>23</v>
      </c>
      <c r="L887" s="1">
        <v>39</v>
      </c>
      <c r="M887" s="1" t="s">
        <v>167</v>
      </c>
      <c r="N887" s="2">
        <v>32.356685296695403</v>
      </c>
      <c r="O887" s="2">
        <v>36.337452310592397</v>
      </c>
    </row>
    <row r="888" spans="1:15" x14ac:dyDescent="0.25">
      <c r="A888" s="1">
        <v>886</v>
      </c>
      <c r="B888" s="1">
        <v>956</v>
      </c>
      <c r="C888" t="s">
        <v>963</v>
      </c>
      <c r="D888" s="2">
        <v>1.6316739346739</v>
      </c>
      <c r="E888" s="2">
        <v>2.91486908508542</v>
      </c>
      <c r="F888" s="1">
        <v>993</v>
      </c>
      <c r="G888" s="1">
        <v>-107</v>
      </c>
      <c r="H888" s="2">
        <v>1.7747285938886701</v>
      </c>
      <c r="I888" s="2">
        <v>-0.14305465921476901</v>
      </c>
      <c r="J888" s="1">
        <v>0</v>
      </c>
      <c r="K888" s="1" t="s">
        <v>127</v>
      </c>
      <c r="L888" s="1">
        <v>31</v>
      </c>
      <c r="M888" s="1" t="s">
        <v>578</v>
      </c>
      <c r="N888" s="2">
        <v>27.083310471301701</v>
      </c>
      <c r="O888" s="2">
        <v>31.064131402460301</v>
      </c>
    </row>
    <row r="889" spans="1:15" x14ac:dyDescent="0.25">
      <c r="A889" s="1">
        <v>887</v>
      </c>
      <c r="B889" s="1">
        <v>1421</v>
      </c>
      <c r="C889" t="s">
        <v>964</v>
      </c>
      <c r="D889" s="2">
        <v>1.6335740485944401</v>
      </c>
      <c r="E889" s="2">
        <v>2.9492592307388898</v>
      </c>
      <c r="F889" s="1">
        <v>882</v>
      </c>
      <c r="G889" s="1">
        <v>5</v>
      </c>
      <c r="H889" s="2">
        <v>1.6034092261045101</v>
      </c>
      <c r="I889" s="2">
        <v>3.01648224899322E-2</v>
      </c>
      <c r="J889" s="1">
        <v>1</v>
      </c>
      <c r="K889" s="1" t="s">
        <v>19</v>
      </c>
      <c r="L889" s="1">
        <v>2</v>
      </c>
      <c r="M889" s="1" t="s">
        <v>264</v>
      </c>
      <c r="N889" s="2">
        <v>10.1422035432073</v>
      </c>
      <c r="O889" s="2">
        <v>13.696187087153</v>
      </c>
    </row>
    <row r="890" spans="1:15" x14ac:dyDescent="0.25">
      <c r="A890" s="1">
        <v>888</v>
      </c>
      <c r="B890" s="1">
        <v>755</v>
      </c>
      <c r="C890" t="s">
        <v>965</v>
      </c>
      <c r="D890" s="2">
        <v>1.6372473976587201</v>
      </c>
      <c r="E890" s="2">
        <v>2.7994394593964702</v>
      </c>
      <c r="F890" s="1">
        <v>900</v>
      </c>
      <c r="G890" s="1">
        <v>-12</v>
      </c>
      <c r="H890" s="2">
        <v>1.62918245875793</v>
      </c>
      <c r="I890" s="2">
        <v>8.0649389007949601E-3</v>
      </c>
      <c r="J890" s="1">
        <v>0</v>
      </c>
      <c r="K890" s="1" t="s">
        <v>42</v>
      </c>
      <c r="L890" s="1">
        <v>46</v>
      </c>
      <c r="M890" s="1" t="s">
        <v>167</v>
      </c>
      <c r="N890" s="2">
        <v>40.428674725672202</v>
      </c>
      <c r="O890" s="2">
        <v>44.821405100224197</v>
      </c>
    </row>
    <row r="891" spans="1:15" x14ac:dyDescent="0.25">
      <c r="A891" s="1">
        <v>889</v>
      </c>
      <c r="B891" s="1">
        <v>1267</v>
      </c>
      <c r="C891" t="s">
        <v>966</v>
      </c>
      <c r="D891" s="2">
        <v>1.63847526120581</v>
      </c>
      <c r="E891" s="2">
        <v>2.9684819829973401</v>
      </c>
      <c r="F891" s="1">
        <v>862</v>
      </c>
      <c r="G891" s="1">
        <v>27</v>
      </c>
      <c r="H891" s="2">
        <v>1.5685974217485501</v>
      </c>
      <c r="I891" s="2">
        <v>6.9877839457263904E-2</v>
      </c>
      <c r="J891" s="1">
        <v>0</v>
      </c>
      <c r="K891" s="1" t="s">
        <v>19</v>
      </c>
      <c r="L891" s="1">
        <v>32</v>
      </c>
      <c r="M891" s="1" t="s">
        <v>752</v>
      </c>
      <c r="N891" s="2">
        <v>18.0578203509214</v>
      </c>
      <c r="O891" s="2">
        <v>21.956116484212</v>
      </c>
    </row>
    <row r="892" spans="1:15" x14ac:dyDescent="0.25">
      <c r="A892" s="1">
        <v>890</v>
      </c>
      <c r="B892" s="1">
        <v>1199</v>
      </c>
      <c r="C892" t="s">
        <v>967</v>
      </c>
      <c r="D892" s="2">
        <v>1.63960108501922</v>
      </c>
      <c r="E892" s="2">
        <v>2.87084029364516</v>
      </c>
      <c r="F892" s="1">
        <v>879</v>
      </c>
      <c r="G892" s="1">
        <v>11</v>
      </c>
      <c r="H892" s="2">
        <v>1.5989343518403001</v>
      </c>
      <c r="I892" s="2">
        <v>4.0666733178914997E-2</v>
      </c>
      <c r="J892" s="1">
        <v>0</v>
      </c>
      <c r="K892" s="1" t="s">
        <v>19</v>
      </c>
      <c r="L892" s="1">
        <v>32</v>
      </c>
      <c r="M892" s="1" t="s">
        <v>256</v>
      </c>
      <c r="N892" s="2">
        <v>21.549704969514099</v>
      </c>
      <c r="O892" s="2">
        <v>25.402749593330601</v>
      </c>
    </row>
    <row r="893" spans="1:15" x14ac:dyDescent="0.25">
      <c r="A893" s="1">
        <v>891</v>
      </c>
      <c r="B893" s="1">
        <v>1463</v>
      </c>
      <c r="C893" t="s">
        <v>968</v>
      </c>
      <c r="D893" s="2">
        <v>1.64134734863951</v>
      </c>
      <c r="E893" s="2">
        <v>2.8803017712988099</v>
      </c>
      <c r="F893" s="1">
        <v>979</v>
      </c>
      <c r="G893" s="1">
        <v>-88</v>
      </c>
      <c r="H893" s="2">
        <v>1.7525923305445801</v>
      </c>
      <c r="I893" s="2">
        <v>-0.11124498190507399</v>
      </c>
      <c r="J893" s="1">
        <v>0</v>
      </c>
      <c r="K893" s="1" t="s">
        <v>23</v>
      </c>
      <c r="L893" s="1">
        <v>41</v>
      </c>
      <c r="M893" s="1" t="s">
        <v>578</v>
      </c>
      <c r="N893" s="2">
        <v>26.4168050471378</v>
      </c>
      <c r="O893" s="2">
        <v>30.805435177950901</v>
      </c>
    </row>
    <row r="894" spans="1:15" x14ac:dyDescent="0.25">
      <c r="A894" s="1">
        <v>892</v>
      </c>
      <c r="B894" s="1">
        <v>1347</v>
      </c>
      <c r="C894" t="s">
        <v>969</v>
      </c>
      <c r="D894" s="2">
        <v>1.6450773503089799</v>
      </c>
      <c r="E894" s="2">
        <v>2.7134008111764101</v>
      </c>
      <c r="F894" s="1">
        <v>877</v>
      </c>
      <c r="G894" s="1">
        <v>15</v>
      </c>
      <c r="H894" s="2">
        <v>1.5954489791230899</v>
      </c>
      <c r="I894" s="2">
        <v>4.9628371185889399E-2</v>
      </c>
      <c r="J894" s="1">
        <v>0</v>
      </c>
      <c r="K894" s="1" t="s">
        <v>16</v>
      </c>
      <c r="L894" s="1">
        <v>52</v>
      </c>
      <c r="M894" s="1" t="s">
        <v>134</v>
      </c>
      <c r="N894" s="2">
        <v>38.320926800071199</v>
      </c>
      <c r="O894" s="2">
        <v>43.226283693022303</v>
      </c>
    </row>
    <row r="895" spans="1:15" x14ac:dyDescent="0.25">
      <c r="A895" s="1">
        <v>893</v>
      </c>
      <c r="B895" s="1">
        <v>1033</v>
      </c>
      <c r="C895" t="s">
        <v>970</v>
      </c>
      <c r="D895" s="2">
        <v>1.6479322865720401</v>
      </c>
      <c r="E895" s="2">
        <v>2.84256261652828</v>
      </c>
      <c r="F895" s="1">
        <v>902</v>
      </c>
      <c r="G895" s="1">
        <v>-9</v>
      </c>
      <c r="H895" s="2">
        <v>1.6298131317367099</v>
      </c>
      <c r="I895" s="2">
        <v>1.8119154835328301E-2</v>
      </c>
      <c r="J895" s="1">
        <v>1</v>
      </c>
      <c r="K895" s="1" t="s">
        <v>127</v>
      </c>
      <c r="L895" s="1">
        <v>52</v>
      </c>
      <c r="M895" s="1" t="s">
        <v>27</v>
      </c>
      <c r="N895" s="2">
        <v>45.685290993587998</v>
      </c>
      <c r="O895" s="2">
        <v>49.806268320933498</v>
      </c>
    </row>
    <row r="896" spans="1:15" x14ac:dyDescent="0.25">
      <c r="A896" s="1">
        <v>894</v>
      </c>
      <c r="B896" s="1">
        <v>1054</v>
      </c>
      <c r="C896" t="s">
        <v>971</v>
      </c>
      <c r="D896" s="2">
        <v>1.65027969277922</v>
      </c>
      <c r="E896" s="2">
        <v>2.9133811953378799</v>
      </c>
      <c r="F896" s="1">
        <v>971</v>
      </c>
      <c r="G896" s="1">
        <v>-77</v>
      </c>
      <c r="H896" s="2">
        <v>1.7434057587569201</v>
      </c>
      <c r="I896" s="2">
        <v>-9.3126065977699804E-2</v>
      </c>
      <c r="J896" s="1">
        <v>0</v>
      </c>
      <c r="K896" s="1" t="s">
        <v>23</v>
      </c>
      <c r="L896" s="1">
        <v>27</v>
      </c>
      <c r="M896" s="1" t="s">
        <v>27</v>
      </c>
      <c r="N896" s="2">
        <v>20.165267578020799</v>
      </c>
      <c r="O896" s="2">
        <v>24.400364536951201</v>
      </c>
    </row>
    <row r="897" spans="1:15" x14ac:dyDescent="0.25">
      <c r="A897" s="1">
        <v>895</v>
      </c>
      <c r="B897" s="1">
        <v>1729</v>
      </c>
      <c r="C897" t="s">
        <v>972</v>
      </c>
      <c r="D897" s="2">
        <v>1.6538147460492201</v>
      </c>
      <c r="E897" s="2">
        <v>2.8842112045100898</v>
      </c>
      <c r="F897" s="1">
        <v>899</v>
      </c>
      <c r="G897" s="1">
        <v>-4</v>
      </c>
      <c r="H897" s="2">
        <v>1.62766288905477</v>
      </c>
      <c r="I897" s="2">
        <v>2.6151856994452102E-2</v>
      </c>
      <c r="J897" s="1">
        <v>0</v>
      </c>
      <c r="K897" s="1" t="s">
        <v>16</v>
      </c>
      <c r="L897" s="1">
        <v>2</v>
      </c>
      <c r="M897" s="1" t="s">
        <v>264</v>
      </c>
      <c r="N897" s="2">
        <v>12.9102670286831</v>
      </c>
      <c r="O897" s="2">
        <v>16.4792029053229</v>
      </c>
    </row>
    <row r="898" spans="1:15" x14ac:dyDescent="0.25">
      <c r="A898" s="1">
        <v>896</v>
      </c>
      <c r="B898" s="1">
        <v>766</v>
      </c>
      <c r="C898" t="s">
        <v>973</v>
      </c>
      <c r="D898" s="2">
        <v>1.6540115942439999</v>
      </c>
      <c r="E898" s="2">
        <v>2.8452084240631499</v>
      </c>
      <c r="F898" s="1">
        <v>843</v>
      </c>
      <c r="G898" s="1">
        <v>53</v>
      </c>
      <c r="H898" s="2">
        <v>1.53652361634862</v>
      </c>
      <c r="I898" s="2">
        <v>0.117487977895377</v>
      </c>
      <c r="J898" s="1">
        <v>0</v>
      </c>
      <c r="K898" s="1" t="s">
        <v>85</v>
      </c>
      <c r="L898" s="1">
        <v>75</v>
      </c>
      <c r="M898" s="1" t="s">
        <v>122</v>
      </c>
      <c r="N898" s="2">
        <v>54.297352921717</v>
      </c>
      <c r="O898" s="2">
        <v>58.928985374817401</v>
      </c>
    </row>
    <row r="899" spans="1:15" x14ac:dyDescent="0.25">
      <c r="A899" s="1">
        <v>897</v>
      </c>
      <c r="B899" s="1">
        <v>992</v>
      </c>
      <c r="C899" t="s">
        <v>974</v>
      </c>
      <c r="D899" s="2">
        <v>1.65481067254253</v>
      </c>
      <c r="E899" s="2">
        <v>2.8696253369612799</v>
      </c>
      <c r="F899" s="1">
        <v>890</v>
      </c>
      <c r="G899" s="1">
        <v>7</v>
      </c>
      <c r="H899" s="2">
        <v>1.61655296210424</v>
      </c>
      <c r="I899" s="2">
        <v>3.8257710438293999E-2</v>
      </c>
      <c r="J899" s="1">
        <v>0</v>
      </c>
      <c r="K899" s="1" t="s">
        <v>73</v>
      </c>
      <c r="L899" s="1">
        <v>40</v>
      </c>
      <c r="M899" s="1" t="s">
        <v>256</v>
      </c>
      <c r="N899" s="2">
        <v>29.296650089379298</v>
      </c>
      <c r="O899" s="2">
        <v>33.207792744823301</v>
      </c>
    </row>
    <row r="900" spans="1:15" x14ac:dyDescent="0.25">
      <c r="A900" s="1">
        <v>898</v>
      </c>
      <c r="B900" s="1">
        <v>945</v>
      </c>
      <c r="C900" t="s">
        <v>975</v>
      </c>
      <c r="D900" s="2">
        <v>1.6558872964958999</v>
      </c>
      <c r="E900" s="2">
        <v>2.76450420788801</v>
      </c>
      <c r="F900" s="1">
        <v>868</v>
      </c>
      <c r="G900" s="1">
        <v>30</v>
      </c>
      <c r="H900" s="2">
        <v>1.5763171178195701</v>
      </c>
      <c r="I900" s="2">
        <v>7.9570178676333897E-2</v>
      </c>
      <c r="J900" s="1">
        <v>0</v>
      </c>
      <c r="K900" s="1" t="s">
        <v>133</v>
      </c>
      <c r="L900" s="1">
        <v>41</v>
      </c>
      <c r="M900" s="1" t="s">
        <v>86</v>
      </c>
      <c r="N900" s="2">
        <v>31.580984551478</v>
      </c>
      <c r="O900" s="2">
        <v>35.758596348100603</v>
      </c>
    </row>
    <row r="901" spans="1:15" x14ac:dyDescent="0.25">
      <c r="A901" s="1">
        <v>899</v>
      </c>
      <c r="B901" s="1">
        <v>913</v>
      </c>
      <c r="C901" t="s">
        <v>976</v>
      </c>
      <c r="D901" s="2">
        <v>1.6576655379616301</v>
      </c>
      <c r="E901" s="2">
        <v>2.8517726906252299</v>
      </c>
      <c r="F901" s="1">
        <v>888</v>
      </c>
      <c r="G901" s="1">
        <v>11</v>
      </c>
      <c r="H901" s="2">
        <v>1.61162223687549</v>
      </c>
      <c r="I901" s="2">
        <v>4.6043301086137897E-2</v>
      </c>
      <c r="J901" s="1">
        <v>0</v>
      </c>
      <c r="K901" s="1" t="s">
        <v>73</v>
      </c>
      <c r="L901" s="1">
        <v>36</v>
      </c>
      <c r="M901" s="1" t="s">
        <v>256</v>
      </c>
      <c r="N901" s="2">
        <v>19.165948765588801</v>
      </c>
      <c r="O901" s="2">
        <v>23.051747816850199</v>
      </c>
    </row>
    <row r="902" spans="1:15" x14ac:dyDescent="0.25">
      <c r="A902" s="1">
        <v>900</v>
      </c>
      <c r="B902" s="1">
        <v>1108</v>
      </c>
      <c r="C902" t="s">
        <v>977</v>
      </c>
      <c r="D902" s="2">
        <v>1.6581284853447</v>
      </c>
      <c r="E902" s="2">
        <v>2.8819499101636099</v>
      </c>
      <c r="F902" s="1">
        <v>866</v>
      </c>
      <c r="G902" s="1">
        <v>34</v>
      </c>
      <c r="H902" s="2">
        <v>1.5742126452655401</v>
      </c>
      <c r="I902" s="2">
        <v>8.3915840079163098E-2</v>
      </c>
      <c r="J902" s="1">
        <v>0</v>
      </c>
      <c r="K902" s="1" t="s">
        <v>32</v>
      </c>
      <c r="L902" s="1">
        <v>66</v>
      </c>
      <c r="M902" s="1" t="s">
        <v>103</v>
      </c>
      <c r="N902" s="2">
        <v>46.092833655963503</v>
      </c>
      <c r="O902" s="2">
        <v>50.4584127342507</v>
      </c>
    </row>
    <row r="903" spans="1:15" x14ac:dyDescent="0.25">
      <c r="A903" s="1">
        <v>901</v>
      </c>
      <c r="B903" s="1">
        <v>1233</v>
      </c>
      <c r="C903" t="s">
        <v>978</v>
      </c>
      <c r="D903" s="2">
        <v>1.6597911536676699</v>
      </c>
      <c r="E903" s="2">
        <v>2.8715113977336899</v>
      </c>
      <c r="F903" s="1">
        <v>914</v>
      </c>
      <c r="G903" s="1">
        <v>-13</v>
      </c>
      <c r="H903" s="2">
        <v>1.6458301961630799</v>
      </c>
      <c r="I903" s="2">
        <v>1.39609575045949E-2</v>
      </c>
      <c r="J903" s="1">
        <v>0</v>
      </c>
      <c r="K903" s="1" t="s">
        <v>35</v>
      </c>
      <c r="L903" s="1">
        <v>56</v>
      </c>
      <c r="M903" s="1" t="s">
        <v>86</v>
      </c>
      <c r="N903" s="2">
        <v>47.270807814481799</v>
      </c>
      <c r="O903" s="2">
        <v>51.441400871317498</v>
      </c>
    </row>
    <row r="904" spans="1:15" x14ac:dyDescent="0.25">
      <c r="A904" s="1">
        <v>902</v>
      </c>
      <c r="B904" s="1">
        <v>493</v>
      </c>
      <c r="C904" t="s">
        <v>979</v>
      </c>
      <c r="D904" s="2">
        <v>1.6601220813379201</v>
      </c>
      <c r="E904" s="2">
        <v>2.8431614176234001</v>
      </c>
      <c r="F904" s="1">
        <v>889</v>
      </c>
      <c r="G904" s="1">
        <v>13</v>
      </c>
      <c r="H904" s="2">
        <v>1.6125802474336299</v>
      </c>
      <c r="I904" s="2">
        <v>4.7541833904292598E-2</v>
      </c>
      <c r="J904" s="1">
        <v>0</v>
      </c>
      <c r="K904" s="1" t="s">
        <v>102</v>
      </c>
      <c r="L904" s="1">
        <v>78</v>
      </c>
      <c r="M904" s="1" t="s">
        <v>103</v>
      </c>
      <c r="N904" s="2">
        <v>61.268716014243097</v>
      </c>
      <c r="O904" s="2">
        <v>66.135916180377095</v>
      </c>
    </row>
    <row r="905" spans="1:15" x14ac:dyDescent="0.25">
      <c r="A905" s="1">
        <v>903</v>
      </c>
      <c r="B905" s="1">
        <v>1002</v>
      </c>
      <c r="C905" t="s">
        <v>980</v>
      </c>
      <c r="D905" s="2">
        <v>1.66182635530261</v>
      </c>
      <c r="E905" s="2">
        <v>2.8049172152021602</v>
      </c>
      <c r="F905" s="1">
        <v>916</v>
      </c>
      <c r="G905" s="1">
        <v>-13</v>
      </c>
      <c r="H905" s="2">
        <v>1.6475518839687699</v>
      </c>
      <c r="I905" s="2">
        <v>1.4274471333838501E-2</v>
      </c>
      <c r="J905" s="1">
        <v>0</v>
      </c>
      <c r="K905" s="1" t="s">
        <v>133</v>
      </c>
      <c r="L905" s="1">
        <v>42</v>
      </c>
      <c r="M905" s="1" t="s">
        <v>86</v>
      </c>
      <c r="N905" s="2">
        <v>34.645108276109497</v>
      </c>
      <c r="O905" s="2">
        <v>38.551643524296601</v>
      </c>
    </row>
    <row r="906" spans="1:15" x14ac:dyDescent="0.25">
      <c r="A906" s="1">
        <v>904</v>
      </c>
      <c r="B906" s="1">
        <v>1372</v>
      </c>
      <c r="C906" t="s">
        <v>981</v>
      </c>
      <c r="D906" s="2">
        <v>1.6624716293039601</v>
      </c>
      <c r="E906" s="2">
        <v>3.0329161811630501</v>
      </c>
      <c r="F906" s="1">
        <v>910</v>
      </c>
      <c r="G906" s="1">
        <v>-6</v>
      </c>
      <c r="H906" s="2">
        <v>1.6395795598560099</v>
      </c>
      <c r="I906" s="2">
        <v>2.2892069447949501E-2</v>
      </c>
      <c r="J906" s="1">
        <v>1</v>
      </c>
      <c r="K906" s="1" t="s">
        <v>55</v>
      </c>
      <c r="L906" s="1">
        <v>8</v>
      </c>
      <c r="M906" s="1" t="s">
        <v>264</v>
      </c>
      <c r="N906" s="2">
        <v>8.2819591958400398</v>
      </c>
      <c r="O906" s="2">
        <v>11.851510379685401</v>
      </c>
    </row>
    <row r="907" spans="1:15" x14ac:dyDescent="0.25">
      <c r="A907" s="1">
        <v>905</v>
      </c>
      <c r="B907" s="1">
        <v>594</v>
      </c>
      <c r="C907" t="s">
        <v>982</v>
      </c>
      <c r="D907" s="2">
        <v>1.6632796637773299</v>
      </c>
      <c r="E907" s="2">
        <v>2.9410892671821101</v>
      </c>
      <c r="F907" s="1">
        <v>906</v>
      </c>
      <c r="G907" s="1">
        <v>-1</v>
      </c>
      <c r="H907" s="2">
        <v>1.63324530134625</v>
      </c>
      <c r="I907" s="2">
        <v>3.00343624310806E-2</v>
      </c>
      <c r="J907" s="1">
        <v>0</v>
      </c>
      <c r="K907" s="1" t="s">
        <v>25</v>
      </c>
      <c r="L907" s="1">
        <v>70</v>
      </c>
      <c r="M907" s="1" t="s">
        <v>86</v>
      </c>
      <c r="N907" s="2">
        <v>51.076671412668802</v>
      </c>
      <c r="O907" s="2">
        <v>55.787319862755602</v>
      </c>
    </row>
    <row r="908" spans="1:15" x14ac:dyDescent="0.25">
      <c r="A908" s="1">
        <v>906</v>
      </c>
      <c r="B908" s="1">
        <v>1126</v>
      </c>
      <c r="C908" t="s">
        <v>983</v>
      </c>
      <c r="D908" s="2">
        <v>1.6634826891532899</v>
      </c>
      <c r="E908" s="2">
        <v>2.9110024232749199</v>
      </c>
      <c r="F908" s="1">
        <v>907</v>
      </c>
      <c r="G908" s="1">
        <v>-1</v>
      </c>
      <c r="H908" s="2">
        <v>1.6349953690963701</v>
      </c>
      <c r="I908" s="2">
        <v>2.8487320056916201E-2</v>
      </c>
      <c r="J908" s="1">
        <v>1</v>
      </c>
      <c r="K908" s="1" t="s">
        <v>19</v>
      </c>
      <c r="L908" s="1">
        <v>12</v>
      </c>
      <c r="M908" s="1" t="s">
        <v>264</v>
      </c>
      <c r="N908" s="2">
        <v>12.5887142120131</v>
      </c>
      <c r="O908" s="2">
        <v>16.2146021751952</v>
      </c>
    </row>
    <row r="909" spans="1:15" x14ac:dyDescent="0.25">
      <c r="A909" s="1">
        <v>907</v>
      </c>
      <c r="B909" s="1">
        <v>869</v>
      </c>
      <c r="C909" t="s">
        <v>984</v>
      </c>
      <c r="D909" s="2">
        <v>1.6635160655852701</v>
      </c>
      <c r="E909" s="2">
        <v>2.7995454769485701</v>
      </c>
      <c r="F909" s="1">
        <v>918</v>
      </c>
      <c r="G909" s="1">
        <v>-11</v>
      </c>
      <c r="H909" s="2">
        <v>1.6535169835664201</v>
      </c>
      <c r="I909" s="2">
        <v>9.9990820188537999E-3</v>
      </c>
      <c r="J909" s="1">
        <v>0</v>
      </c>
      <c r="K909" s="1" t="s">
        <v>42</v>
      </c>
      <c r="L909" s="1">
        <v>66</v>
      </c>
      <c r="M909" s="1" t="s">
        <v>167</v>
      </c>
      <c r="N909" s="2">
        <v>64.184409175885193</v>
      </c>
      <c r="O909" s="2">
        <v>68.907914644097005</v>
      </c>
    </row>
    <row r="910" spans="1:15" x14ac:dyDescent="0.25">
      <c r="A910" s="1">
        <v>908</v>
      </c>
      <c r="B910" s="1">
        <v>1328</v>
      </c>
      <c r="C910" t="s">
        <v>985</v>
      </c>
      <c r="D910" s="2">
        <v>1.6677181467633799</v>
      </c>
      <c r="E910" s="2">
        <v>2.7771008722319599</v>
      </c>
      <c r="F910" s="1">
        <v>974</v>
      </c>
      <c r="G910" s="1">
        <v>-66</v>
      </c>
      <c r="H910" s="2">
        <v>1.7463448350261901</v>
      </c>
      <c r="I910" s="2">
        <v>-7.8626688262810399E-2</v>
      </c>
      <c r="J910" s="1">
        <v>0</v>
      </c>
      <c r="K910" s="1" t="s">
        <v>19</v>
      </c>
      <c r="L910" s="1">
        <v>57</v>
      </c>
      <c r="M910" s="1" t="s">
        <v>64</v>
      </c>
      <c r="N910" s="2">
        <v>50.075916757440403</v>
      </c>
      <c r="O910" s="2">
        <v>54.465237270060499</v>
      </c>
    </row>
    <row r="911" spans="1:15" x14ac:dyDescent="0.25">
      <c r="A911" s="1">
        <v>909</v>
      </c>
      <c r="B911" s="1">
        <v>663</v>
      </c>
      <c r="C911" t="s">
        <v>986</v>
      </c>
      <c r="D911" s="2">
        <v>1.66831502626405</v>
      </c>
      <c r="E911" s="2">
        <v>2.81465753865576</v>
      </c>
      <c r="F911" s="1">
        <v>824</v>
      </c>
      <c r="G911" s="1">
        <v>85</v>
      </c>
      <c r="H911" s="2">
        <v>1.50438600068342</v>
      </c>
      <c r="I911" s="2">
        <v>0.163929025580629</v>
      </c>
      <c r="J911" s="1">
        <v>0</v>
      </c>
      <c r="K911" s="1" t="s">
        <v>16</v>
      </c>
      <c r="L911" s="1">
        <v>53</v>
      </c>
      <c r="M911" s="1" t="s">
        <v>134</v>
      </c>
      <c r="N911" s="2">
        <v>52.521767757925197</v>
      </c>
      <c r="O911" s="2">
        <v>57.044662621030099</v>
      </c>
    </row>
    <row r="912" spans="1:15" x14ac:dyDescent="0.25">
      <c r="A912" s="1">
        <v>910</v>
      </c>
      <c r="B912" s="1">
        <v>1751</v>
      </c>
      <c r="C912" t="s">
        <v>987</v>
      </c>
      <c r="D912" s="2">
        <v>1.6714795273601899</v>
      </c>
      <c r="E912" s="2">
        <v>2.8096643834839798</v>
      </c>
      <c r="F912" s="1">
        <v>923</v>
      </c>
      <c r="G912" s="1">
        <v>-13</v>
      </c>
      <c r="H912" s="2">
        <v>1.65489935873956</v>
      </c>
      <c r="I912" s="2">
        <v>1.65801686206337E-2</v>
      </c>
      <c r="J912" s="1">
        <v>0</v>
      </c>
      <c r="K912" s="1" t="s">
        <v>19</v>
      </c>
      <c r="L912" s="1">
        <v>22</v>
      </c>
      <c r="M912" s="1" t="s">
        <v>64</v>
      </c>
      <c r="N912" s="2">
        <v>29.2122591141238</v>
      </c>
      <c r="O912" s="2">
        <v>33.174132217347797</v>
      </c>
    </row>
    <row r="913" spans="1:15" x14ac:dyDescent="0.25">
      <c r="A913" s="1">
        <v>911</v>
      </c>
      <c r="B913" s="1">
        <v>1673</v>
      </c>
      <c r="C913" t="s">
        <v>988</v>
      </c>
      <c r="D913" s="2">
        <v>1.6725740608320301</v>
      </c>
      <c r="E913" s="2">
        <v>2.8777620544335201</v>
      </c>
      <c r="F913" s="1">
        <v>921</v>
      </c>
      <c r="G913" s="1">
        <v>-10</v>
      </c>
      <c r="H913" s="2">
        <v>1.6540551653664199</v>
      </c>
      <c r="I913" s="2">
        <v>1.85188954656079E-2</v>
      </c>
      <c r="J913" s="1">
        <v>0</v>
      </c>
      <c r="K913" s="1" t="s">
        <v>19</v>
      </c>
      <c r="L913" s="1">
        <v>5</v>
      </c>
      <c r="M913" s="1" t="s">
        <v>264</v>
      </c>
      <c r="N913" s="2">
        <v>16.386100241031802</v>
      </c>
      <c r="O913" s="2">
        <v>19.992857222509901</v>
      </c>
    </row>
    <row r="914" spans="1:15" x14ac:dyDescent="0.25">
      <c r="A914" s="1">
        <v>912</v>
      </c>
      <c r="B914" s="1">
        <v>1751</v>
      </c>
      <c r="C914" t="s">
        <v>989</v>
      </c>
      <c r="D914" s="2">
        <v>1.6728360311447299</v>
      </c>
      <c r="E914" s="2">
        <v>3.2614961857051901</v>
      </c>
      <c r="F914" s="1">
        <v>905</v>
      </c>
      <c r="G914" s="1">
        <v>7</v>
      </c>
      <c r="H914" s="2">
        <v>1.6315305110884499</v>
      </c>
      <c r="I914" s="2">
        <v>4.1305520056278598E-2</v>
      </c>
      <c r="J914" s="1">
        <v>1</v>
      </c>
      <c r="K914" s="1" t="s">
        <v>19</v>
      </c>
      <c r="L914" s="1">
        <v>0</v>
      </c>
      <c r="M914" s="1" t="s">
        <v>264</v>
      </c>
      <c r="N914" s="2">
        <v>4.75738153624531</v>
      </c>
      <c r="O914" s="2">
        <v>8.2808396304283498</v>
      </c>
    </row>
    <row r="915" spans="1:15" x14ac:dyDescent="0.25">
      <c r="A915" s="1">
        <v>913</v>
      </c>
      <c r="B915" s="1">
        <v>982</v>
      </c>
      <c r="C915" t="s">
        <v>990</v>
      </c>
      <c r="D915" s="2">
        <v>1.6762798661348</v>
      </c>
      <c r="E915" s="2">
        <v>2.82736189285942</v>
      </c>
      <c r="F915" s="1">
        <v>951</v>
      </c>
      <c r="G915" s="1">
        <v>-38</v>
      </c>
      <c r="H915" s="2">
        <v>1.6999337926446101</v>
      </c>
      <c r="I915" s="2">
        <v>-2.3653926509809201E-2</v>
      </c>
      <c r="J915" s="1">
        <v>0</v>
      </c>
      <c r="K915" s="1" t="s">
        <v>16</v>
      </c>
      <c r="L915" s="1">
        <v>52</v>
      </c>
      <c r="M915" s="1" t="s">
        <v>134</v>
      </c>
      <c r="N915" s="2">
        <v>48.0710489930241</v>
      </c>
      <c r="O915" s="2">
        <v>52.909560716136802</v>
      </c>
    </row>
    <row r="916" spans="1:15" x14ac:dyDescent="0.25">
      <c r="A916" s="1">
        <v>914</v>
      </c>
      <c r="B916" s="1">
        <v>771</v>
      </c>
      <c r="C916" t="s">
        <v>991</v>
      </c>
      <c r="D916" s="2">
        <v>1.6804220357054001</v>
      </c>
      <c r="E916" s="2">
        <v>2.97196346740358</v>
      </c>
      <c r="F916" s="1">
        <v>934</v>
      </c>
      <c r="G916" s="1">
        <v>-20</v>
      </c>
      <c r="H916" s="2">
        <v>1.6750135633741401</v>
      </c>
      <c r="I916" s="2">
        <v>5.4084723312610699E-3</v>
      </c>
      <c r="J916" s="1">
        <v>0</v>
      </c>
      <c r="K916" s="1" t="s">
        <v>73</v>
      </c>
      <c r="L916" s="1">
        <v>46</v>
      </c>
      <c r="M916" s="1" t="s">
        <v>342</v>
      </c>
      <c r="N916" s="2">
        <v>32.345828996488201</v>
      </c>
      <c r="O916" s="2">
        <v>36.736937112523897</v>
      </c>
    </row>
    <row r="917" spans="1:15" x14ac:dyDescent="0.25">
      <c r="A917" s="1">
        <v>915</v>
      </c>
      <c r="B917" s="1">
        <v>700</v>
      </c>
      <c r="C917" t="s">
        <v>992</v>
      </c>
      <c r="D917" s="2">
        <v>1.68191711697783</v>
      </c>
      <c r="E917" s="2">
        <v>2.8011129184147698</v>
      </c>
      <c r="F917" s="1">
        <v>908</v>
      </c>
      <c r="G917" s="1">
        <v>7</v>
      </c>
      <c r="H917" s="2">
        <v>1.63689385252374</v>
      </c>
      <c r="I917" s="2">
        <v>4.5023264454088198E-2</v>
      </c>
      <c r="J917" s="1">
        <v>0</v>
      </c>
      <c r="K917" s="1" t="s">
        <v>25</v>
      </c>
      <c r="L917" s="1">
        <v>51</v>
      </c>
      <c r="M917" s="1" t="s">
        <v>103</v>
      </c>
      <c r="N917" s="2">
        <v>49.803377263506299</v>
      </c>
      <c r="O917" s="2">
        <v>54.283666153900398</v>
      </c>
    </row>
    <row r="918" spans="1:15" x14ac:dyDescent="0.25">
      <c r="A918" s="1">
        <v>916</v>
      </c>
      <c r="B918" s="1">
        <v>1616</v>
      </c>
      <c r="C918" t="s">
        <v>993</v>
      </c>
      <c r="D918" s="2">
        <v>1.68443679611409</v>
      </c>
      <c r="E918" s="2">
        <v>3.0077487411093702</v>
      </c>
      <c r="F918" s="1">
        <v>926</v>
      </c>
      <c r="G918" s="1">
        <v>-10</v>
      </c>
      <c r="H918" s="2">
        <v>1.66226342437645</v>
      </c>
      <c r="I918" s="2">
        <v>2.2173371737639801E-2</v>
      </c>
      <c r="J918" s="1">
        <v>1</v>
      </c>
      <c r="K918" s="1" t="s">
        <v>19</v>
      </c>
      <c r="L918" s="1">
        <v>8</v>
      </c>
      <c r="M918" s="1" t="s">
        <v>264</v>
      </c>
      <c r="N918" s="2">
        <v>9.7177062952053497</v>
      </c>
      <c r="O918" s="2">
        <v>13.3718368078453</v>
      </c>
    </row>
    <row r="919" spans="1:15" x14ac:dyDescent="0.25">
      <c r="A919" s="1">
        <v>917</v>
      </c>
      <c r="B919" s="1">
        <v>987</v>
      </c>
      <c r="C919" t="s">
        <v>994</v>
      </c>
      <c r="D919" s="2">
        <v>1.6854835744180301</v>
      </c>
      <c r="E919" s="2">
        <v>3.0171368565163901</v>
      </c>
      <c r="F919" s="1">
        <v>930</v>
      </c>
      <c r="G919" s="1">
        <v>-13</v>
      </c>
      <c r="H919" s="2">
        <v>1.6694267464078301</v>
      </c>
      <c r="I919" s="2">
        <v>1.6056828010202299E-2</v>
      </c>
      <c r="J919" s="1">
        <v>1</v>
      </c>
      <c r="K919" s="1" t="s">
        <v>19</v>
      </c>
      <c r="L919" s="1">
        <v>21</v>
      </c>
      <c r="M919" s="1" t="s">
        <v>17</v>
      </c>
      <c r="N919" s="2">
        <v>28.214120917707199</v>
      </c>
      <c r="O919" s="2">
        <v>32.0671203270999</v>
      </c>
    </row>
    <row r="920" spans="1:15" x14ac:dyDescent="0.25">
      <c r="A920" s="1">
        <v>918</v>
      </c>
      <c r="B920" s="1">
        <v>421</v>
      </c>
      <c r="C920" t="s">
        <v>995</v>
      </c>
      <c r="D920" s="2">
        <v>1.68638446380475</v>
      </c>
      <c r="E920" s="2">
        <v>2.8643136480846398</v>
      </c>
      <c r="F920" s="1">
        <v>912</v>
      </c>
      <c r="G920" s="1">
        <v>6</v>
      </c>
      <c r="H920" s="2">
        <v>1.64268853847781</v>
      </c>
      <c r="I920" s="2">
        <v>4.3695925326941297E-2</v>
      </c>
      <c r="J920" s="1">
        <v>0</v>
      </c>
      <c r="K920" s="1" t="s">
        <v>102</v>
      </c>
      <c r="L920" s="1">
        <v>56</v>
      </c>
      <c r="M920" s="1" t="s">
        <v>461</v>
      </c>
      <c r="N920" s="2">
        <v>49.099765014778001</v>
      </c>
      <c r="O920" s="2">
        <v>53.947301423102999</v>
      </c>
    </row>
    <row r="921" spans="1:15" x14ac:dyDescent="0.25">
      <c r="A921" s="1">
        <v>919</v>
      </c>
      <c r="B921" s="1">
        <v>1573</v>
      </c>
      <c r="C921" t="s">
        <v>996</v>
      </c>
      <c r="D921" s="2">
        <v>1.6864689598217899</v>
      </c>
      <c r="E921" s="2">
        <v>2.8184062548206801</v>
      </c>
      <c r="F921" s="1">
        <v>931</v>
      </c>
      <c r="G921" s="1">
        <v>-12</v>
      </c>
      <c r="H921" s="2">
        <v>1.6704553726292699</v>
      </c>
      <c r="I921" s="2">
        <v>1.6013587192522001E-2</v>
      </c>
      <c r="J921" s="1">
        <v>0</v>
      </c>
      <c r="K921" s="1" t="s">
        <v>19</v>
      </c>
      <c r="L921" s="1">
        <v>50</v>
      </c>
      <c r="M921" s="1" t="s">
        <v>17</v>
      </c>
      <c r="N921" s="2">
        <v>36.259530045619599</v>
      </c>
      <c r="O921" s="2">
        <v>40.464332300730497</v>
      </c>
    </row>
    <row r="922" spans="1:15" x14ac:dyDescent="0.25">
      <c r="A922" s="1">
        <v>920</v>
      </c>
      <c r="B922" s="1">
        <v>1249</v>
      </c>
      <c r="C922" t="s">
        <v>997</v>
      </c>
      <c r="D922" s="2">
        <v>1.6890821358708701</v>
      </c>
      <c r="E922" s="2">
        <v>2.8123457640963601</v>
      </c>
      <c r="F922" s="1">
        <v>942</v>
      </c>
      <c r="G922" s="1">
        <v>-22</v>
      </c>
      <c r="H922" s="2">
        <v>1.68742728021731</v>
      </c>
      <c r="I922" s="2">
        <v>1.65485565356494E-3</v>
      </c>
      <c r="J922" s="1">
        <v>0</v>
      </c>
      <c r="K922" s="1" t="s">
        <v>81</v>
      </c>
      <c r="L922" s="1">
        <v>46</v>
      </c>
      <c r="M922" s="1" t="s">
        <v>64</v>
      </c>
      <c r="N922" s="2">
        <v>43.770917637030998</v>
      </c>
      <c r="O922" s="2">
        <v>47.9818619213586</v>
      </c>
    </row>
    <row r="923" spans="1:15" x14ac:dyDescent="0.25">
      <c r="A923" s="1">
        <v>921</v>
      </c>
      <c r="B923" s="1">
        <v>968</v>
      </c>
      <c r="C923" t="s">
        <v>998</v>
      </c>
      <c r="D923" s="2">
        <v>1.6905648606051</v>
      </c>
      <c r="E923" s="2">
        <v>2.8262937354877198</v>
      </c>
      <c r="F923" s="1">
        <v>938</v>
      </c>
      <c r="G923" s="1">
        <v>-17</v>
      </c>
      <c r="H923" s="2">
        <v>1.6786675560254101</v>
      </c>
      <c r="I923" s="2">
        <v>1.1897304579687301E-2</v>
      </c>
      <c r="J923" s="1">
        <v>0</v>
      </c>
      <c r="K923" s="1" t="s">
        <v>19</v>
      </c>
      <c r="L923" s="1">
        <v>41</v>
      </c>
      <c r="M923" s="1" t="s">
        <v>64</v>
      </c>
      <c r="N923" s="2">
        <v>23.300098252047199</v>
      </c>
      <c r="O923" s="2">
        <v>27.296212130098599</v>
      </c>
    </row>
    <row r="924" spans="1:15" x14ac:dyDescent="0.25">
      <c r="A924" s="1">
        <v>922</v>
      </c>
      <c r="B924" s="1">
        <v>1181</v>
      </c>
      <c r="C924" t="s">
        <v>999</v>
      </c>
      <c r="D924" s="2">
        <v>1.6935992658854699</v>
      </c>
      <c r="E924" s="2">
        <v>2.7928199315521902</v>
      </c>
      <c r="F924" s="1">
        <v>885</v>
      </c>
      <c r="G924" s="1">
        <v>37</v>
      </c>
      <c r="H924" s="2">
        <v>1.6063956443652001</v>
      </c>
      <c r="I924" s="2">
        <v>8.7203621520268101E-2</v>
      </c>
      <c r="J924" s="1">
        <v>0</v>
      </c>
      <c r="K924" s="1" t="s">
        <v>32</v>
      </c>
      <c r="L924" s="1">
        <v>42</v>
      </c>
      <c r="M924" s="1" t="s">
        <v>122</v>
      </c>
      <c r="N924" s="2">
        <v>35.951890396933599</v>
      </c>
      <c r="O924" s="2">
        <v>39.918891459764303</v>
      </c>
    </row>
    <row r="925" spans="1:15" x14ac:dyDescent="0.25">
      <c r="A925" s="1">
        <v>923</v>
      </c>
      <c r="B925" s="1">
        <v>696</v>
      </c>
      <c r="C925" t="s">
        <v>1000</v>
      </c>
      <c r="D925" s="2">
        <v>1.6951170791503201</v>
      </c>
      <c r="E925" s="2">
        <v>2.86386849626513</v>
      </c>
      <c r="F925" s="1">
        <v>928</v>
      </c>
      <c r="G925" s="1">
        <v>-5</v>
      </c>
      <c r="H925" s="2">
        <v>1.66601118806628</v>
      </c>
      <c r="I925" s="2">
        <v>2.9105891084042702E-2</v>
      </c>
      <c r="J925" s="1">
        <v>0</v>
      </c>
      <c r="K925" s="1" t="s">
        <v>42</v>
      </c>
      <c r="L925" s="1">
        <v>71</v>
      </c>
      <c r="M925" s="1" t="s">
        <v>167</v>
      </c>
      <c r="N925" s="2">
        <v>71.366451493719893</v>
      </c>
      <c r="O925" s="2">
        <v>76.279953009243201</v>
      </c>
    </row>
    <row r="926" spans="1:15" x14ac:dyDescent="0.25">
      <c r="A926" s="1">
        <v>924</v>
      </c>
      <c r="B926" s="1">
        <v>1751</v>
      </c>
      <c r="C926" t="s">
        <v>1001</v>
      </c>
      <c r="D926" s="2">
        <v>1.69633157257067</v>
      </c>
      <c r="E926" s="2">
        <v>3.0638600275478201</v>
      </c>
      <c r="F926" s="1">
        <v>924</v>
      </c>
      <c r="G926" s="1">
        <v>0</v>
      </c>
      <c r="H926" s="2">
        <v>1.6590354119160799</v>
      </c>
      <c r="I926" s="2">
        <v>3.7296160654591397E-2</v>
      </c>
      <c r="J926" s="1">
        <v>0</v>
      </c>
      <c r="K926" s="1" t="s">
        <v>19</v>
      </c>
      <c r="L926" s="1">
        <v>0</v>
      </c>
      <c r="M926" s="1" t="s">
        <v>264</v>
      </c>
      <c r="N926" s="2">
        <v>7.7126785037682204</v>
      </c>
      <c r="O926" s="2">
        <v>11.2574385930403</v>
      </c>
    </row>
    <row r="927" spans="1:15" x14ac:dyDescent="0.25">
      <c r="A927" s="1">
        <v>925</v>
      </c>
      <c r="B927" s="1">
        <v>1300</v>
      </c>
      <c r="C927" t="s">
        <v>1002</v>
      </c>
      <c r="D927" s="2">
        <v>1.6987646571158199</v>
      </c>
      <c r="E927" s="2">
        <v>2.98266053341063</v>
      </c>
      <c r="F927" s="1">
        <v>893</v>
      </c>
      <c r="G927" s="1">
        <v>32</v>
      </c>
      <c r="H927" s="2">
        <v>1.6228981978508601</v>
      </c>
      <c r="I927" s="2">
        <v>7.5866459264954902E-2</v>
      </c>
      <c r="J927" s="1">
        <v>0</v>
      </c>
      <c r="K927" s="1" t="s">
        <v>19</v>
      </c>
      <c r="L927" s="1">
        <v>38</v>
      </c>
      <c r="M927" s="1" t="s">
        <v>64</v>
      </c>
      <c r="N927" s="2">
        <v>26.183082332248599</v>
      </c>
      <c r="O927" s="2">
        <v>30.5772395049854</v>
      </c>
    </row>
    <row r="928" spans="1:15" x14ac:dyDescent="0.25">
      <c r="A928" s="1">
        <v>926</v>
      </c>
      <c r="B928" s="1">
        <v>748</v>
      </c>
      <c r="C928" t="s">
        <v>1003</v>
      </c>
      <c r="D928" s="2">
        <v>1.7020067898681099</v>
      </c>
      <c r="E928" s="2">
        <v>2.8009570486655799</v>
      </c>
      <c r="F928" s="1">
        <v>1082</v>
      </c>
      <c r="G928" s="1">
        <v>-156</v>
      </c>
      <c r="H928" s="2">
        <v>1.9162656727112</v>
      </c>
      <c r="I928" s="2">
        <v>-0.214258882843092</v>
      </c>
      <c r="J928" s="1">
        <v>0</v>
      </c>
      <c r="K928" s="1" t="s">
        <v>16</v>
      </c>
      <c r="L928" s="1">
        <v>42</v>
      </c>
      <c r="M928" s="1" t="s">
        <v>134</v>
      </c>
      <c r="N928" s="2">
        <v>34.072280767371304</v>
      </c>
      <c r="O928" s="2">
        <v>38.694756878617198</v>
      </c>
    </row>
    <row r="929" spans="1:15" x14ac:dyDescent="0.25">
      <c r="A929" s="1">
        <v>927</v>
      </c>
      <c r="B929" s="1">
        <v>1447</v>
      </c>
      <c r="C929" t="s">
        <v>1004</v>
      </c>
      <c r="D929" s="2">
        <v>1.70266523334396</v>
      </c>
      <c r="E929" s="2">
        <v>2.8960636187536899</v>
      </c>
      <c r="F929" s="1">
        <v>920</v>
      </c>
      <c r="G929" s="1">
        <v>7</v>
      </c>
      <c r="H929" s="2">
        <v>1.65365372342499</v>
      </c>
      <c r="I929" s="2">
        <v>4.9011509918969402E-2</v>
      </c>
      <c r="J929" s="1">
        <v>0</v>
      </c>
      <c r="K929" s="1" t="s">
        <v>19</v>
      </c>
      <c r="L929" s="1">
        <v>38</v>
      </c>
      <c r="M929" s="1" t="s">
        <v>256</v>
      </c>
      <c r="N929" s="2">
        <v>17.163107488942298</v>
      </c>
      <c r="O929" s="2">
        <v>21.052967832714302</v>
      </c>
    </row>
    <row r="930" spans="1:15" x14ac:dyDescent="0.25">
      <c r="A930" s="1">
        <v>928</v>
      </c>
      <c r="B930" s="1">
        <v>1751</v>
      </c>
      <c r="C930" t="s">
        <v>1005</v>
      </c>
      <c r="D930" s="2">
        <v>1.7029877983589401</v>
      </c>
      <c r="E930" s="2">
        <v>3.0234687005027099</v>
      </c>
      <c r="F930" s="1">
        <v>935</v>
      </c>
      <c r="G930" s="1">
        <v>-7</v>
      </c>
      <c r="H930" s="2">
        <v>1.6755310670783199</v>
      </c>
      <c r="I930" s="2">
        <v>2.7456731280618901E-2</v>
      </c>
      <c r="J930" s="1">
        <v>1</v>
      </c>
      <c r="K930" s="1" t="s">
        <v>73</v>
      </c>
      <c r="L930" s="1">
        <v>0</v>
      </c>
      <c r="M930" s="1" t="s">
        <v>264</v>
      </c>
      <c r="N930" s="2">
        <v>8.7095708661145697</v>
      </c>
      <c r="O930" s="2">
        <v>12.2494590593785</v>
      </c>
    </row>
    <row r="931" spans="1:15" x14ac:dyDescent="0.25">
      <c r="A931" s="1">
        <v>929</v>
      </c>
      <c r="B931" s="1">
        <v>486</v>
      </c>
      <c r="C931" t="s">
        <v>1006</v>
      </c>
      <c r="D931" s="2">
        <v>1.7047196876141999</v>
      </c>
      <c r="E931" s="2">
        <v>2.8939122603563701</v>
      </c>
      <c r="F931" s="1">
        <v>922</v>
      </c>
      <c r="G931" s="1">
        <v>7</v>
      </c>
      <c r="H931" s="2">
        <v>1.6541755111193801</v>
      </c>
      <c r="I931" s="2">
        <v>5.0544176494818203E-2</v>
      </c>
      <c r="J931" s="1">
        <v>0</v>
      </c>
      <c r="K931" s="1" t="s">
        <v>19</v>
      </c>
      <c r="L931" s="1">
        <v>88</v>
      </c>
      <c r="M931" s="1" t="s">
        <v>103</v>
      </c>
      <c r="N931" s="2">
        <v>75.680272121727398</v>
      </c>
      <c r="O931" s="2">
        <v>80.911774262914193</v>
      </c>
    </row>
    <row r="932" spans="1:15" x14ac:dyDescent="0.25">
      <c r="A932" s="1">
        <v>930</v>
      </c>
      <c r="B932" s="1">
        <v>604</v>
      </c>
      <c r="C932" t="s">
        <v>1007</v>
      </c>
      <c r="D932" s="2">
        <v>1.7052177528939401</v>
      </c>
      <c r="E932" s="2">
        <v>2.8700473471475401</v>
      </c>
      <c r="F932" s="1">
        <v>901</v>
      </c>
      <c r="G932" s="1">
        <v>29</v>
      </c>
      <c r="H932" s="2">
        <v>1.62937246698257</v>
      </c>
      <c r="I932" s="2">
        <v>7.5845285911365204E-2</v>
      </c>
      <c r="J932" s="1">
        <v>0</v>
      </c>
      <c r="K932" s="1" t="s">
        <v>16</v>
      </c>
      <c r="L932" s="1">
        <v>71</v>
      </c>
      <c r="M932" s="1" t="s">
        <v>134</v>
      </c>
      <c r="N932" s="2">
        <v>60.514604053320099</v>
      </c>
      <c r="O932" s="2">
        <v>65.3542368485422</v>
      </c>
    </row>
    <row r="933" spans="1:15" x14ac:dyDescent="0.25">
      <c r="A933" s="1">
        <v>931</v>
      </c>
      <c r="B933" s="1">
        <v>728</v>
      </c>
      <c r="C933" t="s">
        <v>1008</v>
      </c>
      <c r="D933" s="2">
        <v>1.7069086787555401</v>
      </c>
      <c r="E933" s="2">
        <v>3.0064528426972399</v>
      </c>
      <c r="F933" s="1">
        <v>946</v>
      </c>
      <c r="G933" s="1">
        <v>-15</v>
      </c>
      <c r="H933" s="2">
        <v>1.6941455748259999</v>
      </c>
      <c r="I933" s="2">
        <v>1.27631039295437E-2</v>
      </c>
      <c r="J933" s="1">
        <v>0</v>
      </c>
      <c r="K933" s="1" t="s">
        <v>42</v>
      </c>
      <c r="L933" s="1">
        <v>65</v>
      </c>
      <c r="M933" s="1" t="s">
        <v>167</v>
      </c>
      <c r="N933" s="2">
        <v>63.065428714620197</v>
      </c>
      <c r="O933" s="2">
        <v>67.832856371782697</v>
      </c>
    </row>
    <row r="934" spans="1:15" x14ac:dyDescent="0.25">
      <c r="A934" s="1">
        <v>932</v>
      </c>
      <c r="B934" s="1">
        <v>349</v>
      </c>
      <c r="C934" t="s">
        <v>1009</v>
      </c>
      <c r="D934" s="2">
        <v>1.7083568342717099</v>
      </c>
      <c r="E934" s="2">
        <v>2.9541612153804802</v>
      </c>
      <c r="F934" s="1">
        <v>925</v>
      </c>
      <c r="G934" s="1">
        <v>7</v>
      </c>
      <c r="H934" s="2">
        <v>1.6618368713885101</v>
      </c>
      <c r="I934" s="2">
        <v>4.6519962883200899E-2</v>
      </c>
      <c r="J934" s="1">
        <v>0</v>
      </c>
      <c r="K934" s="1" t="s">
        <v>116</v>
      </c>
      <c r="L934" s="1">
        <v>36</v>
      </c>
      <c r="M934" s="1" t="s">
        <v>103</v>
      </c>
      <c r="N934" s="2">
        <v>34.298677180677799</v>
      </c>
      <c r="O934" s="2">
        <v>38.497713287282302</v>
      </c>
    </row>
    <row r="935" spans="1:15" x14ac:dyDescent="0.25">
      <c r="A935" s="1">
        <v>933</v>
      </c>
      <c r="B935" s="1">
        <v>1751</v>
      </c>
      <c r="C935" t="s">
        <v>1010</v>
      </c>
      <c r="D935" s="2">
        <v>1.7102254817733</v>
      </c>
      <c r="E935" s="2">
        <v>2.7965273079423398</v>
      </c>
      <c r="F935" s="1">
        <v>894</v>
      </c>
      <c r="G935" s="1">
        <v>39</v>
      </c>
      <c r="H935" s="2">
        <v>1.6232540502591499</v>
      </c>
      <c r="I935" s="2">
        <v>8.6971431514147907E-2</v>
      </c>
      <c r="J935" s="1">
        <v>0</v>
      </c>
      <c r="K935" s="1" t="s">
        <v>32</v>
      </c>
      <c r="L935" s="1">
        <v>38</v>
      </c>
      <c r="M935" s="1" t="s">
        <v>122</v>
      </c>
      <c r="N935" s="2">
        <v>37.925922225683401</v>
      </c>
      <c r="O935" s="2">
        <v>41.937500364924801</v>
      </c>
    </row>
    <row r="936" spans="1:15" x14ac:dyDescent="0.25">
      <c r="A936" s="1">
        <v>934</v>
      </c>
      <c r="B936" s="1">
        <v>961</v>
      </c>
      <c r="C936" t="s">
        <v>1011</v>
      </c>
      <c r="D936" s="2">
        <v>1.71412362667858</v>
      </c>
      <c r="E936" s="2">
        <v>2.8804450340396599</v>
      </c>
      <c r="F936" s="1">
        <v>999</v>
      </c>
      <c r="G936" s="1">
        <v>-65</v>
      </c>
      <c r="H936" s="2">
        <v>1.78291517411617</v>
      </c>
      <c r="I936" s="2">
        <v>-6.8791547437585296E-2</v>
      </c>
      <c r="J936" s="1">
        <v>0</v>
      </c>
      <c r="K936" s="1" t="s">
        <v>32</v>
      </c>
      <c r="L936" s="1">
        <v>42</v>
      </c>
      <c r="M936" s="1" t="s">
        <v>122</v>
      </c>
      <c r="N936" s="2">
        <v>35.400544682454999</v>
      </c>
      <c r="O936" s="2">
        <v>39.566811761068898</v>
      </c>
    </row>
    <row r="937" spans="1:15" x14ac:dyDescent="0.25">
      <c r="A937" s="1">
        <v>935</v>
      </c>
      <c r="B937" s="1">
        <v>1156</v>
      </c>
      <c r="C937" t="s">
        <v>1012</v>
      </c>
      <c r="D937" s="2">
        <v>1.71541717403764</v>
      </c>
      <c r="E937" s="2">
        <v>2.7941144601408099</v>
      </c>
      <c r="F937" s="1">
        <v>936</v>
      </c>
      <c r="G937" s="1">
        <v>-1</v>
      </c>
      <c r="H937" s="2">
        <v>1.6757649758756801</v>
      </c>
      <c r="I937" s="2">
        <v>3.9652198161955303E-2</v>
      </c>
      <c r="J937" s="1">
        <v>0</v>
      </c>
      <c r="K937" s="1" t="s">
        <v>19</v>
      </c>
      <c r="L937" s="1">
        <v>34</v>
      </c>
      <c r="M937" s="1" t="s">
        <v>256</v>
      </c>
      <c r="N937" s="2">
        <v>21.957249649340799</v>
      </c>
      <c r="O937" s="2">
        <v>25.7802785765458</v>
      </c>
    </row>
    <row r="938" spans="1:15" x14ac:dyDescent="0.25">
      <c r="A938" s="1">
        <v>936</v>
      </c>
      <c r="B938" s="1">
        <v>895</v>
      </c>
      <c r="C938" t="s">
        <v>1013</v>
      </c>
      <c r="D938" s="2">
        <v>1.7160458878209801</v>
      </c>
      <c r="E938" s="2">
        <v>2.96635409182106</v>
      </c>
      <c r="F938" s="1">
        <v>955</v>
      </c>
      <c r="G938" s="1">
        <v>-19</v>
      </c>
      <c r="H938" s="2">
        <v>1.70818486746444</v>
      </c>
      <c r="I938" s="2">
        <v>7.8610203565410205E-3</v>
      </c>
      <c r="J938" s="1">
        <v>0</v>
      </c>
      <c r="K938" s="1" t="s">
        <v>25</v>
      </c>
      <c r="L938" s="1">
        <v>72</v>
      </c>
      <c r="M938" s="1" t="s">
        <v>86</v>
      </c>
      <c r="N938" s="2">
        <v>50.080504982439997</v>
      </c>
      <c r="O938" s="2">
        <v>54.627018804414</v>
      </c>
    </row>
    <row r="939" spans="1:15" x14ac:dyDescent="0.25">
      <c r="A939" s="1">
        <v>937</v>
      </c>
      <c r="B939" s="1">
        <v>1551</v>
      </c>
      <c r="C939" t="s">
        <v>1014</v>
      </c>
      <c r="D939" s="2">
        <v>1.7173731632193101</v>
      </c>
      <c r="E939" s="2">
        <v>2.8673369515613198</v>
      </c>
      <c r="F939" s="1">
        <v>948</v>
      </c>
      <c r="G939" s="1">
        <v>-11</v>
      </c>
      <c r="H939" s="2">
        <v>1.6964368777841199</v>
      </c>
      <c r="I939" s="2">
        <v>2.0936285435191999E-2</v>
      </c>
      <c r="J939" s="1">
        <v>0</v>
      </c>
      <c r="K939" s="1" t="s">
        <v>19</v>
      </c>
      <c r="L939" s="1">
        <v>14</v>
      </c>
      <c r="M939" s="1" t="s">
        <v>264</v>
      </c>
      <c r="N939" s="2">
        <v>19.462427142688298</v>
      </c>
      <c r="O939" s="2">
        <v>23.1193665693485</v>
      </c>
    </row>
    <row r="940" spans="1:15" x14ac:dyDescent="0.25">
      <c r="A940" s="1">
        <v>938</v>
      </c>
      <c r="B940" s="1">
        <v>966</v>
      </c>
      <c r="C940" t="s">
        <v>1015</v>
      </c>
      <c r="D940" s="2">
        <v>1.7173844961659499</v>
      </c>
      <c r="E940" s="2">
        <v>2.8533616933414199</v>
      </c>
      <c r="F940" s="1">
        <v>949</v>
      </c>
      <c r="G940" s="1">
        <v>-11</v>
      </c>
      <c r="H940" s="2">
        <v>1.69809183710005</v>
      </c>
      <c r="I940" s="2">
        <v>1.9292659065901299E-2</v>
      </c>
      <c r="J940" s="1">
        <v>0</v>
      </c>
      <c r="K940" s="1" t="s">
        <v>133</v>
      </c>
      <c r="L940" s="1">
        <v>48</v>
      </c>
      <c r="M940" s="1" t="s">
        <v>86</v>
      </c>
      <c r="N940" s="2">
        <v>39.783300245786798</v>
      </c>
      <c r="O940" s="2">
        <v>43.979213107546499</v>
      </c>
    </row>
    <row r="941" spans="1:15" x14ac:dyDescent="0.25">
      <c r="A941" s="1">
        <v>939</v>
      </c>
      <c r="B941" s="1">
        <v>1039</v>
      </c>
      <c r="C941" t="s">
        <v>1016</v>
      </c>
      <c r="D941" s="2">
        <v>1.7179055877645599</v>
      </c>
      <c r="E941" s="2">
        <v>2.8253018238574401</v>
      </c>
      <c r="F941" s="1">
        <v>960</v>
      </c>
      <c r="G941" s="1">
        <v>-21</v>
      </c>
      <c r="H941" s="2">
        <v>1.7188830615914701</v>
      </c>
      <c r="I941" s="2">
        <v>-9.7747382690660501E-4</v>
      </c>
      <c r="J941" s="1">
        <v>0</v>
      </c>
      <c r="K941" s="1" t="s">
        <v>81</v>
      </c>
      <c r="L941" s="1">
        <v>47</v>
      </c>
      <c r="M941" s="1" t="s">
        <v>342</v>
      </c>
      <c r="N941" s="2">
        <v>43.177140302865403</v>
      </c>
      <c r="O941" s="2">
        <v>47.489406038071003</v>
      </c>
    </row>
    <row r="942" spans="1:15" x14ac:dyDescent="0.25">
      <c r="A942" s="1">
        <v>940</v>
      </c>
      <c r="B942" s="1">
        <v>608</v>
      </c>
      <c r="C942" t="s">
        <v>1017</v>
      </c>
      <c r="D942" s="2">
        <v>1.7189691219894401</v>
      </c>
      <c r="E942" s="2">
        <v>2.8347676690780199</v>
      </c>
      <c r="F942" s="1">
        <v>1106</v>
      </c>
      <c r="G942" s="1">
        <v>-166</v>
      </c>
      <c r="H942" s="2">
        <v>1.95583733970963</v>
      </c>
      <c r="I942" s="2">
        <v>-0.23686821772019301</v>
      </c>
      <c r="J942" s="1">
        <v>0</v>
      </c>
      <c r="K942" s="1" t="s">
        <v>116</v>
      </c>
      <c r="L942" s="1">
        <v>39</v>
      </c>
      <c r="M942" s="1" t="s">
        <v>461</v>
      </c>
      <c r="N942" s="2">
        <v>32.681203407634897</v>
      </c>
      <c r="O942" s="2">
        <v>37.5468525774589</v>
      </c>
    </row>
    <row r="943" spans="1:15" x14ac:dyDescent="0.25">
      <c r="A943" s="1">
        <v>941</v>
      </c>
      <c r="B943" s="1">
        <v>1751</v>
      </c>
      <c r="C943" t="s">
        <v>1018</v>
      </c>
      <c r="D943" s="2">
        <v>1.7193865106350199</v>
      </c>
      <c r="E943" s="2">
        <v>2.8358285939933001</v>
      </c>
      <c r="F943" s="1">
        <v>932</v>
      </c>
      <c r="G943" s="1">
        <v>9</v>
      </c>
      <c r="H943" s="2">
        <v>1.6714744881574399</v>
      </c>
      <c r="I943" s="2">
        <v>4.7912022477575297E-2</v>
      </c>
      <c r="J943" s="1">
        <v>0</v>
      </c>
      <c r="K943" s="1" t="s">
        <v>19</v>
      </c>
      <c r="L943" s="1">
        <v>36</v>
      </c>
      <c r="M943" s="1" t="s">
        <v>256</v>
      </c>
      <c r="N943" s="2">
        <v>15.9856492627036</v>
      </c>
      <c r="O943" s="2">
        <v>19.842434760654399</v>
      </c>
    </row>
    <row r="944" spans="1:15" x14ac:dyDescent="0.25">
      <c r="A944" s="1">
        <v>942</v>
      </c>
      <c r="B944" s="1">
        <v>615</v>
      </c>
      <c r="C944" t="s">
        <v>1019</v>
      </c>
      <c r="D944" s="2">
        <v>1.72024324407547</v>
      </c>
      <c r="E944" s="2">
        <v>2.7913412880291499</v>
      </c>
      <c r="F944" s="1">
        <v>939</v>
      </c>
      <c r="G944" s="1">
        <v>3</v>
      </c>
      <c r="H944" s="2">
        <v>1.68131366512976</v>
      </c>
      <c r="I944" s="2">
        <v>3.8929578945710697E-2</v>
      </c>
      <c r="J944" s="1">
        <v>0</v>
      </c>
      <c r="K944" s="1" t="s">
        <v>102</v>
      </c>
      <c r="L944" s="1">
        <v>61</v>
      </c>
      <c r="M944" s="1" t="s">
        <v>461</v>
      </c>
      <c r="N944" s="2">
        <v>42.9101897941215</v>
      </c>
      <c r="O944" s="2">
        <v>47.687676919092603</v>
      </c>
    </row>
    <row r="945" spans="1:15" x14ac:dyDescent="0.25">
      <c r="A945" s="1">
        <v>943</v>
      </c>
      <c r="B945" s="1">
        <v>862</v>
      </c>
      <c r="C945" t="s">
        <v>1020</v>
      </c>
      <c r="D945" s="2">
        <v>1.7211254965179801</v>
      </c>
      <c r="E945" s="2">
        <v>2.8158446029692699</v>
      </c>
      <c r="F945" s="1">
        <v>856</v>
      </c>
      <c r="G945" s="1">
        <v>87</v>
      </c>
      <c r="H945" s="2">
        <v>1.56096015731564</v>
      </c>
      <c r="I945" s="2">
        <v>0.160165339202338</v>
      </c>
      <c r="J945" s="1">
        <v>0</v>
      </c>
      <c r="K945" s="1" t="s">
        <v>16</v>
      </c>
      <c r="L945" s="1">
        <v>40</v>
      </c>
      <c r="M945" s="1" t="s">
        <v>27</v>
      </c>
      <c r="N945" s="2">
        <v>42.980384208591502</v>
      </c>
      <c r="O945" s="2">
        <v>47.266463426512402</v>
      </c>
    </row>
    <row r="946" spans="1:15" x14ac:dyDescent="0.25">
      <c r="A946" s="1">
        <v>944</v>
      </c>
      <c r="B946" s="1">
        <v>1217</v>
      </c>
      <c r="C946" t="s">
        <v>1021</v>
      </c>
      <c r="D946" s="2">
        <v>1.7215101767627901</v>
      </c>
      <c r="E946" s="2">
        <v>2.8337372075096501</v>
      </c>
      <c r="F946" s="1">
        <v>897</v>
      </c>
      <c r="G946" s="1">
        <v>47</v>
      </c>
      <c r="H946" s="2">
        <v>1.6271932714824799</v>
      </c>
      <c r="I946" s="2">
        <v>9.4316905280306798E-2</v>
      </c>
      <c r="J946" s="1">
        <v>0</v>
      </c>
      <c r="K946" s="1" t="s">
        <v>85</v>
      </c>
      <c r="L946" s="1">
        <v>26</v>
      </c>
      <c r="M946" s="1" t="s">
        <v>400</v>
      </c>
      <c r="N946" s="2">
        <v>24.3407210214767</v>
      </c>
      <c r="O946" s="2">
        <v>28.184539701681501</v>
      </c>
    </row>
    <row r="947" spans="1:15" x14ac:dyDescent="0.25">
      <c r="A947" s="1">
        <v>945</v>
      </c>
      <c r="B947" s="1">
        <v>1018</v>
      </c>
      <c r="C947" t="s">
        <v>1022</v>
      </c>
      <c r="D947" s="2">
        <v>1.7218155836153299</v>
      </c>
      <c r="E947" s="2">
        <v>2.96893247010859</v>
      </c>
      <c r="F947" s="1">
        <v>896</v>
      </c>
      <c r="G947" s="1">
        <v>49</v>
      </c>
      <c r="H947" s="2">
        <v>1.6251339564493501</v>
      </c>
      <c r="I947" s="2">
        <v>9.6681627165977599E-2</v>
      </c>
      <c r="J947" s="1">
        <v>1</v>
      </c>
      <c r="K947" s="1" t="s">
        <v>19</v>
      </c>
      <c r="L947" s="1">
        <v>22</v>
      </c>
      <c r="M947" s="1" t="s">
        <v>64</v>
      </c>
      <c r="N947" s="2">
        <v>19.5410293676909</v>
      </c>
      <c r="O947" s="2">
        <v>23.556226687136601</v>
      </c>
    </row>
    <row r="948" spans="1:15" x14ac:dyDescent="0.25">
      <c r="A948" s="1">
        <v>946</v>
      </c>
      <c r="B948" s="1">
        <v>812</v>
      </c>
      <c r="C948" t="s">
        <v>1023</v>
      </c>
      <c r="D948" s="2">
        <v>1.7226964638508</v>
      </c>
      <c r="E948" s="2">
        <v>2.8372274869409</v>
      </c>
      <c r="F948" s="1">
        <v>937</v>
      </c>
      <c r="G948" s="1">
        <v>9</v>
      </c>
      <c r="H948" s="2">
        <v>1.67673654155521</v>
      </c>
      <c r="I948" s="2">
        <v>4.5959922295586403E-2</v>
      </c>
      <c r="J948" s="1">
        <v>0</v>
      </c>
      <c r="K948" s="1" t="s">
        <v>116</v>
      </c>
      <c r="L948" s="1">
        <v>58</v>
      </c>
      <c r="M948" s="1" t="s">
        <v>103</v>
      </c>
      <c r="N948" s="2">
        <v>58.689629398942898</v>
      </c>
      <c r="O948" s="2">
        <v>63.315307162857103</v>
      </c>
    </row>
    <row r="949" spans="1:15" x14ac:dyDescent="0.25">
      <c r="A949" s="1">
        <v>947</v>
      </c>
      <c r="B949" s="1">
        <v>1183</v>
      </c>
      <c r="C949" t="s">
        <v>1024</v>
      </c>
      <c r="D949" s="2">
        <v>1.7308530024611399</v>
      </c>
      <c r="E949" s="2">
        <v>2.81277676696013</v>
      </c>
      <c r="F949" s="1">
        <v>911</v>
      </c>
      <c r="G949" s="1">
        <v>36</v>
      </c>
      <c r="H949" s="2">
        <v>1.6408442214749901</v>
      </c>
      <c r="I949" s="2">
        <v>9.0008780986152101E-2</v>
      </c>
      <c r="J949" s="1">
        <v>0</v>
      </c>
      <c r="K949" s="1" t="s">
        <v>85</v>
      </c>
      <c r="L949" s="1">
        <v>51</v>
      </c>
      <c r="M949" s="1" t="s">
        <v>400</v>
      </c>
      <c r="N949" s="2">
        <v>36.546853409966999</v>
      </c>
      <c r="O949" s="2">
        <v>40.593852369609102</v>
      </c>
    </row>
    <row r="950" spans="1:15" x14ac:dyDescent="0.25">
      <c r="A950" s="1">
        <v>948</v>
      </c>
      <c r="B950" s="1">
        <v>1407</v>
      </c>
      <c r="C950" t="s">
        <v>1025</v>
      </c>
      <c r="D950" s="2">
        <v>1.7336399544796699</v>
      </c>
      <c r="E950" s="2">
        <v>2.84031488200247</v>
      </c>
      <c r="F950" s="1">
        <v>966</v>
      </c>
      <c r="G950" s="1">
        <v>-18</v>
      </c>
      <c r="H950" s="2">
        <v>1.7369857617800599</v>
      </c>
      <c r="I950" s="2">
        <v>-3.3458073003871402E-3</v>
      </c>
      <c r="J950" s="1">
        <v>0</v>
      </c>
      <c r="K950" s="1" t="s">
        <v>19</v>
      </c>
      <c r="L950" s="1">
        <v>41</v>
      </c>
      <c r="M950" s="1" t="s">
        <v>342</v>
      </c>
      <c r="N950" s="2">
        <v>31.272215833616901</v>
      </c>
      <c r="O950" s="2">
        <v>35.459904756996103</v>
      </c>
    </row>
    <row r="951" spans="1:15" x14ac:dyDescent="0.25">
      <c r="A951" s="1">
        <v>949</v>
      </c>
      <c r="B951" s="1">
        <v>1751</v>
      </c>
      <c r="C951" t="s">
        <v>1026</v>
      </c>
      <c r="D951" s="2">
        <v>1.7336509148435</v>
      </c>
      <c r="E951" s="2">
        <v>2.8974294739828501</v>
      </c>
      <c r="F951" s="1">
        <v>940</v>
      </c>
      <c r="G951" s="1">
        <v>9</v>
      </c>
      <c r="H951" s="2">
        <v>1.68493961020919</v>
      </c>
      <c r="I951" s="2">
        <v>4.8711304634311101E-2</v>
      </c>
      <c r="J951" s="1">
        <v>0</v>
      </c>
      <c r="K951" s="1" t="s">
        <v>19</v>
      </c>
      <c r="L951" s="1">
        <v>38</v>
      </c>
      <c r="M951" s="1" t="s">
        <v>256</v>
      </c>
      <c r="N951" s="2">
        <v>17.5384583264557</v>
      </c>
      <c r="O951" s="2">
        <v>21.445253224024398</v>
      </c>
    </row>
    <row r="952" spans="1:15" x14ac:dyDescent="0.25">
      <c r="A952" s="1">
        <v>950</v>
      </c>
      <c r="B952" s="1">
        <v>1140</v>
      </c>
      <c r="C952" t="s">
        <v>1027</v>
      </c>
      <c r="D952" s="2">
        <v>1.73420856185372</v>
      </c>
      <c r="E952" s="2">
        <v>2.7936026640063298</v>
      </c>
      <c r="F952" s="1">
        <v>943</v>
      </c>
      <c r="G952" s="1">
        <v>7</v>
      </c>
      <c r="H952" s="2">
        <v>1.6876824779326001</v>
      </c>
      <c r="I952" s="2">
        <v>4.6526083921117199E-2</v>
      </c>
      <c r="J952" s="1">
        <v>0</v>
      </c>
      <c r="K952" s="1" t="s">
        <v>73</v>
      </c>
      <c r="L952" s="1">
        <v>50</v>
      </c>
      <c r="M952" s="1" t="s">
        <v>461</v>
      </c>
      <c r="N952" s="2">
        <v>31.615900369322102</v>
      </c>
      <c r="O952" s="2">
        <v>35.8263329173895</v>
      </c>
    </row>
    <row r="953" spans="1:15" x14ac:dyDescent="0.25">
      <c r="A953" s="1">
        <v>951</v>
      </c>
      <c r="B953" s="1">
        <v>755</v>
      </c>
      <c r="C953" t="s">
        <v>1028</v>
      </c>
      <c r="D953" s="2">
        <v>1.7348336270612901</v>
      </c>
      <c r="E953" s="2">
        <v>2.8106205633774799</v>
      </c>
      <c r="F953" s="1">
        <v>841</v>
      </c>
      <c r="G953" s="1">
        <v>110</v>
      </c>
      <c r="H953" s="2">
        <v>1.5327853379688601</v>
      </c>
      <c r="I953" s="2">
        <v>0.202048289092434</v>
      </c>
      <c r="J953" s="1">
        <v>0</v>
      </c>
      <c r="K953" s="1" t="s">
        <v>16</v>
      </c>
      <c r="L953" s="1">
        <v>68</v>
      </c>
      <c r="M953" s="1" t="s">
        <v>134</v>
      </c>
      <c r="N953" s="2">
        <v>62.810358727226102</v>
      </c>
      <c r="O953" s="2">
        <v>67.753725270038899</v>
      </c>
    </row>
    <row r="954" spans="1:15" x14ac:dyDescent="0.25">
      <c r="A954" s="1">
        <v>952</v>
      </c>
      <c r="B954" s="1">
        <v>675</v>
      </c>
      <c r="C954" t="s">
        <v>1029</v>
      </c>
      <c r="D954" s="2">
        <v>1.7359415284605599</v>
      </c>
      <c r="E954" s="2">
        <v>2.94298669227517</v>
      </c>
      <c r="F954" s="1">
        <v>1179</v>
      </c>
      <c r="G954" s="1">
        <v>-227</v>
      </c>
      <c r="H954" s="2">
        <v>2.08877932505689</v>
      </c>
      <c r="I954" s="2">
        <v>-0.35283779659633102</v>
      </c>
      <c r="J954" s="1">
        <v>0</v>
      </c>
      <c r="K954" s="1" t="s">
        <v>19</v>
      </c>
      <c r="L954" s="1">
        <v>47</v>
      </c>
      <c r="M954" s="1" t="s">
        <v>64</v>
      </c>
      <c r="N954" s="2">
        <v>39.502553711408403</v>
      </c>
      <c r="O954" s="2">
        <v>43.914479572188</v>
      </c>
    </row>
    <row r="955" spans="1:15" x14ac:dyDescent="0.25">
      <c r="A955" s="1">
        <v>953</v>
      </c>
      <c r="B955" s="1">
        <v>757</v>
      </c>
      <c r="C955" t="s">
        <v>1030</v>
      </c>
      <c r="D955" s="2">
        <v>1.73619117299157</v>
      </c>
      <c r="E955" s="2">
        <v>2.9201781554039599</v>
      </c>
      <c r="F955" s="1">
        <v>944</v>
      </c>
      <c r="G955" s="1">
        <v>9</v>
      </c>
      <c r="H955" s="2">
        <v>1.6891327378088601</v>
      </c>
      <c r="I955" s="2">
        <v>4.7058435182714103E-2</v>
      </c>
      <c r="J955" s="1">
        <v>0</v>
      </c>
      <c r="K955" s="1" t="s">
        <v>16</v>
      </c>
      <c r="L955" s="1">
        <v>56</v>
      </c>
      <c r="M955" s="1" t="s">
        <v>103</v>
      </c>
      <c r="N955" s="2">
        <v>55.833463433802599</v>
      </c>
      <c r="O955" s="2">
        <v>60.558799537544999</v>
      </c>
    </row>
    <row r="956" spans="1:15" x14ac:dyDescent="0.25">
      <c r="A956" s="1">
        <v>954</v>
      </c>
      <c r="B956" s="1">
        <v>858</v>
      </c>
      <c r="C956" t="s">
        <v>1031</v>
      </c>
      <c r="D956" s="2">
        <v>1.73664008830015</v>
      </c>
      <c r="E956" s="2">
        <v>2.8549457979186199</v>
      </c>
      <c r="F956" s="1">
        <v>952</v>
      </c>
      <c r="G956" s="1">
        <v>2</v>
      </c>
      <c r="H956" s="2">
        <v>1.7011490615652001</v>
      </c>
      <c r="I956" s="2">
        <v>3.5491026734947501E-2</v>
      </c>
      <c r="J956" s="1">
        <v>0</v>
      </c>
      <c r="K956" s="1" t="s">
        <v>83</v>
      </c>
      <c r="L956" s="1">
        <v>50</v>
      </c>
      <c r="M956" s="1" t="s">
        <v>134</v>
      </c>
      <c r="N956" s="2">
        <v>47.223207335945801</v>
      </c>
      <c r="O956" s="2">
        <v>51.648137257926102</v>
      </c>
    </row>
    <row r="957" spans="1:15" x14ac:dyDescent="0.25">
      <c r="A957" s="1">
        <v>955</v>
      </c>
      <c r="B957" s="1">
        <v>991</v>
      </c>
      <c r="C957" t="s">
        <v>1032</v>
      </c>
      <c r="D957" s="2">
        <v>1.7382084618123299</v>
      </c>
      <c r="E957" s="2">
        <v>2.8363711758707502</v>
      </c>
      <c r="F957" s="1">
        <v>967</v>
      </c>
      <c r="G957" s="1">
        <v>-12</v>
      </c>
      <c r="H957" s="2">
        <v>1.73755576695355</v>
      </c>
      <c r="I957" s="2">
        <v>6.5269485878283195E-4</v>
      </c>
      <c r="J957" s="1">
        <v>0</v>
      </c>
      <c r="K957" s="1" t="s">
        <v>23</v>
      </c>
      <c r="L957" s="1">
        <v>36</v>
      </c>
      <c r="M957" s="1" t="s">
        <v>578</v>
      </c>
      <c r="N957" s="2">
        <v>22.856731314787599</v>
      </c>
      <c r="O957" s="2">
        <v>27.084856689986601</v>
      </c>
    </row>
    <row r="958" spans="1:15" x14ac:dyDescent="0.25">
      <c r="A958" s="1">
        <v>956</v>
      </c>
      <c r="B958" s="1">
        <v>873</v>
      </c>
      <c r="C958" t="s">
        <v>1033</v>
      </c>
      <c r="D958" s="2">
        <v>1.7386481025223499</v>
      </c>
      <c r="E958" s="2">
        <v>2.8884461128538299</v>
      </c>
      <c r="F958" s="1">
        <v>929</v>
      </c>
      <c r="G958" s="1">
        <v>27</v>
      </c>
      <c r="H958" s="2">
        <v>1.6674452292383</v>
      </c>
      <c r="I958" s="2">
        <v>7.1202873284050602E-2</v>
      </c>
      <c r="J958" s="1">
        <v>0</v>
      </c>
      <c r="K958" s="1" t="s">
        <v>19</v>
      </c>
      <c r="L958" s="1">
        <v>60</v>
      </c>
      <c r="M958" s="1" t="s">
        <v>122</v>
      </c>
      <c r="N958" s="2">
        <v>44.272491394438802</v>
      </c>
      <c r="O958" s="2">
        <v>48.518319455502898</v>
      </c>
    </row>
    <row r="959" spans="1:15" x14ac:dyDescent="0.25">
      <c r="A959" s="1">
        <v>957</v>
      </c>
      <c r="B959" s="1">
        <v>1282</v>
      </c>
      <c r="C959" t="s">
        <v>1034</v>
      </c>
      <c r="D959" s="2">
        <v>1.73928843446873</v>
      </c>
      <c r="E959" s="2">
        <v>2.77076794207994</v>
      </c>
      <c r="F959" s="1">
        <v>917</v>
      </c>
      <c r="G959" s="1">
        <v>40</v>
      </c>
      <c r="H959" s="2">
        <v>1.6499966782166899</v>
      </c>
      <c r="I959" s="2">
        <v>8.9291756252044996E-2</v>
      </c>
      <c r="J959" s="1">
        <v>0</v>
      </c>
      <c r="K959" s="1" t="s">
        <v>32</v>
      </c>
      <c r="L959" s="1">
        <v>52</v>
      </c>
      <c r="M959" s="1" t="s">
        <v>122</v>
      </c>
      <c r="N959" s="2">
        <v>28.397919233869601</v>
      </c>
      <c r="O959" s="2">
        <v>32.4569416005954</v>
      </c>
    </row>
    <row r="960" spans="1:15" x14ac:dyDescent="0.25">
      <c r="A960" s="1">
        <v>958</v>
      </c>
      <c r="B960" s="1">
        <v>1508</v>
      </c>
      <c r="C960" t="s">
        <v>1035</v>
      </c>
      <c r="D960" s="2">
        <v>1.7398786752182001</v>
      </c>
      <c r="E960" s="2">
        <v>2.8105834266538601</v>
      </c>
      <c r="F960" s="1">
        <v>956</v>
      </c>
      <c r="G960" s="1">
        <v>2</v>
      </c>
      <c r="H960" s="2">
        <v>1.70956319950534</v>
      </c>
      <c r="I960" s="2">
        <v>3.0315475712856501E-2</v>
      </c>
      <c r="J960" s="1">
        <v>0</v>
      </c>
      <c r="K960" s="1" t="s">
        <v>19</v>
      </c>
      <c r="L960" s="1">
        <v>32</v>
      </c>
      <c r="M960" s="1" t="s">
        <v>256</v>
      </c>
      <c r="N960" s="2">
        <v>27.524107426830401</v>
      </c>
      <c r="O960" s="2">
        <v>31.409518406187701</v>
      </c>
    </row>
    <row r="961" spans="1:15" x14ac:dyDescent="0.25">
      <c r="A961" s="1">
        <v>959</v>
      </c>
      <c r="B961" s="1">
        <v>1286</v>
      </c>
      <c r="C961" t="s">
        <v>1036</v>
      </c>
      <c r="D961" s="2">
        <v>1.74113234183525</v>
      </c>
      <c r="E961" s="2">
        <v>2.7507285220895699</v>
      </c>
      <c r="F961" s="1">
        <v>913</v>
      </c>
      <c r="G961" s="1">
        <v>46</v>
      </c>
      <c r="H961" s="2">
        <v>1.64533903081642</v>
      </c>
      <c r="I961" s="2">
        <v>9.57933110188285E-2</v>
      </c>
      <c r="J961" s="1">
        <v>0</v>
      </c>
      <c r="K961" s="1" t="s">
        <v>32</v>
      </c>
      <c r="L961" s="1">
        <v>40</v>
      </c>
      <c r="M961" s="1" t="s">
        <v>122</v>
      </c>
      <c r="N961" s="2">
        <v>35.8946660342596</v>
      </c>
      <c r="O961" s="2">
        <v>39.828161004417098</v>
      </c>
    </row>
    <row r="962" spans="1:15" x14ac:dyDescent="0.25">
      <c r="A962" s="1">
        <v>960</v>
      </c>
      <c r="B962" s="1">
        <v>642</v>
      </c>
      <c r="C962" t="s">
        <v>1037</v>
      </c>
      <c r="D962" s="2">
        <v>1.7427220337198901</v>
      </c>
      <c r="E962" s="2">
        <v>2.97399980452915</v>
      </c>
      <c r="F962" s="1">
        <v>964</v>
      </c>
      <c r="G962" s="1">
        <v>-4</v>
      </c>
      <c r="H962" s="2">
        <v>1.7322340019946501</v>
      </c>
      <c r="I962" s="2">
        <v>1.0488031725236701E-2</v>
      </c>
      <c r="J962" s="1">
        <v>0</v>
      </c>
      <c r="K962" s="1" t="s">
        <v>42</v>
      </c>
      <c r="L962" s="1">
        <v>66</v>
      </c>
      <c r="M962" s="1" t="s">
        <v>167</v>
      </c>
      <c r="N962" s="2">
        <v>63.258661461829497</v>
      </c>
      <c r="O962" s="2">
        <v>68.062674444038095</v>
      </c>
    </row>
    <row r="963" spans="1:15" x14ac:dyDescent="0.25">
      <c r="A963" s="1">
        <v>961</v>
      </c>
      <c r="B963" s="1">
        <v>1380</v>
      </c>
      <c r="C963" t="s">
        <v>1038</v>
      </c>
      <c r="D963" s="2">
        <v>1.7431502032947701</v>
      </c>
      <c r="E963" s="2">
        <v>2.8443041385209802</v>
      </c>
      <c r="F963" s="1">
        <v>1140</v>
      </c>
      <c r="G963" s="1">
        <v>-179</v>
      </c>
      <c r="H963" s="2">
        <v>2.0150308210369898</v>
      </c>
      <c r="I963" s="2">
        <v>-0.27188061774222</v>
      </c>
      <c r="J963" s="1">
        <v>0</v>
      </c>
      <c r="K963" s="1" t="s">
        <v>25</v>
      </c>
      <c r="L963" s="1">
        <v>32</v>
      </c>
      <c r="M963" s="1" t="s">
        <v>86</v>
      </c>
      <c r="N963" s="2">
        <v>22.598542846445699</v>
      </c>
      <c r="O963" s="2">
        <v>26.8630287895806</v>
      </c>
    </row>
    <row r="964" spans="1:15" x14ac:dyDescent="0.25">
      <c r="A964" s="1">
        <v>962</v>
      </c>
      <c r="B964" s="1">
        <v>1509</v>
      </c>
      <c r="C964" t="s">
        <v>1039</v>
      </c>
      <c r="D964" s="2">
        <v>1.7449653489432699</v>
      </c>
      <c r="E964" s="2">
        <v>3.3961893434160602</v>
      </c>
      <c r="F964" s="1">
        <v>945</v>
      </c>
      <c r="G964" s="1">
        <v>17</v>
      </c>
      <c r="H964" s="2">
        <v>1.6911259960201399</v>
      </c>
      <c r="I964" s="2">
        <v>5.3839352923131099E-2</v>
      </c>
      <c r="J964" s="1">
        <v>1</v>
      </c>
      <c r="K964" s="1" t="s">
        <v>19</v>
      </c>
      <c r="L964" s="1">
        <v>4</v>
      </c>
      <c r="M964" s="1" t="s">
        <v>264</v>
      </c>
      <c r="N964" s="2">
        <v>3.67183008797601</v>
      </c>
      <c r="O964" s="2">
        <v>7.1991603411954799</v>
      </c>
    </row>
    <row r="965" spans="1:15" x14ac:dyDescent="0.25">
      <c r="A965" s="1">
        <v>963</v>
      </c>
      <c r="B965" s="1">
        <v>1201</v>
      </c>
      <c r="C965" t="s">
        <v>1040</v>
      </c>
      <c r="D965" s="2">
        <v>1.7457819948272999</v>
      </c>
      <c r="E965" s="2">
        <v>2.8533891191165202</v>
      </c>
      <c r="F965" s="1">
        <v>1039</v>
      </c>
      <c r="G965" s="1">
        <v>-76</v>
      </c>
      <c r="H965" s="2">
        <v>1.85235111862014</v>
      </c>
      <c r="I965" s="2">
        <v>-0.10656912379283499</v>
      </c>
      <c r="J965" s="1">
        <v>0</v>
      </c>
      <c r="K965" s="1" t="s">
        <v>16</v>
      </c>
      <c r="L965" s="1">
        <v>38</v>
      </c>
      <c r="M965" s="1" t="s">
        <v>134</v>
      </c>
      <c r="N965" s="2">
        <v>33.2978872972189</v>
      </c>
      <c r="O965" s="2">
        <v>37.684898665794599</v>
      </c>
    </row>
    <row r="966" spans="1:15" x14ac:dyDescent="0.25">
      <c r="A966" s="1">
        <v>964</v>
      </c>
      <c r="B966" s="1">
        <v>1308</v>
      </c>
      <c r="C966" t="s">
        <v>1041</v>
      </c>
      <c r="D966" s="2">
        <v>1.7459788159934799</v>
      </c>
      <c r="E966" s="2">
        <v>2.8676977931652199</v>
      </c>
      <c r="F966" s="1">
        <v>1169</v>
      </c>
      <c r="G966" s="1">
        <v>-205</v>
      </c>
      <c r="H966" s="2">
        <v>2.0773748477692102</v>
      </c>
      <c r="I966" s="2">
        <v>-0.33139603177573002</v>
      </c>
      <c r="J966" s="1">
        <v>0</v>
      </c>
      <c r="K966" s="1" t="s">
        <v>55</v>
      </c>
      <c r="L966" s="1">
        <v>57</v>
      </c>
      <c r="M966" s="1" t="s">
        <v>86</v>
      </c>
      <c r="N966" s="2">
        <v>47.559555453913198</v>
      </c>
      <c r="O966" s="2">
        <v>51.825441914387198</v>
      </c>
    </row>
    <row r="967" spans="1:15" x14ac:dyDescent="0.25">
      <c r="A967" s="1">
        <v>965</v>
      </c>
      <c r="B967" s="1">
        <v>998</v>
      </c>
      <c r="C967" t="s">
        <v>1042</v>
      </c>
      <c r="D967" s="2">
        <v>1.74753405888594</v>
      </c>
      <c r="E967" s="2">
        <v>2.6990495138586401</v>
      </c>
      <c r="F967" s="1">
        <v>904</v>
      </c>
      <c r="G967" s="1">
        <v>61</v>
      </c>
      <c r="H967" s="2">
        <v>1.63050261992234</v>
      </c>
      <c r="I967" s="2">
        <v>0.117031438963604</v>
      </c>
      <c r="J967" s="1">
        <v>0</v>
      </c>
      <c r="K967" s="1" t="s">
        <v>32</v>
      </c>
      <c r="L967" s="1">
        <v>73</v>
      </c>
      <c r="M967" s="1" t="s">
        <v>103</v>
      </c>
      <c r="N967" s="2">
        <v>49.020024494690901</v>
      </c>
      <c r="O967" s="2">
        <v>53.590090680219397</v>
      </c>
    </row>
    <row r="968" spans="1:15" x14ac:dyDescent="0.25">
      <c r="A968" s="1">
        <v>966</v>
      </c>
      <c r="B968" s="1">
        <v>1074</v>
      </c>
      <c r="C968" t="s">
        <v>1043</v>
      </c>
      <c r="D968" s="2">
        <v>1.74926573546127</v>
      </c>
      <c r="E968" s="2">
        <v>2.87923900878108</v>
      </c>
      <c r="F968" s="1">
        <v>963</v>
      </c>
      <c r="G968" s="1">
        <v>3</v>
      </c>
      <c r="H968" s="2">
        <v>1.7318628113885599</v>
      </c>
      <c r="I968" s="2">
        <v>1.7402924072707399E-2</v>
      </c>
      <c r="J968" s="1">
        <v>0</v>
      </c>
      <c r="K968" s="1" t="s">
        <v>1044</v>
      </c>
      <c r="L968" s="1">
        <v>32</v>
      </c>
      <c r="M968" s="1" t="s">
        <v>86</v>
      </c>
      <c r="N968" s="2">
        <v>15.192474409296301</v>
      </c>
      <c r="O968" s="2">
        <v>18.9664599312852</v>
      </c>
    </row>
    <row r="969" spans="1:15" x14ac:dyDescent="0.25">
      <c r="A969" s="1">
        <v>967</v>
      </c>
      <c r="B969" s="1">
        <v>952</v>
      </c>
      <c r="C969" t="s">
        <v>1045</v>
      </c>
      <c r="D969" s="2">
        <v>1.7504103617225399</v>
      </c>
      <c r="E969" s="2">
        <v>2.8615766962716802</v>
      </c>
      <c r="F969" s="1">
        <v>972</v>
      </c>
      <c r="G969" s="1">
        <v>-5</v>
      </c>
      <c r="H969" s="2">
        <v>1.74385800886109</v>
      </c>
      <c r="I969" s="2">
        <v>6.55235286145062E-3</v>
      </c>
      <c r="J969" s="1">
        <v>0</v>
      </c>
      <c r="K969" s="1" t="s">
        <v>105</v>
      </c>
      <c r="L969" s="1">
        <v>49</v>
      </c>
      <c r="M969" s="1" t="s">
        <v>64</v>
      </c>
      <c r="N969" s="2">
        <v>39.965545355692399</v>
      </c>
      <c r="O969" s="2">
        <v>44.280661559526301</v>
      </c>
    </row>
    <row r="970" spans="1:15" x14ac:dyDescent="0.25">
      <c r="A970" s="1">
        <v>968</v>
      </c>
      <c r="B970" s="1">
        <v>772</v>
      </c>
      <c r="C970" t="s">
        <v>1046</v>
      </c>
      <c r="D970" s="2">
        <v>1.7548472201672201</v>
      </c>
      <c r="E970" s="2">
        <v>2.9764409533061298</v>
      </c>
      <c r="F970" s="1">
        <v>933</v>
      </c>
      <c r="G970" s="1">
        <v>35</v>
      </c>
      <c r="H970" s="2">
        <v>1.67424686961205</v>
      </c>
      <c r="I970" s="2">
        <v>8.0600350555169994E-2</v>
      </c>
      <c r="J970" s="1">
        <v>0</v>
      </c>
      <c r="K970" s="1" t="s">
        <v>73</v>
      </c>
      <c r="L970" s="1">
        <v>52</v>
      </c>
      <c r="M970" s="1" t="s">
        <v>64</v>
      </c>
      <c r="N970" s="2">
        <v>45.487117175443103</v>
      </c>
      <c r="O970" s="2">
        <v>49.879984380480501</v>
      </c>
    </row>
    <row r="971" spans="1:15" x14ac:dyDescent="0.25">
      <c r="A971" s="1">
        <v>969</v>
      </c>
      <c r="B971" s="1">
        <v>414</v>
      </c>
      <c r="C971" t="s">
        <v>1047</v>
      </c>
      <c r="D971" s="2">
        <v>1.7551861219009901</v>
      </c>
      <c r="E971" s="2">
        <v>2.8155710229591899</v>
      </c>
      <c r="F971" s="1">
        <v>872</v>
      </c>
      <c r="G971" s="1">
        <v>97</v>
      </c>
      <c r="H971" s="2">
        <v>1.5806520335741301</v>
      </c>
      <c r="I971" s="2">
        <v>0.17453408832686401</v>
      </c>
      <c r="J971" s="1">
        <v>0</v>
      </c>
      <c r="K971" s="1" t="s">
        <v>16</v>
      </c>
      <c r="L971" s="1">
        <v>72</v>
      </c>
      <c r="M971" s="1" t="s">
        <v>134</v>
      </c>
      <c r="N971" s="2">
        <v>63.013035657323698</v>
      </c>
      <c r="O971" s="2">
        <v>67.845080726575702</v>
      </c>
    </row>
    <row r="972" spans="1:15" x14ac:dyDescent="0.25">
      <c r="A972" s="1">
        <v>970</v>
      </c>
      <c r="B972" s="1">
        <v>1245</v>
      </c>
      <c r="C972" t="s">
        <v>1048</v>
      </c>
      <c r="D972" s="2">
        <v>1.7553792298830699</v>
      </c>
      <c r="E972" s="2">
        <v>2.80752881975631</v>
      </c>
      <c r="F972" s="1">
        <v>927</v>
      </c>
      <c r="G972" s="1">
        <v>43</v>
      </c>
      <c r="H972" s="2">
        <v>1.6643803514870901</v>
      </c>
      <c r="I972" s="2">
        <v>9.0998878395977006E-2</v>
      </c>
      <c r="J972" s="1">
        <v>0</v>
      </c>
      <c r="K972" s="1" t="s">
        <v>32</v>
      </c>
      <c r="L972" s="1">
        <v>23</v>
      </c>
      <c r="M972" s="1" t="s">
        <v>122</v>
      </c>
      <c r="N972" s="2">
        <v>26.855457019990499</v>
      </c>
      <c r="O972" s="2">
        <v>30.635174020636299</v>
      </c>
    </row>
    <row r="973" spans="1:15" x14ac:dyDescent="0.25">
      <c r="A973" s="1">
        <v>971</v>
      </c>
      <c r="B973" s="1">
        <v>1751</v>
      </c>
      <c r="C973" t="s">
        <v>1049</v>
      </c>
      <c r="D973" s="2">
        <v>1.7558215733543301</v>
      </c>
      <c r="E973" s="2">
        <v>2.8395272165572099</v>
      </c>
      <c r="F973" s="1">
        <v>962</v>
      </c>
      <c r="G973" s="1">
        <v>9</v>
      </c>
      <c r="H973" s="2">
        <v>1.73166007479801</v>
      </c>
      <c r="I973" s="2">
        <v>2.41614985563199E-2</v>
      </c>
      <c r="J973" s="1">
        <v>0</v>
      </c>
      <c r="K973" s="1" t="s">
        <v>16</v>
      </c>
      <c r="L973" s="1">
        <v>38</v>
      </c>
      <c r="M973" s="1" t="s">
        <v>64</v>
      </c>
      <c r="N973" s="2">
        <v>25.8837446811999</v>
      </c>
      <c r="O973" s="2">
        <v>29.691178777761898</v>
      </c>
    </row>
    <row r="974" spans="1:15" x14ac:dyDescent="0.25">
      <c r="A974" s="1">
        <v>972</v>
      </c>
      <c r="B974" s="1">
        <v>937</v>
      </c>
      <c r="C974" t="s">
        <v>1050</v>
      </c>
      <c r="D974" s="2">
        <v>1.7608244101862101</v>
      </c>
      <c r="E974" s="2">
        <v>2.9223708198428699</v>
      </c>
      <c r="F974" s="1">
        <v>1027</v>
      </c>
      <c r="G974" s="1">
        <v>-55</v>
      </c>
      <c r="H974" s="2">
        <v>1.8330981014637999</v>
      </c>
      <c r="I974" s="2">
        <v>-7.2273691277592103E-2</v>
      </c>
      <c r="J974" s="1">
        <v>0</v>
      </c>
      <c r="K974" s="1" t="s">
        <v>105</v>
      </c>
      <c r="L974" s="1">
        <v>24</v>
      </c>
      <c r="M974" s="1" t="s">
        <v>86</v>
      </c>
      <c r="N974" s="2">
        <v>18.063977490338399</v>
      </c>
      <c r="O974" s="2">
        <v>22.269560991543401</v>
      </c>
    </row>
    <row r="975" spans="1:15" x14ac:dyDescent="0.25">
      <c r="A975" s="1">
        <v>973</v>
      </c>
      <c r="B975" s="1">
        <v>764</v>
      </c>
      <c r="C975" t="s">
        <v>1051</v>
      </c>
      <c r="D975" s="2">
        <v>1.7632113541021099</v>
      </c>
      <c r="E975" s="2">
        <v>2.8339030696384202</v>
      </c>
      <c r="F975" s="1">
        <v>978</v>
      </c>
      <c r="G975" s="1">
        <v>-5</v>
      </c>
      <c r="H975" s="2">
        <v>1.7503734691100601</v>
      </c>
      <c r="I975" s="2">
        <v>1.2837884992048699E-2</v>
      </c>
      <c r="J975" s="1">
        <v>0</v>
      </c>
      <c r="K975" s="1" t="s">
        <v>25</v>
      </c>
      <c r="L975" s="1">
        <v>56</v>
      </c>
      <c r="M975" s="1" t="s">
        <v>86</v>
      </c>
      <c r="N975" s="2">
        <v>39.433296619285699</v>
      </c>
      <c r="O975" s="2">
        <v>43.634033058466201</v>
      </c>
    </row>
    <row r="976" spans="1:15" x14ac:dyDescent="0.25">
      <c r="A976" s="1">
        <v>974</v>
      </c>
      <c r="B976" s="1">
        <v>1355</v>
      </c>
      <c r="C976" t="s">
        <v>1052</v>
      </c>
      <c r="D976" s="2">
        <v>1.76352667328297</v>
      </c>
      <c r="E976" s="2">
        <v>2.7455012307778599</v>
      </c>
      <c r="F976" s="1">
        <v>961</v>
      </c>
      <c r="G976" s="1">
        <v>13</v>
      </c>
      <c r="H976" s="2">
        <v>1.7209691853410001</v>
      </c>
      <c r="I976" s="2">
        <v>4.2557487941969202E-2</v>
      </c>
      <c r="J976" s="1">
        <v>0</v>
      </c>
      <c r="K976" s="1" t="s">
        <v>16</v>
      </c>
      <c r="L976" s="1">
        <v>32</v>
      </c>
      <c r="M976" s="1" t="s">
        <v>134</v>
      </c>
      <c r="N976" s="2">
        <v>38.809762252273401</v>
      </c>
      <c r="O976" s="2">
        <v>42.911470928528701</v>
      </c>
    </row>
    <row r="977" spans="1:15" x14ac:dyDescent="0.25">
      <c r="A977" s="1">
        <v>975</v>
      </c>
      <c r="B977" s="1">
        <v>1241</v>
      </c>
      <c r="C977" t="s">
        <v>1053</v>
      </c>
      <c r="D977" s="2">
        <v>1.76714893843101</v>
      </c>
      <c r="E977" s="2">
        <v>2.8366722322037798</v>
      </c>
      <c r="F977" s="1">
        <v>987</v>
      </c>
      <c r="G977" s="1">
        <v>-12</v>
      </c>
      <c r="H977" s="2">
        <v>1.7671035062461999</v>
      </c>
      <c r="I977" s="2">
        <v>4.5432184811122801E-5</v>
      </c>
      <c r="J977" s="1">
        <v>0</v>
      </c>
      <c r="K977" s="1" t="s">
        <v>19</v>
      </c>
      <c r="L977" s="1">
        <v>36</v>
      </c>
      <c r="M977" s="1" t="s">
        <v>342</v>
      </c>
      <c r="N977" s="2">
        <v>34.936086665010102</v>
      </c>
      <c r="O977" s="2">
        <v>39.2867934242906</v>
      </c>
    </row>
    <row r="978" spans="1:15" x14ac:dyDescent="0.25">
      <c r="A978" s="1">
        <v>976</v>
      </c>
      <c r="B978" s="1">
        <v>870</v>
      </c>
      <c r="C978" t="s">
        <v>1054</v>
      </c>
      <c r="D978" s="2">
        <v>1.7674025044118999</v>
      </c>
      <c r="E978" s="2">
        <v>2.9394845559364802</v>
      </c>
      <c r="F978" s="1">
        <v>981</v>
      </c>
      <c r="G978" s="1">
        <v>-5</v>
      </c>
      <c r="H978" s="2">
        <v>1.75746504625236</v>
      </c>
      <c r="I978" s="2">
        <v>9.9374581595414995E-3</v>
      </c>
      <c r="J978" s="1">
        <v>0</v>
      </c>
      <c r="K978" s="1" t="s">
        <v>1055</v>
      </c>
      <c r="L978" s="1">
        <v>65</v>
      </c>
      <c r="M978" s="1" t="s">
        <v>167</v>
      </c>
      <c r="N978" s="2">
        <v>60.239767526823599</v>
      </c>
      <c r="O978" s="2">
        <v>64.9501979191716</v>
      </c>
    </row>
    <row r="979" spans="1:15" x14ac:dyDescent="0.25">
      <c r="A979" s="1">
        <v>977</v>
      </c>
      <c r="B979" s="1">
        <v>1629</v>
      </c>
      <c r="C979" t="s">
        <v>1056</v>
      </c>
      <c r="D979" s="2">
        <v>1.7677762797523899</v>
      </c>
      <c r="E979" s="2">
        <v>2.8754376810043598</v>
      </c>
      <c r="F979" s="1">
        <v>968</v>
      </c>
      <c r="G979" s="1">
        <v>9</v>
      </c>
      <c r="H979" s="2">
        <v>1.7421015112024201</v>
      </c>
      <c r="I979" s="2">
        <v>2.5674768549965601E-2</v>
      </c>
      <c r="J979" s="1">
        <v>0</v>
      </c>
      <c r="K979" s="1" t="s">
        <v>19</v>
      </c>
      <c r="L979" s="1">
        <v>11</v>
      </c>
      <c r="M979" s="1" t="s">
        <v>264</v>
      </c>
      <c r="N979" s="2">
        <v>17.1865713481833</v>
      </c>
      <c r="O979" s="2">
        <v>20.819172163216798</v>
      </c>
    </row>
    <row r="980" spans="1:15" x14ac:dyDescent="0.25">
      <c r="A980" s="1">
        <v>978</v>
      </c>
      <c r="B980" s="1">
        <v>1194</v>
      </c>
      <c r="C980" t="s">
        <v>1057</v>
      </c>
      <c r="D980" s="2">
        <v>1.7691332323420601</v>
      </c>
      <c r="E980" s="2">
        <v>2.86083813851543</v>
      </c>
      <c r="F980" s="1">
        <v>980</v>
      </c>
      <c r="G980" s="1">
        <v>-2</v>
      </c>
      <c r="H980" s="2">
        <v>1.75671964177101</v>
      </c>
      <c r="I980" s="2">
        <v>1.24135905710461E-2</v>
      </c>
      <c r="J980" s="1">
        <v>0</v>
      </c>
      <c r="K980" s="1" t="s">
        <v>373</v>
      </c>
      <c r="L980" s="1">
        <v>27</v>
      </c>
      <c r="M980" s="1" t="s">
        <v>64</v>
      </c>
      <c r="N980" s="2">
        <v>25.2720414730145</v>
      </c>
      <c r="O980" s="2">
        <v>29.257287416141601</v>
      </c>
    </row>
    <row r="981" spans="1:15" x14ac:dyDescent="0.25">
      <c r="A981" s="1">
        <v>979</v>
      </c>
      <c r="B981" s="1">
        <v>1751</v>
      </c>
      <c r="C981" t="s">
        <v>1058</v>
      </c>
      <c r="D981" s="2">
        <v>1.7770769267508499</v>
      </c>
      <c r="E981" s="2">
        <v>2.8788419572397399</v>
      </c>
      <c r="F981" s="1">
        <v>995</v>
      </c>
      <c r="G981" s="1">
        <v>-16</v>
      </c>
      <c r="H981" s="2">
        <v>1.77571573114475</v>
      </c>
      <c r="I981" s="2">
        <v>1.36119560609682E-3</v>
      </c>
      <c r="J981" s="1">
        <v>0</v>
      </c>
      <c r="K981" s="1" t="s">
        <v>185</v>
      </c>
      <c r="L981" s="1">
        <v>51</v>
      </c>
      <c r="M981" s="1" t="s">
        <v>342</v>
      </c>
      <c r="N981" s="2">
        <v>42.673965725337297</v>
      </c>
      <c r="O981" s="2">
        <v>46.9473311286987</v>
      </c>
    </row>
    <row r="982" spans="1:15" x14ac:dyDescent="0.25">
      <c r="A982" s="1">
        <v>980</v>
      </c>
      <c r="B982" s="1">
        <v>1751</v>
      </c>
      <c r="C982" t="s">
        <v>1059</v>
      </c>
      <c r="D982" s="2">
        <v>1.77797531587719</v>
      </c>
      <c r="E982" s="2">
        <v>2.74369744801333</v>
      </c>
      <c r="F982" s="1">
        <v>989</v>
      </c>
      <c r="G982" s="1">
        <v>-9</v>
      </c>
      <c r="H982" s="2">
        <v>1.76819187789546</v>
      </c>
      <c r="I982" s="2">
        <v>9.7834379817347498E-3</v>
      </c>
      <c r="J982" s="1">
        <v>0</v>
      </c>
      <c r="K982" s="1" t="s">
        <v>185</v>
      </c>
      <c r="L982" s="1">
        <v>36</v>
      </c>
      <c r="M982" s="1" t="s">
        <v>342</v>
      </c>
      <c r="N982" s="2">
        <v>37.391823315202899</v>
      </c>
      <c r="O982" s="2">
        <v>41.364878633020197</v>
      </c>
    </row>
    <row r="983" spans="1:15" x14ac:dyDescent="0.25">
      <c r="A983" s="1">
        <v>981</v>
      </c>
      <c r="B983" s="1">
        <v>1187</v>
      </c>
      <c r="C983" t="s">
        <v>1060</v>
      </c>
      <c r="D983" s="2">
        <v>1.7816238596673799</v>
      </c>
      <c r="E983" s="2">
        <v>2.7965650739168799</v>
      </c>
      <c r="F983" s="1">
        <v>986</v>
      </c>
      <c r="G983" s="1">
        <v>-5</v>
      </c>
      <c r="H983" s="2">
        <v>1.7670392299155699</v>
      </c>
      <c r="I983" s="2">
        <v>1.4584629751808E-2</v>
      </c>
      <c r="J983" s="1">
        <v>0</v>
      </c>
      <c r="K983" s="1" t="s">
        <v>62</v>
      </c>
      <c r="L983" s="1">
        <v>34</v>
      </c>
      <c r="M983" s="1" t="s">
        <v>86</v>
      </c>
      <c r="N983" s="2">
        <v>24.585475113444701</v>
      </c>
      <c r="O983" s="2">
        <v>28.419911972709802</v>
      </c>
    </row>
    <row r="984" spans="1:15" x14ac:dyDescent="0.25">
      <c r="A984" s="1">
        <v>982</v>
      </c>
      <c r="B984" s="1">
        <v>1106</v>
      </c>
      <c r="C984" t="s">
        <v>1061</v>
      </c>
      <c r="D984" s="2">
        <v>1.7828516209385801</v>
      </c>
      <c r="E984" s="2">
        <v>2.8718863878935799</v>
      </c>
      <c r="F984" s="1">
        <v>977</v>
      </c>
      <c r="G984" s="1">
        <v>5</v>
      </c>
      <c r="H984" s="2">
        <v>1.7479670872788799</v>
      </c>
      <c r="I984" s="2">
        <v>3.4884533659699901E-2</v>
      </c>
      <c r="J984" s="1">
        <v>0</v>
      </c>
      <c r="K984" s="1" t="s">
        <v>25</v>
      </c>
      <c r="L984" s="1">
        <v>52</v>
      </c>
      <c r="M984" s="1" t="s">
        <v>342</v>
      </c>
      <c r="N984" s="2">
        <v>27.056506552076801</v>
      </c>
      <c r="O984" s="2">
        <v>31.291354451474302</v>
      </c>
    </row>
    <row r="985" spans="1:15" x14ac:dyDescent="0.25">
      <c r="A985" s="1">
        <v>983</v>
      </c>
      <c r="B985" s="1">
        <v>1133</v>
      </c>
      <c r="C985" t="s">
        <v>1062</v>
      </c>
      <c r="D985" s="2">
        <v>1.7831064549553799</v>
      </c>
      <c r="E985" s="2">
        <v>2.85602622759236</v>
      </c>
      <c r="F985" s="1">
        <v>985</v>
      </c>
      <c r="G985" s="1">
        <v>-2</v>
      </c>
      <c r="H985" s="2">
        <v>1.7627038584724699</v>
      </c>
      <c r="I985" s="2">
        <v>2.04025964829131E-2</v>
      </c>
      <c r="J985" s="1">
        <v>1</v>
      </c>
      <c r="K985" s="1" t="s">
        <v>25</v>
      </c>
      <c r="L985" s="1">
        <v>35</v>
      </c>
      <c r="M985" s="1" t="s">
        <v>27</v>
      </c>
      <c r="N985" s="2">
        <v>29.855728907503799</v>
      </c>
      <c r="O985" s="2">
        <v>33.733864821450702</v>
      </c>
    </row>
    <row r="986" spans="1:15" x14ac:dyDescent="0.25">
      <c r="A986" s="1">
        <v>984</v>
      </c>
      <c r="B986" s="1">
        <v>1367</v>
      </c>
      <c r="C986" t="s">
        <v>1063</v>
      </c>
      <c r="D986" s="2">
        <v>1.78332764788187</v>
      </c>
      <c r="E986" s="2">
        <v>2.7335282855290401</v>
      </c>
      <c r="F986" s="1">
        <v>947</v>
      </c>
      <c r="G986" s="1">
        <v>37</v>
      </c>
      <c r="H986" s="2">
        <v>1.69641314284773</v>
      </c>
      <c r="I986" s="2">
        <v>8.6914505034135101E-2</v>
      </c>
      <c r="J986" s="1">
        <v>0</v>
      </c>
      <c r="K986" s="1" t="s">
        <v>85</v>
      </c>
      <c r="L986" s="1">
        <v>42</v>
      </c>
      <c r="M986" s="1" t="s">
        <v>400</v>
      </c>
      <c r="N986" s="2">
        <v>35.2881287160941</v>
      </c>
      <c r="O986" s="2">
        <v>39.313294413896998</v>
      </c>
    </row>
    <row r="987" spans="1:15" x14ac:dyDescent="0.25">
      <c r="A987" s="1">
        <v>985</v>
      </c>
      <c r="B987" s="1">
        <v>1186</v>
      </c>
      <c r="C987" t="s">
        <v>1064</v>
      </c>
      <c r="D987" s="2">
        <v>1.7844849284230999</v>
      </c>
      <c r="E987" s="2">
        <v>2.8311549177646098</v>
      </c>
      <c r="F987" s="1">
        <v>1001</v>
      </c>
      <c r="G987" s="1">
        <v>-16</v>
      </c>
      <c r="H987" s="2">
        <v>1.78690085730194</v>
      </c>
      <c r="I987" s="2">
        <v>-2.41592887883635E-3</v>
      </c>
      <c r="J987" s="1">
        <v>0</v>
      </c>
      <c r="K987" s="1" t="s">
        <v>19</v>
      </c>
      <c r="L987" s="1">
        <v>48</v>
      </c>
      <c r="M987" s="1" t="s">
        <v>342</v>
      </c>
      <c r="N987" s="2">
        <v>37.219271915877201</v>
      </c>
      <c r="O987" s="2">
        <v>41.6238648741584</v>
      </c>
    </row>
    <row r="988" spans="1:15" x14ac:dyDescent="0.25">
      <c r="A988" s="1">
        <v>986</v>
      </c>
      <c r="B988" s="1">
        <v>1751</v>
      </c>
      <c r="C988" t="s">
        <v>1065</v>
      </c>
      <c r="D988" s="2">
        <v>1.78495475140829</v>
      </c>
      <c r="E988" s="2">
        <v>3.01936032102862</v>
      </c>
      <c r="F988" s="1">
        <v>982</v>
      </c>
      <c r="G988" s="1">
        <v>4</v>
      </c>
      <c r="H988" s="2">
        <v>1.7604908366496499</v>
      </c>
      <c r="I988" s="2">
        <v>2.44639147586403E-2</v>
      </c>
      <c r="J988" s="1">
        <v>0</v>
      </c>
      <c r="K988" s="1" t="s">
        <v>19</v>
      </c>
      <c r="L988" s="1">
        <v>12</v>
      </c>
      <c r="M988" s="1" t="s">
        <v>264</v>
      </c>
      <c r="N988" s="2">
        <v>8.1183139340905903</v>
      </c>
      <c r="O988" s="2">
        <v>11.6976889194066</v>
      </c>
    </row>
    <row r="989" spans="1:15" x14ac:dyDescent="0.25">
      <c r="A989" s="1">
        <v>987</v>
      </c>
      <c r="B989" s="1">
        <v>1161</v>
      </c>
      <c r="C989" t="s">
        <v>1066</v>
      </c>
      <c r="D989" s="2">
        <v>1.7872510545262701</v>
      </c>
      <c r="E989" s="2">
        <v>2.9657039465695099</v>
      </c>
      <c r="F989" s="1">
        <v>991</v>
      </c>
      <c r="G989" s="1">
        <v>-4</v>
      </c>
      <c r="H989" s="2">
        <v>1.7737848981317501</v>
      </c>
      <c r="I989" s="2">
        <v>1.3466156394524901E-2</v>
      </c>
      <c r="J989" s="1">
        <v>0</v>
      </c>
      <c r="K989" s="1" t="s">
        <v>16</v>
      </c>
      <c r="L989" s="1">
        <v>67</v>
      </c>
      <c r="M989" s="1" t="s">
        <v>342</v>
      </c>
      <c r="N989" s="2">
        <v>56.425873471610103</v>
      </c>
      <c r="O989" s="2">
        <v>61.068952953214001</v>
      </c>
    </row>
    <row r="990" spans="1:15" x14ac:dyDescent="0.25">
      <c r="A990" s="1">
        <v>988</v>
      </c>
      <c r="B990" s="1">
        <v>835</v>
      </c>
      <c r="C990" t="s">
        <v>1067</v>
      </c>
      <c r="D990" s="2">
        <v>1.7881285400696401</v>
      </c>
      <c r="E990" s="2">
        <v>2.89538911948791</v>
      </c>
      <c r="F990" s="1">
        <v>884</v>
      </c>
      <c r="G990" s="1">
        <v>104</v>
      </c>
      <c r="H990" s="2">
        <v>1.6052055138341701</v>
      </c>
      <c r="I990" s="2">
        <v>0.182923026235466</v>
      </c>
      <c r="J990" s="1">
        <v>0</v>
      </c>
      <c r="K990" s="1" t="s">
        <v>85</v>
      </c>
      <c r="L990" s="1">
        <v>43</v>
      </c>
      <c r="M990" s="1" t="s">
        <v>27</v>
      </c>
      <c r="N990" s="2">
        <v>32.971788409921103</v>
      </c>
      <c r="O990" s="2">
        <v>37.0376959485532</v>
      </c>
    </row>
    <row r="991" spans="1:15" x14ac:dyDescent="0.25">
      <c r="A991" s="1">
        <v>989</v>
      </c>
      <c r="B991" s="1">
        <v>1751</v>
      </c>
      <c r="C991" t="s">
        <v>1068</v>
      </c>
      <c r="D991" s="2">
        <v>1.7884742502409801</v>
      </c>
      <c r="E991" s="2">
        <v>3.15025389989641</v>
      </c>
      <c r="F991" s="1">
        <v>976</v>
      </c>
      <c r="G991" s="1">
        <v>13</v>
      </c>
      <c r="H991" s="2">
        <v>1.7479477102739001</v>
      </c>
      <c r="I991" s="2">
        <v>4.0526539967079798E-2</v>
      </c>
      <c r="J991" s="1">
        <v>0</v>
      </c>
      <c r="K991" s="1" t="s">
        <v>19</v>
      </c>
      <c r="L991" s="1">
        <v>0</v>
      </c>
      <c r="M991" s="1" t="s">
        <v>264</v>
      </c>
      <c r="N991" s="2">
        <v>5.9863659008234604</v>
      </c>
      <c r="O991" s="2">
        <v>9.5009486184354408</v>
      </c>
    </row>
    <row r="992" spans="1:15" x14ac:dyDescent="0.25">
      <c r="A992" s="1">
        <v>990</v>
      </c>
      <c r="B992" s="1">
        <v>1109</v>
      </c>
      <c r="C992" t="s">
        <v>1069</v>
      </c>
      <c r="D992" s="2">
        <v>1.78953882572884</v>
      </c>
      <c r="E992" s="2">
        <v>2.8527994943594202</v>
      </c>
      <c r="F992" s="1">
        <v>1004</v>
      </c>
      <c r="G992" s="1">
        <v>-14</v>
      </c>
      <c r="H992" s="2">
        <v>1.79027807834011</v>
      </c>
      <c r="I992" s="2">
        <v>-7.3925261126617204E-4</v>
      </c>
      <c r="J992" s="1">
        <v>0</v>
      </c>
      <c r="K992" s="1" t="s">
        <v>1070</v>
      </c>
      <c r="L992" s="1">
        <v>38</v>
      </c>
      <c r="M992" s="1" t="s">
        <v>342</v>
      </c>
      <c r="N992" s="2">
        <v>33.790595949061697</v>
      </c>
      <c r="O992" s="2">
        <v>38.009492060163701</v>
      </c>
    </row>
    <row r="993" spans="1:15" x14ac:dyDescent="0.25">
      <c r="A993" s="1">
        <v>991</v>
      </c>
      <c r="B993" s="1">
        <v>1234</v>
      </c>
      <c r="C993" t="s">
        <v>1071</v>
      </c>
      <c r="D993" s="2">
        <v>1.7902622650223601</v>
      </c>
      <c r="E993" s="2">
        <v>2.7792267088532201</v>
      </c>
      <c r="F993" s="1">
        <v>1008</v>
      </c>
      <c r="G993" s="1">
        <v>-17</v>
      </c>
      <c r="H993" s="2">
        <v>1.79283383145981</v>
      </c>
      <c r="I993" s="2">
        <v>-2.5715664374454899E-3</v>
      </c>
      <c r="J993" s="1">
        <v>0</v>
      </c>
      <c r="K993" s="1" t="s">
        <v>23</v>
      </c>
      <c r="L993" s="1">
        <v>48</v>
      </c>
      <c r="M993" s="1" t="s">
        <v>86</v>
      </c>
      <c r="N993" s="2">
        <v>37.824440075475998</v>
      </c>
      <c r="O993" s="2">
        <v>42.100551965245401</v>
      </c>
    </row>
    <row r="994" spans="1:15" x14ac:dyDescent="0.25">
      <c r="A994" s="1">
        <v>992</v>
      </c>
      <c r="B994" s="1">
        <v>840</v>
      </c>
      <c r="C994" t="s">
        <v>1072</v>
      </c>
      <c r="D994" s="2">
        <v>1.79321567290857</v>
      </c>
      <c r="E994" s="2">
        <v>2.9191310757250801</v>
      </c>
      <c r="F994" s="1">
        <v>1006</v>
      </c>
      <c r="G994" s="1">
        <v>-14</v>
      </c>
      <c r="H994" s="2">
        <v>1.7911125852776499</v>
      </c>
      <c r="I994" s="2">
        <v>2.10308763091516E-3</v>
      </c>
      <c r="J994" s="1">
        <v>0</v>
      </c>
      <c r="K994" s="1" t="s">
        <v>19</v>
      </c>
      <c r="L994" s="1">
        <v>59</v>
      </c>
      <c r="M994" s="1" t="s">
        <v>342</v>
      </c>
      <c r="N994" s="2">
        <v>47.283769484682601</v>
      </c>
      <c r="O994" s="2">
        <v>51.688876027553697</v>
      </c>
    </row>
    <row r="995" spans="1:15" x14ac:dyDescent="0.25">
      <c r="A995" s="1">
        <v>993</v>
      </c>
      <c r="B995" s="1">
        <v>1751</v>
      </c>
      <c r="C995" t="s">
        <v>1073</v>
      </c>
      <c r="D995" s="2">
        <v>1.79327386160161</v>
      </c>
      <c r="E995" s="2">
        <v>2.8715372878441499</v>
      </c>
      <c r="F995" s="1">
        <v>994</v>
      </c>
      <c r="G995" s="1">
        <v>-1</v>
      </c>
      <c r="H995" s="2">
        <v>1.77544662234147</v>
      </c>
      <c r="I995" s="2">
        <v>1.7827239260136601E-2</v>
      </c>
      <c r="J995" s="1">
        <v>0</v>
      </c>
      <c r="K995" s="1" t="s">
        <v>19</v>
      </c>
      <c r="L995" s="1">
        <v>13</v>
      </c>
      <c r="M995" s="1" t="s">
        <v>264</v>
      </c>
      <c r="N995" s="2">
        <v>18.096329744231198</v>
      </c>
      <c r="O995" s="2">
        <v>21.7396395764057</v>
      </c>
    </row>
    <row r="996" spans="1:15" x14ac:dyDescent="0.25">
      <c r="A996" s="1">
        <v>994</v>
      </c>
      <c r="B996" s="1">
        <v>636</v>
      </c>
      <c r="C996" t="s">
        <v>1074</v>
      </c>
      <c r="D996" s="2">
        <v>1.79490682465163</v>
      </c>
      <c r="E996" s="2">
        <v>2.7852426204443899</v>
      </c>
      <c r="F996" s="1">
        <v>1009</v>
      </c>
      <c r="G996" s="1">
        <v>-15</v>
      </c>
      <c r="H996" s="2">
        <v>1.7936440148586801</v>
      </c>
      <c r="I996" s="2">
        <v>1.26280979294568E-3</v>
      </c>
      <c r="J996" s="1">
        <v>0</v>
      </c>
      <c r="K996" s="1" t="s">
        <v>62</v>
      </c>
      <c r="L996" s="1">
        <v>55</v>
      </c>
      <c r="M996" s="1" t="s">
        <v>1075</v>
      </c>
      <c r="N996" s="2">
        <v>46.730196207731197</v>
      </c>
      <c r="O996" s="2">
        <v>51.364425636445603</v>
      </c>
    </row>
    <row r="997" spans="1:15" x14ac:dyDescent="0.25">
      <c r="A997" s="1">
        <v>995</v>
      </c>
      <c r="B997" s="1">
        <v>1751</v>
      </c>
      <c r="C997" t="s">
        <v>1076</v>
      </c>
      <c r="D997" s="2">
        <v>1.7950770279731201</v>
      </c>
      <c r="E997" s="2">
        <v>2.9475377981155999</v>
      </c>
      <c r="F997" s="1">
        <v>988</v>
      </c>
      <c r="G997" s="1">
        <v>7</v>
      </c>
      <c r="H997" s="2">
        <v>1.76784465546554</v>
      </c>
      <c r="I997" s="2">
        <v>2.7232372507581398E-2</v>
      </c>
      <c r="J997" s="1">
        <v>0</v>
      </c>
      <c r="K997" s="1" t="s">
        <v>19</v>
      </c>
      <c r="L997" s="1">
        <v>0</v>
      </c>
      <c r="M997" s="1" t="s">
        <v>264</v>
      </c>
      <c r="N997" s="2">
        <v>11.577580363914899</v>
      </c>
      <c r="O997" s="2">
        <v>15.1335764489186</v>
      </c>
    </row>
    <row r="998" spans="1:15" x14ac:dyDescent="0.25">
      <c r="A998" s="1">
        <v>996</v>
      </c>
      <c r="B998" s="1">
        <v>607</v>
      </c>
      <c r="C998" t="s">
        <v>1077</v>
      </c>
      <c r="D998" s="2">
        <v>1.79796211241917</v>
      </c>
      <c r="E998" s="2">
        <v>2.6980497861675699</v>
      </c>
      <c r="F998" s="1">
        <v>969</v>
      </c>
      <c r="G998" s="1">
        <v>27</v>
      </c>
      <c r="H998" s="2">
        <v>1.74283326458076</v>
      </c>
      <c r="I998" s="2">
        <v>5.5128847838409101E-2</v>
      </c>
      <c r="J998" s="1">
        <v>0</v>
      </c>
      <c r="K998" s="1" t="s">
        <v>32</v>
      </c>
      <c r="L998" s="1">
        <v>83</v>
      </c>
      <c r="M998" s="1" t="s">
        <v>103</v>
      </c>
      <c r="N998" s="2">
        <v>65.489768928811401</v>
      </c>
      <c r="O998" s="2">
        <v>70.409660454206403</v>
      </c>
    </row>
    <row r="999" spans="1:15" x14ac:dyDescent="0.25">
      <c r="A999" s="1">
        <v>997</v>
      </c>
      <c r="B999" s="1">
        <v>638</v>
      </c>
      <c r="C999" t="s">
        <v>1078</v>
      </c>
      <c r="D999" s="2">
        <v>1.80032350060691</v>
      </c>
      <c r="E999" s="2">
        <v>2.8914339542752399</v>
      </c>
      <c r="F999" s="1">
        <v>965</v>
      </c>
      <c r="G999" s="1">
        <v>32</v>
      </c>
      <c r="H999" s="2">
        <v>1.73283567304449</v>
      </c>
      <c r="I999" s="2">
        <v>6.7487827562421804E-2</v>
      </c>
      <c r="J999" s="1">
        <v>0</v>
      </c>
      <c r="K999" s="1" t="s">
        <v>16</v>
      </c>
      <c r="L999" s="1">
        <v>59</v>
      </c>
      <c r="M999" s="1" t="s">
        <v>134</v>
      </c>
      <c r="N999" s="2">
        <v>53.2743439893759</v>
      </c>
      <c r="O999" s="2">
        <v>58.048223061944</v>
      </c>
    </row>
    <row r="1000" spans="1:15" x14ac:dyDescent="0.25">
      <c r="A1000" s="1">
        <v>998</v>
      </c>
      <c r="B1000" s="1">
        <v>1133</v>
      </c>
      <c r="C1000" t="s">
        <v>1079</v>
      </c>
      <c r="D1000" s="2">
        <v>1.8013775786775801</v>
      </c>
      <c r="E1000" s="2">
        <v>2.7294910519977198</v>
      </c>
      <c r="F1000" s="1">
        <v>958</v>
      </c>
      <c r="G1000" s="1">
        <v>40</v>
      </c>
      <c r="H1000" s="2">
        <v>1.71541267188806</v>
      </c>
      <c r="I1000" s="2">
        <v>8.5964906789516293E-2</v>
      </c>
      <c r="J1000" s="1">
        <v>0</v>
      </c>
      <c r="K1000" s="1" t="s">
        <v>32</v>
      </c>
      <c r="L1000" s="1">
        <v>81</v>
      </c>
      <c r="M1000" s="1" t="s">
        <v>103</v>
      </c>
      <c r="N1000" s="2">
        <v>63.193290289088601</v>
      </c>
      <c r="O1000" s="2">
        <v>67.812263809064504</v>
      </c>
    </row>
    <row r="1001" spans="1:15" x14ac:dyDescent="0.25">
      <c r="A1001" s="1">
        <v>999</v>
      </c>
      <c r="B1001" s="1">
        <v>1751</v>
      </c>
      <c r="C1001" t="s">
        <v>1080</v>
      </c>
      <c r="D1001" s="2">
        <v>1.80218974514057</v>
      </c>
      <c r="E1001" s="2">
        <v>2.8220514633349998</v>
      </c>
      <c r="F1001" s="1">
        <v>1002</v>
      </c>
      <c r="G1001" s="1">
        <v>-3</v>
      </c>
      <c r="H1001" s="2">
        <v>1.78734792816944</v>
      </c>
      <c r="I1001" s="2">
        <v>1.48418169711257E-2</v>
      </c>
      <c r="J1001" s="1">
        <v>1</v>
      </c>
      <c r="K1001" s="1" t="s">
        <v>25</v>
      </c>
      <c r="L1001" s="1">
        <v>32</v>
      </c>
      <c r="M1001" s="1" t="s">
        <v>27</v>
      </c>
      <c r="N1001" s="2">
        <v>23.2835919988858</v>
      </c>
      <c r="O1001" s="2">
        <v>27.428972401478401</v>
      </c>
    </row>
    <row r="1002" spans="1:15" x14ac:dyDescent="0.25">
      <c r="A1002" s="1">
        <v>1000</v>
      </c>
      <c r="B1002" s="1">
        <v>721</v>
      </c>
      <c r="C1002" t="s">
        <v>1081</v>
      </c>
      <c r="D1002" s="2">
        <v>1.8025791584828901</v>
      </c>
      <c r="E1002" s="2">
        <v>2.7702505323446101</v>
      </c>
      <c r="F1002" s="1">
        <v>1018</v>
      </c>
      <c r="G1002" s="1">
        <v>-18</v>
      </c>
      <c r="H1002" s="2">
        <v>1.80983852326124</v>
      </c>
      <c r="I1002" s="2">
        <v>-7.25936477835387E-3</v>
      </c>
      <c r="J1002" s="1">
        <v>0</v>
      </c>
      <c r="K1002" s="1" t="s">
        <v>25</v>
      </c>
      <c r="L1002" s="1">
        <v>47</v>
      </c>
      <c r="M1002" s="1" t="s">
        <v>1075</v>
      </c>
      <c r="N1002" s="2">
        <v>35.575505714934501</v>
      </c>
      <c r="O1002" s="2">
        <v>39.797997491571699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2016-05-02T16:08:53Z</dcterms:created>
  <dcterms:modified xsi:type="dcterms:W3CDTF">2016-05-02T16:08:53Z</dcterms:modified>
</cp:coreProperties>
</file>